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es\Downloads\"/>
    </mc:Choice>
  </mc:AlternateContent>
  <xr:revisionPtr revIDLastSave="0" documentId="13_ncr:1_{A0A95BBB-4DA1-400B-AA0E-7BA28FF00C4E}" xr6:coauthVersionLast="47" xr6:coauthVersionMax="47" xr10:uidLastSave="{00000000-0000-0000-0000-000000000000}"/>
  <bookViews>
    <workbookView xWindow="-110" yWindow="-110" windowWidth="19420" windowHeight="10300" xr2:uid="{942AD9D5-297A-44F2-A143-0F44C9D1D6E4}"/>
  </bookViews>
  <sheets>
    <sheet name="Overall" sheetId="1" r:id="rId1"/>
    <sheet name="Sheet4" sheetId="9" r:id="rId2"/>
    <sheet name="caste" sheetId="2" r:id="rId3"/>
    <sheet name="AE" sheetId="3" r:id="rId4"/>
    <sheet name="GE" sheetId="4" r:id="rId5"/>
    <sheet name="Elector" sheetId="5" r:id="rId6"/>
  </sheets>
  <definedNames>
    <definedName name="_xlnm._FilterDatabase" localSheetId="2" hidden="1">caste!$A$1:$E$2801</definedName>
    <definedName name="_xlnm._FilterDatabase" localSheetId="0" hidden="1">Overall!$A$1:$U$1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6" i="1" l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<sst xmlns="http://schemas.openxmlformats.org/spreadsheetml/2006/main" count="37672" uniqueCount="5285">
  <si>
    <t>AC No</t>
  </si>
  <si>
    <t>AC Name</t>
  </si>
  <si>
    <t>Ichchapuram</t>
  </si>
  <si>
    <t>Palasa</t>
  </si>
  <si>
    <t>Tekkali</t>
  </si>
  <si>
    <t>Pathapatnam</t>
  </si>
  <si>
    <t>Srikakulam</t>
  </si>
  <si>
    <t>Amadalavalasa</t>
  </si>
  <si>
    <t>Etcherla</t>
  </si>
  <si>
    <t>Narsannapeta</t>
  </si>
  <si>
    <t>Rajam (SC)</t>
  </si>
  <si>
    <t>Palakonda (ST)</t>
  </si>
  <si>
    <t>Kurupam (ST)</t>
  </si>
  <si>
    <t>Parvathipuram (SC)</t>
  </si>
  <si>
    <t>Salur (ST)</t>
  </si>
  <si>
    <t>Bobbili</t>
  </si>
  <si>
    <t>Cheepurupalle</t>
  </si>
  <si>
    <t>Gajapathinagaram</t>
  </si>
  <si>
    <t>Neelimarla</t>
  </si>
  <si>
    <t>Vizianagaram</t>
  </si>
  <si>
    <t>Srungavarapukota</t>
  </si>
  <si>
    <t>Bimili</t>
  </si>
  <si>
    <t>Visakhapatnam East</t>
  </si>
  <si>
    <t>Visakhapatnam South</t>
  </si>
  <si>
    <t>Visakhapatnam North</t>
  </si>
  <si>
    <t>Visakhapatnam West</t>
  </si>
  <si>
    <t>Gajuwaka</t>
  </si>
  <si>
    <t>Chodavaram</t>
  </si>
  <si>
    <t>Madugula</t>
  </si>
  <si>
    <t>Araku Valley (ST)</t>
  </si>
  <si>
    <t>Paderu (ST)</t>
  </si>
  <si>
    <t>Anakapalle</t>
  </si>
  <si>
    <t>Pendurthi</t>
  </si>
  <si>
    <t>Yelamanchili</t>
  </si>
  <si>
    <t>Payakaraopet (SC)</t>
  </si>
  <si>
    <t>Narsipatnam</t>
  </si>
  <si>
    <t>Tuni</t>
  </si>
  <si>
    <t>Prathipadu</t>
  </si>
  <si>
    <t>Pithapuram</t>
  </si>
  <si>
    <t>Kakinada Rural</t>
  </si>
  <si>
    <t>Peddapuram</t>
  </si>
  <si>
    <t>Anaparthy</t>
  </si>
  <si>
    <t>Kakinada City</t>
  </si>
  <si>
    <t>Ramachandrapuram</t>
  </si>
  <si>
    <t>Mummidivaram</t>
  </si>
  <si>
    <t>Amalapuram (SC)</t>
  </si>
  <si>
    <t>Razole (SC)</t>
  </si>
  <si>
    <t>Gannavaram (SC)</t>
  </si>
  <si>
    <t>Kothapeta</t>
  </si>
  <si>
    <t>Mandapeta</t>
  </si>
  <si>
    <t>Rajanagaram</t>
  </si>
  <si>
    <t>Rajahmundry City</t>
  </si>
  <si>
    <t>Rajahmundry Rural</t>
  </si>
  <si>
    <t>Jaggampeta</t>
  </si>
  <si>
    <t>Rampachodavaram</t>
  </si>
  <si>
    <t>Kovvur(SC)</t>
  </si>
  <si>
    <t>Nidadavole</t>
  </si>
  <si>
    <t>Achanta</t>
  </si>
  <si>
    <t>Palacole</t>
  </si>
  <si>
    <t>Narasapuram</t>
  </si>
  <si>
    <t>Bhimavaram</t>
  </si>
  <si>
    <t>Undi</t>
  </si>
  <si>
    <t>Tanuku</t>
  </si>
  <si>
    <t>Tadepalligudem</t>
  </si>
  <si>
    <t>Ungutur</t>
  </si>
  <si>
    <t>Denduluru</t>
  </si>
  <si>
    <t>Eluru</t>
  </si>
  <si>
    <t>Gopalapuram (SC)</t>
  </si>
  <si>
    <t>Polavaram (ST)</t>
  </si>
  <si>
    <t>Chintalapudi (SC)</t>
  </si>
  <si>
    <t>Tiruvuru (SC)</t>
  </si>
  <si>
    <t>Nuzvid</t>
  </si>
  <si>
    <t>Gannavaram</t>
  </si>
  <si>
    <t>Gudivada</t>
  </si>
  <si>
    <t>Kaikalur</t>
  </si>
  <si>
    <t>Pedana</t>
  </si>
  <si>
    <t>Machilipatnam</t>
  </si>
  <si>
    <t>Avanigadda</t>
  </si>
  <si>
    <t>Pamarru (SC)</t>
  </si>
  <si>
    <t>Penamaluru</t>
  </si>
  <si>
    <t>Vijayawada West</t>
  </si>
  <si>
    <t>Vijayawada Central</t>
  </si>
  <si>
    <t>Vijayawada East</t>
  </si>
  <si>
    <t>Mylavaram</t>
  </si>
  <si>
    <t>Nandigama (SC)</t>
  </si>
  <si>
    <t>Jaggayyapeta</t>
  </si>
  <si>
    <t>Pedakurapadu</t>
  </si>
  <si>
    <t>Tadikonda (SC)</t>
  </si>
  <si>
    <t>Mangalagiri</t>
  </si>
  <si>
    <t>Ponnur</t>
  </si>
  <si>
    <t>Vemuru (SC)</t>
  </si>
  <si>
    <t>Repalle</t>
  </si>
  <si>
    <t>Tenali</t>
  </si>
  <si>
    <t>Bapatla</t>
  </si>
  <si>
    <t>Prathipadu (SC)</t>
  </si>
  <si>
    <t>Guntur West</t>
  </si>
  <si>
    <t>Guntur East</t>
  </si>
  <si>
    <t>Chilakaluripet</t>
  </si>
  <si>
    <t>Narasaraopet</t>
  </si>
  <si>
    <t>Sattenapalle</t>
  </si>
  <si>
    <t>Vinukonda</t>
  </si>
  <si>
    <t>Gurajala</t>
  </si>
  <si>
    <t>Macherla</t>
  </si>
  <si>
    <t>Yerragondapalem</t>
  </si>
  <si>
    <t>DARSI</t>
  </si>
  <si>
    <t>Parchur</t>
  </si>
  <si>
    <t>Addanki</t>
  </si>
  <si>
    <t>Chirala</t>
  </si>
  <si>
    <t>Santhanuthalapadu</t>
  </si>
  <si>
    <t>ONGOLE</t>
  </si>
  <si>
    <t>Kandukur</t>
  </si>
  <si>
    <t>Kondapi (SC)</t>
  </si>
  <si>
    <t>Markapuram</t>
  </si>
  <si>
    <t>GIDDALUR</t>
  </si>
  <si>
    <t>KANIGIRI</t>
  </si>
  <si>
    <t>Kavali</t>
  </si>
  <si>
    <t>Atmakur</t>
  </si>
  <si>
    <t>Kovur</t>
  </si>
  <si>
    <t>Nellore City</t>
  </si>
  <si>
    <t>Nellore Rural</t>
  </si>
  <si>
    <t>Sarvepalli</t>
  </si>
  <si>
    <t>Gudur (SC)</t>
  </si>
  <si>
    <t>Sullurpeta (SC)</t>
  </si>
  <si>
    <t>Venkatagiri</t>
  </si>
  <si>
    <t>Udayagiri</t>
  </si>
  <si>
    <t>Badvel (SC)</t>
  </si>
  <si>
    <t>Rajampet</t>
  </si>
  <si>
    <t>Kadapa</t>
  </si>
  <si>
    <t>Kodur (SC)</t>
  </si>
  <si>
    <t>Rayachoti</t>
  </si>
  <si>
    <t>Pulivendla</t>
  </si>
  <si>
    <t>Kamalapuram</t>
  </si>
  <si>
    <t>Jammalamadugu</t>
  </si>
  <si>
    <t>Proddatur</t>
  </si>
  <si>
    <t>Mydukur</t>
  </si>
  <si>
    <t>Allagadda</t>
  </si>
  <si>
    <t>Srisailam</t>
  </si>
  <si>
    <t>Nandikotkur (SC)</t>
  </si>
  <si>
    <t>Kurnool</t>
  </si>
  <si>
    <t>Panyam</t>
  </si>
  <si>
    <t>Nandyal</t>
  </si>
  <si>
    <t>Banaganapalle</t>
  </si>
  <si>
    <t>Dhone</t>
  </si>
  <si>
    <t>Pattikonda</t>
  </si>
  <si>
    <t>Kodumur (SC)</t>
  </si>
  <si>
    <t>Yemmiganur</t>
  </si>
  <si>
    <t>Mantralayam</t>
  </si>
  <si>
    <t>Adoni</t>
  </si>
  <si>
    <t>Alur</t>
  </si>
  <si>
    <t>Rayadurg</t>
  </si>
  <si>
    <t>Uravakonda</t>
  </si>
  <si>
    <t>Guntakal</t>
  </si>
  <si>
    <t>Tadpatri</t>
  </si>
  <si>
    <t>Singanamala (SC)</t>
  </si>
  <si>
    <t>Anantapur Urban</t>
  </si>
  <si>
    <t>Kalyandurg</t>
  </si>
  <si>
    <t>Raptadu</t>
  </si>
  <si>
    <t>Madakasira (SC)</t>
  </si>
  <si>
    <t>Hindupur</t>
  </si>
  <si>
    <t>Penukonda</t>
  </si>
  <si>
    <t>Puttaparthi</t>
  </si>
  <si>
    <t>Dharmavaram</t>
  </si>
  <si>
    <t>Kadiri</t>
  </si>
  <si>
    <t>Thamballapalle</t>
  </si>
  <si>
    <t>Pileru</t>
  </si>
  <si>
    <t>Madanapalle</t>
  </si>
  <si>
    <t>Punganur</t>
  </si>
  <si>
    <t>Chandragiri</t>
  </si>
  <si>
    <t>Tirupati</t>
  </si>
  <si>
    <t>Srikalahasti</t>
  </si>
  <si>
    <t>Satyavedu (SC)</t>
  </si>
  <si>
    <t>Nagari</t>
  </si>
  <si>
    <t>Gangadhara Nellore</t>
  </si>
  <si>
    <t>Chittoor</t>
  </si>
  <si>
    <t>Puthalapattu (SC)</t>
  </si>
  <si>
    <t>Palamaner</t>
  </si>
  <si>
    <t>Kuppam</t>
  </si>
  <si>
    <t>Parvathipuram Manyam</t>
  </si>
  <si>
    <t>Visakhapatnam</t>
  </si>
  <si>
    <t>Anakapalli</t>
  </si>
  <si>
    <t>Alluri Sitharama Raju</t>
  </si>
  <si>
    <t>Kakinada</t>
  </si>
  <si>
    <t>East Godavari</t>
  </si>
  <si>
    <t>Konaseema</t>
  </si>
  <si>
    <t>West Godavari</t>
  </si>
  <si>
    <t>NTR</t>
  </si>
  <si>
    <t>Krishna</t>
  </si>
  <si>
    <t>Palnadu</t>
  </si>
  <si>
    <t>Guntur</t>
  </si>
  <si>
    <t>Prakasam</t>
  </si>
  <si>
    <t>Nellore</t>
  </si>
  <si>
    <t>Annamayya</t>
  </si>
  <si>
    <t>Nandyala</t>
  </si>
  <si>
    <t>Anantapuram</t>
  </si>
  <si>
    <t>Sri Sathya Sai</t>
  </si>
  <si>
    <t>Male</t>
  </si>
  <si>
    <t>Female</t>
  </si>
  <si>
    <t>Rural</t>
  </si>
  <si>
    <t>Urban</t>
  </si>
  <si>
    <t>Hindu</t>
  </si>
  <si>
    <t>Muslim</t>
  </si>
  <si>
    <t>Other</t>
  </si>
  <si>
    <t>OC</t>
  </si>
  <si>
    <t>BC</t>
  </si>
  <si>
    <t>SC</t>
  </si>
  <si>
    <t>ST</t>
  </si>
  <si>
    <t>Towns</t>
  </si>
  <si>
    <t>Villages</t>
  </si>
  <si>
    <t>Caste</t>
  </si>
  <si>
    <t>Sub-Caste</t>
  </si>
  <si>
    <t>Population</t>
  </si>
  <si>
    <t>Reddika</t>
  </si>
  <si>
    <t>Yadava</t>
  </si>
  <si>
    <t>Agnikulakshatriya</t>
  </si>
  <si>
    <t>Vadabalija</t>
  </si>
  <si>
    <t>Srisayana</t>
  </si>
  <si>
    <t>Kalinga</t>
  </si>
  <si>
    <t>Thurpukapus</t>
  </si>
  <si>
    <t>RajakaChakali</t>
  </si>
  <si>
    <t>Savaras</t>
  </si>
  <si>
    <t>Polinativelamas</t>
  </si>
  <si>
    <t>Mala</t>
  </si>
  <si>
    <t>Vishwabrahmin</t>
  </si>
  <si>
    <t>Telaga</t>
  </si>
  <si>
    <t>Koppulavelamas</t>
  </si>
  <si>
    <t>Jatapus</t>
  </si>
  <si>
    <t>Paidi</t>
  </si>
  <si>
    <t>Gajulakapus</t>
  </si>
  <si>
    <t>Madiga</t>
  </si>
  <si>
    <t>Kondadhora</t>
  </si>
  <si>
    <t>Gadabas</t>
  </si>
  <si>
    <t>Vysya</t>
  </si>
  <si>
    <t>Brahmin</t>
  </si>
  <si>
    <t>Gavara</t>
  </si>
  <si>
    <t>Reddy</t>
  </si>
  <si>
    <t>Padmasali</t>
  </si>
  <si>
    <t>Kapu</t>
  </si>
  <si>
    <t>Jalari</t>
  </si>
  <si>
    <t>Settibalija</t>
  </si>
  <si>
    <t>Relli</t>
  </si>
  <si>
    <t>Bagata</t>
  </si>
  <si>
    <t>Kodhu</t>
  </si>
  <si>
    <t>Kammara</t>
  </si>
  <si>
    <t>Kamma</t>
  </si>
  <si>
    <t>Kshatriya</t>
  </si>
  <si>
    <t>Gouda</t>
  </si>
  <si>
    <t>Devanga</t>
  </si>
  <si>
    <t>Koya</t>
  </si>
  <si>
    <t>Kondareddis</t>
  </si>
  <si>
    <t>Vaddelu</t>
  </si>
  <si>
    <t>Lambadis</t>
  </si>
  <si>
    <t>Nagaralu</t>
  </si>
  <si>
    <t>Yenadis</t>
  </si>
  <si>
    <t>Sugallis</t>
  </si>
  <si>
    <t>Balija</t>
  </si>
  <si>
    <t>Chenchu</t>
  </si>
  <si>
    <t>Boya</t>
  </si>
  <si>
    <t>Pattapu</t>
  </si>
  <si>
    <t>Gamalla</t>
  </si>
  <si>
    <t>Mutrasi</t>
  </si>
  <si>
    <t>Bestha</t>
  </si>
  <si>
    <t>Vaddi</t>
  </si>
  <si>
    <t>Yenadis,ChellaYenadi,KappalaYenadi,ManchiYenadi,ReddiYenadi</t>
  </si>
  <si>
    <t>ThogataSali</t>
  </si>
  <si>
    <t>Kuruma</t>
  </si>
  <si>
    <t>KunchitiVakkaliga</t>
  </si>
  <si>
    <t>Patra</t>
  </si>
  <si>
    <t>Pala-Ekari</t>
  </si>
  <si>
    <t>Vannereddi</t>
  </si>
  <si>
    <t>Vanyakulakshatriya</t>
  </si>
  <si>
    <t>Adi Dravida</t>
  </si>
  <si>
    <t>Sengunther</t>
  </si>
  <si>
    <t>Mudaliar</t>
  </si>
  <si>
    <t>Adi Andhra</t>
  </si>
  <si>
    <t>Mandals</t>
  </si>
  <si>
    <t>Assembly</t>
  </si>
  <si>
    <t>BC - Others</t>
  </si>
  <si>
    <t>Oriya</t>
  </si>
  <si>
    <t>OC - Others</t>
  </si>
  <si>
    <t>Dandasi</t>
  </si>
  <si>
    <t>SC - Others</t>
  </si>
  <si>
    <t>BenthoOriya</t>
  </si>
  <si>
    <t>Yerukulas</t>
  </si>
  <si>
    <t>ST - Others</t>
  </si>
  <si>
    <t>YenityKondhs</t>
  </si>
  <si>
    <t>MannaDora</t>
  </si>
  <si>
    <t>Ontari</t>
  </si>
  <si>
    <t>Gond</t>
  </si>
  <si>
    <t>Valmiki(ScheduledAreas ofVishakhapatnam,Srikakulam,Vijayanagram, EastGodavariand WestGodavaridistricts)</t>
  </si>
  <si>
    <t>Kummara</t>
  </si>
  <si>
    <t>Sundi</t>
  </si>
  <si>
    <t>Chachati</t>
  </si>
  <si>
    <t>Andh,SadhuAndh</t>
  </si>
  <si>
    <t>Amalapuram</t>
  </si>
  <si>
    <t>Jambuwulu</t>
  </si>
  <si>
    <t>Malis</t>
  </si>
  <si>
    <t>Aray Mala</t>
  </si>
  <si>
    <t>ConvertedChristiansFrom Sc</t>
  </si>
  <si>
    <t>Nayaks</t>
  </si>
  <si>
    <t>MadigaDasu</t>
  </si>
  <si>
    <t>Mashti</t>
  </si>
  <si>
    <t>Sheikh</t>
  </si>
  <si>
    <t>Bindla</t>
  </si>
  <si>
    <t>Mala Dasu</t>
  </si>
  <si>
    <t>Ongole</t>
  </si>
  <si>
    <t>Arwa Mala</t>
  </si>
  <si>
    <t>Muchi</t>
  </si>
  <si>
    <t>Samban</t>
  </si>
  <si>
    <t>Arundhatiya</t>
  </si>
  <si>
    <t>Nakkala</t>
  </si>
  <si>
    <t>Yerukula,KorachaDabbaYerukula,Kunchapuriyerukula,UppuYerukula</t>
  </si>
  <si>
    <t>Dudekula</t>
  </si>
  <si>
    <t>Setty Balija</t>
  </si>
  <si>
    <t>MalaDasari</t>
  </si>
  <si>
    <t>BudagaJangam</t>
  </si>
  <si>
    <t>Mochi</t>
  </si>
  <si>
    <t>Holeya</t>
  </si>
  <si>
    <t>MadasiKuruva</t>
  </si>
  <si>
    <t>Banjara</t>
  </si>
  <si>
    <t>Kattunayakan</t>
  </si>
  <si>
    <t xml:space="preserve">Year </t>
  </si>
  <si>
    <t>Candidate</t>
  </si>
  <si>
    <t>Party</t>
  </si>
  <si>
    <t>Vote share</t>
  </si>
  <si>
    <t>Rank</t>
  </si>
  <si>
    <t>Margin</t>
  </si>
  <si>
    <t>Ashok Bendalam</t>
  </si>
  <si>
    <t>TDP</t>
  </si>
  <si>
    <t>Nartu Rama Rao</t>
  </si>
  <si>
    <t>YSRCP</t>
  </si>
  <si>
    <t>Agarwal Naresh (Lallu)</t>
  </si>
  <si>
    <t>INC</t>
  </si>
  <si>
    <t>Malipeddi Dhanunjaya Rao</t>
  </si>
  <si>
    <t>BSP</t>
  </si>
  <si>
    <t>Murapala Kodandarao</t>
  </si>
  <si>
    <t>JaSPa</t>
  </si>
  <si>
    <t>Bade Gowriswari</t>
  </si>
  <si>
    <t>LSP</t>
  </si>
  <si>
    <t>NOTA</t>
  </si>
  <si>
    <t>Bora Tulasi Rao</t>
  </si>
  <si>
    <t>IND</t>
  </si>
  <si>
    <t>Isuru Bhaskar Reddy</t>
  </si>
  <si>
    <t>NBNP</t>
  </si>
  <si>
    <t>Teja Singh John Khan Hong</t>
  </si>
  <si>
    <t>Gouthu Syam Sunder Sivaji</t>
  </si>
  <si>
    <t>Babu Rao Vajja</t>
  </si>
  <si>
    <t>Kanithi Viswanatham</t>
  </si>
  <si>
    <t>Nageswara Rao Vanka</t>
  </si>
  <si>
    <t>Majji Sarada</t>
  </si>
  <si>
    <t>Chapara Venkata Ramana</t>
  </si>
  <si>
    <t>CPI</t>
  </si>
  <si>
    <t>Tamada Sanyasi Rao</t>
  </si>
  <si>
    <t>CPI(ML)(L)</t>
  </si>
  <si>
    <t>Guntu Jangamayya</t>
  </si>
  <si>
    <t>Tamminana Madhava Rao</t>
  </si>
  <si>
    <t>Bammidi Santosh Kumar</t>
  </si>
  <si>
    <t>AAAP</t>
  </si>
  <si>
    <t>Komara Sankara Rao</t>
  </si>
  <si>
    <t>Atchannaidu Kinjarapu</t>
  </si>
  <si>
    <t>Duvvada Srinivas</t>
  </si>
  <si>
    <t>Lasa Someswara Rao</t>
  </si>
  <si>
    <t>Killi Rammohana Rao</t>
  </si>
  <si>
    <t>Betha Vivekanada Maharaj</t>
  </si>
  <si>
    <t>K.Bharathi</t>
  </si>
  <si>
    <t>Kalamata Venkata Ramana Murthy</t>
  </si>
  <si>
    <t>Satrucharla Vijaya Rama Raju</t>
  </si>
  <si>
    <t>Palavalasa Karunakara Rao</t>
  </si>
  <si>
    <t>Komarapu Tirupathi Rao</t>
  </si>
  <si>
    <t>Munji Murali Krishna</t>
  </si>
  <si>
    <t>Boddepalli Krishna Rao</t>
  </si>
  <si>
    <t>Gunda Lakshmi Devi</t>
  </si>
  <si>
    <t>Dharmana Prasada Rao</t>
  </si>
  <si>
    <t>Chowdari Satish</t>
  </si>
  <si>
    <t>Balaga Bala Krishna Murthy</t>
  </si>
  <si>
    <t>Panchadi Rambabu</t>
  </si>
  <si>
    <t>P.J.Naidu</t>
  </si>
  <si>
    <t>G.L.L.Narsu Naidu</t>
  </si>
  <si>
    <t>sps</t>
  </si>
  <si>
    <t>Pedada Mohana Das</t>
  </si>
  <si>
    <t>D. Veera Babu</t>
  </si>
  <si>
    <t>PPOI</t>
  </si>
  <si>
    <t>Baggu Krishna Rao</t>
  </si>
  <si>
    <t>Suggu Venu Gopala Reddy</t>
  </si>
  <si>
    <t>Ragolu Nagasiva</t>
  </si>
  <si>
    <t>Koona Ravikumar</t>
  </si>
  <si>
    <t>Thammineni Seetharam</t>
  </si>
  <si>
    <t>Boddepalli Satyavathi</t>
  </si>
  <si>
    <t>Dulapu Punyavathi</t>
  </si>
  <si>
    <t>Paidi Satyaprasad</t>
  </si>
  <si>
    <t>Annamnaidu Tammineni</t>
  </si>
  <si>
    <t>Boddepalli Srinivasa Rao</t>
  </si>
  <si>
    <t>Pedada Appajisrinivas</t>
  </si>
  <si>
    <t>Badana Srinivasa Rao</t>
  </si>
  <si>
    <t>Kalavenkatarao Kimidi</t>
  </si>
  <si>
    <t>Gorle Kirankumar</t>
  </si>
  <si>
    <t>Ravikiran Kilari</t>
  </si>
  <si>
    <t>Amminaidu Paidi</t>
  </si>
  <si>
    <t>Gudivada Kuppayya</t>
  </si>
  <si>
    <t>Dhanalakoti Ramanah</t>
  </si>
  <si>
    <t>Venkatarao Vandana</t>
  </si>
  <si>
    <t>Gorle Gowrinaidu</t>
  </si>
  <si>
    <t>Narasannapeta</t>
  </si>
  <si>
    <t>Ramanamurty Baggu</t>
  </si>
  <si>
    <t>Dharmana Krishna Das</t>
  </si>
  <si>
    <t>Jagan Mohana Rao Dola</t>
  </si>
  <si>
    <t>Ravi Kumar Pydi</t>
  </si>
  <si>
    <t>Simma Usha Rani</t>
  </si>
  <si>
    <t>Mutyam Suryam</t>
  </si>
  <si>
    <t>Etakarlapalli Thriveswara Rao</t>
  </si>
  <si>
    <t>Rajam</t>
  </si>
  <si>
    <t>Kambala Jogulu</t>
  </si>
  <si>
    <t>Kavali Prathibha Bharathi</t>
  </si>
  <si>
    <t>Kondru Murali Mohan</t>
  </si>
  <si>
    <t>P.M.J. Babu</t>
  </si>
  <si>
    <t>Tunia Shankar Babu Rao</t>
  </si>
  <si>
    <t>Mannena Chaitanya Kumar</t>
  </si>
  <si>
    <t>Paila M.M.R.R. Suresh Kumar</t>
  </si>
  <si>
    <t>Savarapu Praveena</t>
  </si>
  <si>
    <t>Dusi Bhavani Prasad</t>
  </si>
  <si>
    <t>Palakonda</t>
  </si>
  <si>
    <t>Viswasarayi Kalavathi</t>
  </si>
  <si>
    <t>Jaya Krishna Nimmaka</t>
  </si>
  <si>
    <t>Pattika Kumar</t>
  </si>
  <si>
    <t>CPI(M)</t>
  </si>
  <si>
    <t>Nimmaka Sugreevulu</t>
  </si>
  <si>
    <t>Kurangi Manmadha Rao</t>
  </si>
  <si>
    <t>Savara Puliputti Pentadu</t>
  </si>
  <si>
    <t>Biddika Venkayya</t>
  </si>
  <si>
    <t>Kurupam</t>
  </si>
  <si>
    <t>Pamula Pushpa Sreevani</t>
  </si>
  <si>
    <t>Janardhan Thatraj Veera Vara Todramala</t>
  </si>
  <si>
    <t>Jayaraju Nimmaka</t>
  </si>
  <si>
    <t>Kolaka Laxmana Murty</t>
  </si>
  <si>
    <t>Palaka Ranjith Kumar</t>
  </si>
  <si>
    <t>Erramilli Indrasena Vardhan</t>
  </si>
  <si>
    <t>Kadraka Venkataswamy</t>
  </si>
  <si>
    <t>Arika Rasuvulu</t>
  </si>
  <si>
    <t>Parvathipuram</t>
  </si>
  <si>
    <t>Bobbili Chiranjeevulu</t>
  </si>
  <si>
    <t>Jammana Prasanna Kumar</t>
  </si>
  <si>
    <t>Alajangi Jogarao</t>
  </si>
  <si>
    <t>Yammala Manmadha Rao</t>
  </si>
  <si>
    <t>Krishna Velagada</t>
  </si>
  <si>
    <t>Gongada Laxmana Rao</t>
  </si>
  <si>
    <t>Garbapu Pushpanadham</t>
  </si>
  <si>
    <t>Marri Thavitayya</t>
  </si>
  <si>
    <t>Salur</t>
  </si>
  <si>
    <t>Rajanna Dora Peedika</t>
  </si>
  <si>
    <t>Rajendra Pratap Bhanj Deo</t>
  </si>
  <si>
    <t>Andra Baba</t>
  </si>
  <si>
    <t>Apparao Sidarapu</t>
  </si>
  <si>
    <t>Ramu Janni</t>
  </si>
  <si>
    <t>Uyaka Mutyalu</t>
  </si>
  <si>
    <t>Venkata Sujay Krishna Ranga Rao Ravu</t>
  </si>
  <si>
    <t>Thentu Lakshmu Naidu</t>
  </si>
  <si>
    <t>Venkata China Appala Naidu Sambangi</t>
  </si>
  <si>
    <t>Anooradha Vasireddy</t>
  </si>
  <si>
    <t>Dr. Narayana Rao Vengala</t>
  </si>
  <si>
    <t>Saila.Johnwilson</t>
  </si>
  <si>
    <t>Kimidi Mrunalini</t>
  </si>
  <si>
    <t>Botcha Satyanarayana</t>
  </si>
  <si>
    <t>Bellana Chandra Sekhar (Pedababu)</t>
  </si>
  <si>
    <t>Reddi Lakhmu Naidu</t>
  </si>
  <si>
    <t>Anantha Raju.S</t>
  </si>
  <si>
    <t>Bulusu Naga Srinivas</t>
  </si>
  <si>
    <t>Peddi Venkatesh</t>
  </si>
  <si>
    <t>Taddi Srinivasa Rao</t>
  </si>
  <si>
    <t>Kemburi Rama Mohan Rao</t>
  </si>
  <si>
    <t>Apparao Gantana</t>
  </si>
  <si>
    <t>Peerubandi Prakash Rao</t>
  </si>
  <si>
    <t>Appalanaidu Kondapalli</t>
  </si>
  <si>
    <t>Kadubandi Srinivasa Rao</t>
  </si>
  <si>
    <t>Appalanarasayya Botcha</t>
  </si>
  <si>
    <t>Ayika Gnaneswara Rao</t>
  </si>
  <si>
    <t>Devara Eswara Rao</t>
  </si>
  <si>
    <t>Sunnapu Ramaswamy</t>
  </si>
  <si>
    <t>Lagudu Govinda</t>
  </si>
  <si>
    <t>Midatana Ravi Kumar</t>
  </si>
  <si>
    <t>Nellimarla</t>
  </si>
  <si>
    <t>Narayana Swamy Naidu Pathivada</t>
  </si>
  <si>
    <t>P.V.V.Suryanarayana Raju(Suresh Babu)</t>
  </si>
  <si>
    <t>Appala Naidu Baddu Konda</t>
  </si>
  <si>
    <t>Arji Siva Prasad</t>
  </si>
  <si>
    <t>Lalitha Kumari Sakineti</t>
  </si>
  <si>
    <t>Appa Rao Bagga</t>
  </si>
  <si>
    <t>Tallapudi Satyanarayana</t>
  </si>
  <si>
    <t>Mula Bhushana.Apparao</t>
  </si>
  <si>
    <t>Kandi Tatunaidu</t>
  </si>
  <si>
    <t>Ijjurothu Ramunaidu</t>
  </si>
  <si>
    <t>Geetha Meesala</t>
  </si>
  <si>
    <t>Kolagatla.Veerabhadhraswamy</t>
  </si>
  <si>
    <t>Yedla Ramanamurthy</t>
  </si>
  <si>
    <t>Gandreti Satya Narayana</t>
  </si>
  <si>
    <t>Pandrinki Venkata Ramana</t>
  </si>
  <si>
    <t>Chanamalla Prasadarao</t>
  </si>
  <si>
    <t>Vijaya Rama Raju.Vegeshana(Chittiraju)</t>
  </si>
  <si>
    <t>Seera Ramesh Kumar</t>
  </si>
  <si>
    <t>Reddy Thrinadharao</t>
  </si>
  <si>
    <t>Saripalli Srinivasarao</t>
  </si>
  <si>
    <t>V. Sivananda</t>
  </si>
  <si>
    <t>Kolla Lalitha Kumari</t>
  </si>
  <si>
    <t>Rongali Jagannadham</t>
  </si>
  <si>
    <t>Indukuri Raghu Raju</t>
  </si>
  <si>
    <t>Gude Mutyalu Rao</t>
  </si>
  <si>
    <t>Darimireddi Venkata Rao</t>
  </si>
  <si>
    <t>Gandreti Apparao</t>
  </si>
  <si>
    <t>Pusapati K.V.S.S. Pratap Varma</t>
  </si>
  <si>
    <t>Gompa Nagabushanam</t>
  </si>
  <si>
    <t>Kandregula Narasinga Rao</t>
  </si>
  <si>
    <t>Bhimli</t>
  </si>
  <si>
    <t>Ganta Srinivasa Rao</t>
  </si>
  <si>
    <t>Karri Sita Ramu</t>
  </si>
  <si>
    <t>Chenna Das</t>
  </si>
  <si>
    <t>Anita Sakuru</t>
  </si>
  <si>
    <t>Rajani Kanth Potti</t>
  </si>
  <si>
    <t>Demudu Kinthada</t>
  </si>
  <si>
    <t>AILP</t>
  </si>
  <si>
    <t>Dr. Kantubuktha Srinivas</t>
  </si>
  <si>
    <t>Pedagapu Krishna</t>
  </si>
  <si>
    <t>Ramakrishna Babu Velagapudi</t>
  </si>
  <si>
    <t>Vamsi Krishna Srinivas</t>
  </si>
  <si>
    <t>Prabha Goud Doddi</t>
  </si>
  <si>
    <t>Madenu Anil Kumar</t>
  </si>
  <si>
    <t>Kumar R K S V</t>
  </si>
  <si>
    <t>Thadi Manohar Kumar</t>
  </si>
  <si>
    <t>Devarakonda Markandeyulu</t>
  </si>
  <si>
    <t>Maddila Srinivasa Rao</t>
  </si>
  <si>
    <t>Padmakar Yadav</t>
  </si>
  <si>
    <t>Sarada Vangalapudi</t>
  </si>
  <si>
    <t>Sivarama Krishna Anagani</t>
  </si>
  <si>
    <t>Esther Lepcha</t>
  </si>
  <si>
    <t>ICSP</t>
  </si>
  <si>
    <t>Dr. Pappur Nikunj</t>
  </si>
  <si>
    <t>Mandda Vijaai</t>
  </si>
  <si>
    <t>Murari Jagan</t>
  </si>
  <si>
    <t>Sun Murthy</t>
  </si>
  <si>
    <t>Avasarala Bhagavanulu</t>
  </si>
  <si>
    <t>S.Govinda Rajulu</t>
  </si>
  <si>
    <t>SUCI</t>
  </si>
  <si>
    <t>I.M Ahmed</t>
  </si>
  <si>
    <t>Chennuboina Malakondaiah</t>
  </si>
  <si>
    <t>Malleti Bheemaiah</t>
  </si>
  <si>
    <t>Vasupalli Ganesh Kumar</t>
  </si>
  <si>
    <t>Kola Guruvulu</t>
  </si>
  <si>
    <t>Dronamraju Srinivasa Rao</t>
  </si>
  <si>
    <t>Chandra Mouli Patnayakuni</t>
  </si>
  <si>
    <t>Chintapalli Potharaju</t>
  </si>
  <si>
    <t>Shaik Abdul Muneer</t>
  </si>
  <si>
    <t>Mohammed Ziauddin</t>
  </si>
  <si>
    <t>Amuloju Rama Mohan Rao</t>
  </si>
  <si>
    <t>Angati Apparao</t>
  </si>
  <si>
    <t>Shaik Basheer Ahmed</t>
  </si>
  <si>
    <t>Koppala Ram Kumar</t>
  </si>
  <si>
    <t>T.V.S. Prasad</t>
  </si>
  <si>
    <t>I.M. Ahmed</t>
  </si>
  <si>
    <t>Kavuru Anil Kumar</t>
  </si>
  <si>
    <t>Durga Prasad Guntu</t>
  </si>
  <si>
    <t>Penmetsa Vishnu Kumar Raju</t>
  </si>
  <si>
    <t>BJP</t>
  </si>
  <si>
    <t>Chokkakula Venkata Rao</t>
  </si>
  <si>
    <t>Bhesetty Apparao Babji</t>
  </si>
  <si>
    <t>Bharathi Venkateswari Gunturu</t>
  </si>
  <si>
    <t>Gadu Vvs Kamalakara Rao</t>
  </si>
  <si>
    <t>Shaik Nagoor</t>
  </si>
  <si>
    <t>Banna Ramesh</t>
  </si>
  <si>
    <t>DABAP</t>
  </si>
  <si>
    <t>Engamuri Ramya</t>
  </si>
  <si>
    <t>Ommi Yellaji Rao Yadav</t>
  </si>
  <si>
    <t>Vijayakumar Nallabilli</t>
  </si>
  <si>
    <t>Selagamsetty Prasada Rao</t>
  </si>
  <si>
    <t>Kari Madhusudhana Rao</t>
  </si>
  <si>
    <t>Saripalli Demullu</t>
  </si>
  <si>
    <t>P.G.V.R. Naidu (Gana Babu)</t>
  </si>
  <si>
    <t>Dadi Ratnakar</t>
  </si>
  <si>
    <t>Pedada Ramani Kumari</t>
  </si>
  <si>
    <t>Botta Eswaramma</t>
  </si>
  <si>
    <t>Raman Balla</t>
  </si>
  <si>
    <t>B.V.Ramana Rao</t>
  </si>
  <si>
    <t>Gnana Sundara Raju Mogili</t>
  </si>
  <si>
    <t>Gudela Koteswara Rao</t>
  </si>
  <si>
    <t>Sai Aravind Sanam</t>
  </si>
  <si>
    <t>Kulidi Suresh Babu</t>
  </si>
  <si>
    <t>Chevala Venkataramana</t>
  </si>
  <si>
    <t>Ramakrishna Mamidi</t>
  </si>
  <si>
    <t>Palla Srinivas Rao</t>
  </si>
  <si>
    <t>Nagireddy Tippala</t>
  </si>
  <si>
    <t>Jampana Sridevi</t>
  </si>
  <si>
    <t>Narasinga Rao Chandada</t>
  </si>
  <si>
    <t>Y.V. Sudhakar Naidu (Gv)</t>
  </si>
  <si>
    <t>Appari Joseph Stalin</t>
  </si>
  <si>
    <t>K. Narasinga Rao (Knr)</t>
  </si>
  <si>
    <t>C.H. Prasad Gandhi</t>
  </si>
  <si>
    <t>Shinishetti Gupta</t>
  </si>
  <si>
    <t>Padma Palishetti</t>
  </si>
  <si>
    <t>B. Kiranmyi</t>
  </si>
  <si>
    <t>Mallipula Nirmala Kumari</t>
  </si>
  <si>
    <t>Asmathali (Ali Bai)</t>
  </si>
  <si>
    <t>Bala Promod Gangumalla</t>
  </si>
  <si>
    <t>Uppe Krishnaji</t>
  </si>
  <si>
    <t>JD(U)</t>
  </si>
  <si>
    <t>Jayakrishna Pathivada</t>
  </si>
  <si>
    <t>Kosireddy Sri Lakshmi</t>
  </si>
  <si>
    <t>Kalidindi Surya Naga Sanyasi Raju (Babu)</t>
  </si>
  <si>
    <t>Karanam Dharmasri</t>
  </si>
  <si>
    <t>Atchuta Rao Gunuru</t>
  </si>
  <si>
    <t>Bhupathi Apparao</t>
  </si>
  <si>
    <t>Rama Papayya Naidu Jerripothula</t>
  </si>
  <si>
    <t>Kamireddi Patru Naidu</t>
  </si>
  <si>
    <t>Rama Chandra Rao Vankayala</t>
  </si>
  <si>
    <t>K.S.Sundarao</t>
  </si>
  <si>
    <t>V.Madugula</t>
  </si>
  <si>
    <t>Budi. Mutyala Naidu</t>
  </si>
  <si>
    <t>Gavireddi Ramanaidu</t>
  </si>
  <si>
    <t>Naryana Murty Kuracha</t>
  </si>
  <si>
    <t>Siyadri Trinadharao</t>
  </si>
  <si>
    <t>Kambhampati Jala Durga Srinivas</t>
  </si>
  <si>
    <t>Bandaru Venkata Ramana</t>
  </si>
  <si>
    <t>Vijaya Lakshmi. S.T.G.</t>
  </si>
  <si>
    <t>Araku Valley</t>
  </si>
  <si>
    <t>Kidari Sarveswara Rao</t>
  </si>
  <si>
    <t>Siveri Soma</t>
  </si>
  <si>
    <t>Ravibabu Kumbha</t>
  </si>
  <si>
    <t>Killo Surendra</t>
  </si>
  <si>
    <t>Lake Raja Rao</t>
  </si>
  <si>
    <t>Mattam Malleswara Padal</t>
  </si>
  <si>
    <t>Penumala Ranjitkumar</t>
  </si>
  <si>
    <t>Devid Buridi</t>
  </si>
  <si>
    <t>Vampuru Gangulayya</t>
  </si>
  <si>
    <t>Korra Rajeshkumar</t>
  </si>
  <si>
    <t>Nikkula Simhachalam</t>
  </si>
  <si>
    <t>Paderu</t>
  </si>
  <si>
    <t>Eswari Giddi</t>
  </si>
  <si>
    <t>Goddeti Demudu</t>
  </si>
  <si>
    <t>Balaraju Pasupuleti</t>
  </si>
  <si>
    <t>Lokula Gandhi</t>
  </si>
  <si>
    <t>Seedari Srinu</t>
  </si>
  <si>
    <t>Vanthala Satyanarayana</t>
  </si>
  <si>
    <t>Surla Lovaraju</t>
  </si>
  <si>
    <t>Lochala Gangadhara Rao</t>
  </si>
  <si>
    <t>Gaduthuri Gopala Krishna</t>
  </si>
  <si>
    <t>Duddu Laxmoji</t>
  </si>
  <si>
    <t>Peela Govinda Satyanarayana</t>
  </si>
  <si>
    <t>Konathala Raghunath</t>
  </si>
  <si>
    <t>Danthuluri Dilip Kumar</t>
  </si>
  <si>
    <t>Velam Nookaraju</t>
  </si>
  <si>
    <t>Sudikonda Manikyala Rao</t>
  </si>
  <si>
    <t>Gandam Nanda Gopal</t>
  </si>
  <si>
    <t>Karri Ganesh</t>
  </si>
  <si>
    <t>Surisetty Nanaji</t>
  </si>
  <si>
    <t>Karanam Srinivasarao</t>
  </si>
  <si>
    <t>Satish Choppa</t>
  </si>
  <si>
    <t>Bugidi Nookaapparao</t>
  </si>
  <si>
    <t>MaSP</t>
  </si>
  <si>
    <t>Kanisetty Suresh Babu</t>
  </si>
  <si>
    <t>Dommesi Apparao</t>
  </si>
  <si>
    <t>RPI(KH)</t>
  </si>
  <si>
    <t>Pentakota Rama Rao</t>
  </si>
  <si>
    <t>Bandaru Satyanarayana Murthy</t>
  </si>
  <si>
    <t>Gandi.Babji</t>
  </si>
  <si>
    <t>Mummana Demudu</t>
  </si>
  <si>
    <t>Pudi Ramana</t>
  </si>
  <si>
    <t>Chiranjeevi .S</t>
  </si>
  <si>
    <t>Medapureddi Nutan Kumar</t>
  </si>
  <si>
    <t>Baswa Veera Venkata Satyanarayana Murthy</t>
  </si>
  <si>
    <t>Ganeswara Rao Vanguri</t>
  </si>
  <si>
    <t>Sreeramulu Tatipudi</t>
  </si>
  <si>
    <t>Kutchu Apparao</t>
  </si>
  <si>
    <t>Elamanchili</t>
  </si>
  <si>
    <t>Panchakarla Ramesh Babu</t>
  </si>
  <si>
    <t>Pragada Nageswara Rao</t>
  </si>
  <si>
    <t>Dubasi Nagendra Kumar</t>
  </si>
  <si>
    <t>Katipalli Venkata Apparao</t>
  </si>
  <si>
    <t>Kanumuri Jyothi</t>
  </si>
  <si>
    <t>Apparao Chodipalli</t>
  </si>
  <si>
    <t>Adi Babu Bheemisetty</t>
  </si>
  <si>
    <t>Mylapalli Rajarao</t>
  </si>
  <si>
    <t>Oruganti Vidyasagar</t>
  </si>
  <si>
    <t>Chandra Sekhara Rao Rayavarapu</t>
  </si>
  <si>
    <t>Veesam V S N Murty</t>
  </si>
  <si>
    <t>Payakaraopeta</t>
  </si>
  <si>
    <t>Anitha Vangalapudi</t>
  </si>
  <si>
    <t>Changala Venkata Rao</t>
  </si>
  <si>
    <t>Inapasappala Satyanarayana</t>
  </si>
  <si>
    <t>Yella Krishna Murthy</t>
  </si>
  <si>
    <t>Venkata Prabhakar Jalluri</t>
  </si>
  <si>
    <t>Tata Rao Boni</t>
  </si>
  <si>
    <t>Vadlamuri Krishna Swaroop</t>
  </si>
  <si>
    <t>Chevveti Talupulu</t>
  </si>
  <si>
    <t>Peddapudi Chinna Rao</t>
  </si>
  <si>
    <t>LJP</t>
  </si>
  <si>
    <t>Chittimuri Raghavulu</t>
  </si>
  <si>
    <t>Ayyannapatrudu Chinthakayala</t>
  </si>
  <si>
    <t>Uma Sankar Ganesh Petla</t>
  </si>
  <si>
    <t>Nethala Nageswararao</t>
  </si>
  <si>
    <t>Gidda Srinivasa Naidu</t>
  </si>
  <si>
    <t>Penta Ramesh</t>
  </si>
  <si>
    <t>Chiranjeevi Rao Tavva</t>
  </si>
  <si>
    <t>Kollana Sanyasirao</t>
  </si>
  <si>
    <t>Rajana Veera Surya Chandra</t>
  </si>
  <si>
    <t>Y.Makireddy</t>
  </si>
  <si>
    <t>Perepa Seetha Ramamurthy</t>
  </si>
  <si>
    <t>Lokavarapu Srinivasa Rao</t>
  </si>
  <si>
    <t>Dadisetti Raja</t>
  </si>
  <si>
    <t>Yanamala Krishnudu</t>
  </si>
  <si>
    <t>Gollapudi Buchiraju</t>
  </si>
  <si>
    <t>Dr. Chilukoti Panduranga Rao</t>
  </si>
  <si>
    <t>Nersu Leela Srinivas</t>
  </si>
  <si>
    <t>Dara Suresh</t>
  </si>
  <si>
    <t>RP(K)</t>
  </si>
  <si>
    <t>Asapu Venkata Naga Surya Satya Prasad</t>
  </si>
  <si>
    <t>Indana Krishna Mohan Rayudu</t>
  </si>
  <si>
    <t>Tiragati Vaikuntam</t>
  </si>
  <si>
    <t>Varupula Subbarao</t>
  </si>
  <si>
    <t>Parvatha Sri Satyanarayanamurthy</t>
  </si>
  <si>
    <t>Mudragada Padmanabham</t>
  </si>
  <si>
    <t>Parvatha Sri Purnachandra Prasadu</t>
  </si>
  <si>
    <t>Rechukatla Simhachalam</t>
  </si>
  <si>
    <t>Pathivada Srinivasarao</t>
  </si>
  <si>
    <t>Paparao Bandili</t>
  </si>
  <si>
    <t>Adhikaribabu Mohmmad</t>
  </si>
  <si>
    <t>Vaybogula Subbarao</t>
  </si>
  <si>
    <t>Yallapu Lakshamanarao</t>
  </si>
  <si>
    <t>Bandili Buli Apparao</t>
  </si>
  <si>
    <t>S.V.S.N. Varma</t>
  </si>
  <si>
    <t>Dora Babu Pendem</t>
  </si>
  <si>
    <t>Pothula Venkata Viswam</t>
  </si>
  <si>
    <t>Indira Pantham</t>
  </si>
  <si>
    <t>Padala Ratan Bharat</t>
  </si>
  <si>
    <t>Deyyala Srinivasu</t>
  </si>
  <si>
    <t>Pilla Chandram</t>
  </si>
  <si>
    <t>Venkatadri Surath Arava</t>
  </si>
  <si>
    <t>Kishore Kumar Sannapu</t>
  </si>
  <si>
    <t>Asina Srinivas</t>
  </si>
  <si>
    <t>Sangisetti Rambabu</t>
  </si>
  <si>
    <t>Bondada Nookaraju</t>
  </si>
  <si>
    <t>Anisetti Surya Prakash Reddy</t>
  </si>
  <si>
    <t>Rajesh Tatapudi</t>
  </si>
  <si>
    <t>Kolla Apparao</t>
  </si>
  <si>
    <t>Anantha Lakshmi Pilli</t>
  </si>
  <si>
    <t>Srinivasa Venu Gopala Krishna Chelluboyina</t>
  </si>
  <si>
    <t>Kurasala Kannababu</t>
  </si>
  <si>
    <t>Vasireddy Yesudasu</t>
  </si>
  <si>
    <t>Palacholla Venkata Sita Rama Swamy Naidu</t>
  </si>
  <si>
    <t>Sundarapalli Veera Venkata Satyanarayana Murthy</t>
  </si>
  <si>
    <t>Vusa Ravi Prakash Varma</t>
  </si>
  <si>
    <t>Kannababu.B</t>
  </si>
  <si>
    <t>Kannababu.K</t>
  </si>
  <si>
    <t>A.S.N. Murthy</t>
  </si>
  <si>
    <t>Kurupudi Satyanarayana</t>
  </si>
  <si>
    <t>pnpt</t>
  </si>
  <si>
    <t>Ganesula Srinivasu</t>
  </si>
  <si>
    <t>Doddi Radha Krishna</t>
  </si>
  <si>
    <t>Penke Rambabu</t>
  </si>
  <si>
    <t>Reddy Narayana Swamy</t>
  </si>
  <si>
    <t>Koppisetti Nageswara Rao</t>
  </si>
  <si>
    <t>Kavikondala. S.K.A.K.R.Bhimasekhar</t>
  </si>
  <si>
    <t>RJD</t>
  </si>
  <si>
    <t>Nimmakayala China Rajappa</t>
  </si>
  <si>
    <t>Thota Subbarao Naidu</t>
  </si>
  <si>
    <t>Tummala Dorababu</t>
  </si>
  <si>
    <t>Narlajarla Harathi</t>
  </si>
  <si>
    <t>Chintam Vienkatram</t>
  </si>
  <si>
    <t>Dommeti Raja Sanjay</t>
  </si>
  <si>
    <t>Venkata Reddy Sabbella</t>
  </si>
  <si>
    <t>Kunche Nagalakshmi</t>
  </si>
  <si>
    <t>Duvva Krishnarjuna</t>
  </si>
  <si>
    <t>Pitta Janaki Ramarao</t>
  </si>
  <si>
    <t>RPI</t>
  </si>
  <si>
    <t>Alapu Chinnarao</t>
  </si>
  <si>
    <t>Gompa Ramakrishna</t>
  </si>
  <si>
    <t>Pepakayala Dorababu</t>
  </si>
  <si>
    <t>Nallamilli Ramakrishna Reddy</t>
  </si>
  <si>
    <t>Suryanaraayana Reddy Sathi</t>
  </si>
  <si>
    <t>Addanki Mukteswara Rao</t>
  </si>
  <si>
    <t>Pinipe Venkata Ramakrishna</t>
  </si>
  <si>
    <t>Veera Lakshmi Sathi</t>
  </si>
  <si>
    <t>Vande Vijaya Raja Kumar</t>
  </si>
  <si>
    <t>Tetali Narayana Reddy</t>
  </si>
  <si>
    <t>Vemagiri Venkatesh</t>
  </si>
  <si>
    <t>Namala Sri Venkata Padmavathi</t>
  </si>
  <si>
    <t>RDHP</t>
  </si>
  <si>
    <t>Palleti Ramana</t>
  </si>
  <si>
    <t>Devadana Reddy Sathi</t>
  </si>
  <si>
    <t>Kotamsetti Somaraju</t>
  </si>
  <si>
    <t>RPC(S)</t>
  </si>
  <si>
    <t>Raju Pedapudi</t>
  </si>
  <si>
    <t>Rambabu Nandikolla</t>
  </si>
  <si>
    <t>Medapati Venkata Reddy</t>
  </si>
  <si>
    <t>Vanamadi Venkateswararao (Kondababu)</t>
  </si>
  <si>
    <t>Dwarampudi Chandrasekhara Reddy</t>
  </si>
  <si>
    <t>Pantham Venkateswararao (Nanaji)</t>
  </si>
  <si>
    <t>Y.D.Ramarao</t>
  </si>
  <si>
    <t>Mootha. V. Sasidhar</t>
  </si>
  <si>
    <t>Thatipaka Madhu</t>
  </si>
  <si>
    <t>Palla John Wesley</t>
  </si>
  <si>
    <t>WPOI</t>
  </si>
  <si>
    <t>M.G.Rao</t>
  </si>
  <si>
    <t>Jeevaratnam Gadi</t>
  </si>
  <si>
    <t>JAP</t>
  </si>
  <si>
    <t>Perpu Veera Balaji Jayaram</t>
  </si>
  <si>
    <t>Radhakrishna Kudupudi</t>
  </si>
  <si>
    <t>Pesala Sridhar Appaji</t>
  </si>
  <si>
    <t>Nandika Nukaraju</t>
  </si>
  <si>
    <t>Boddu Narayanarao</t>
  </si>
  <si>
    <t>Nagarau Subashtla</t>
  </si>
  <si>
    <t>Thota Trimurthulu</t>
  </si>
  <si>
    <t>Pilli Bose</t>
  </si>
  <si>
    <t>Talatam Veera Raghava Rao</t>
  </si>
  <si>
    <t>J.V.Nanda</t>
  </si>
  <si>
    <t>Abbulu Dondakayala</t>
  </si>
  <si>
    <t>Bhima Sankara Sastry Mylavarapu</t>
  </si>
  <si>
    <t>Battula Srinivasarao</t>
  </si>
  <si>
    <t>Sade Babu Prasad</t>
  </si>
  <si>
    <t>Guttula.Sri Suryanarayana Babu</t>
  </si>
  <si>
    <t>P.Subash Chandra Bosu</t>
  </si>
  <si>
    <t>Vanapalli Venkata Lakshmi</t>
  </si>
  <si>
    <t>Gurrala Daya Mani</t>
  </si>
  <si>
    <t>Madda Krishna Murthy</t>
  </si>
  <si>
    <t>Ramachandra Rao Katta</t>
  </si>
  <si>
    <t>Ammaji Rao R</t>
  </si>
  <si>
    <t>Pedapati Bosu.</t>
  </si>
  <si>
    <t>Chandra Sekhar Madiki</t>
  </si>
  <si>
    <t>Datla Subba Raju (Buchi Babu)</t>
  </si>
  <si>
    <t>Guthula Venkata Sai Srinivasa Rao</t>
  </si>
  <si>
    <t>Gangireddy Trinadha Rao</t>
  </si>
  <si>
    <t>Kola Thrimurthulu</t>
  </si>
  <si>
    <t>Prabhakara Pendyala</t>
  </si>
  <si>
    <t>Swamy Naicker Tirumani</t>
  </si>
  <si>
    <t>Gosangi Chittibabu</t>
  </si>
  <si>
    <t>Vijaya Chakravarthy Pantagada</t>
  </si>
  <si>
    <t>Nandyala Krishna Rao</t>
  </si>
  <si>
    <t>Ragurthi Satyanarayana</t>
  </si>
  <si>
    <t>Konki Sankarudu</t>
  </si>
  <si>
    <t>Isukapalli Arjuna Raju</t>
  </si>
  <si>
    <t>Kattoju Sreenivasa Rao (Yobu)</t>
  </si>
  <si>
    <t>Aithabathula Anandarao</t>
  </si>
  <si>
    <t>Babu Rao Golla</t>
  </si>
  <si>
    <t>P.S.N.Murthy.</t>
  </si>
  <si>
    <t>Dorababu Yalla</t>
  </si>
  <si>
    <t>Janga Gowtham</t>
  </si>
  <si>
    <t>Nelli. Kiran Kumar</t>
  </si>
  <si>
    <t>M.Srinivas</t>
  </si>
  <si>
    <t>Paul Prasad Gudivada</t>
  </si>
  <si>
    <t>Sarella . Ananda Krishna</t>
  </si>
  <si>
    <t>D.B.Lok.</t>
  </si>
  <si>
    <t>Bandi Sujatha Devi.</t>
  </si>
  <si>
    <t>Razole</t>
  </si>
  <si>
    <t>Gollapalli Surya Rao</t>
  </si>
  <si>
    <t>Bonthu Rajeswara Rao</t>
  </si>
  <si>
    <t>Chittinayana Medidi</t>
  </si>
  <si>
    <t>Vijaya Prasad Sarella</t>
  </si>
  <si>
    <t>Mathi Jaya Prakash</t>
  </si>
  <si>
    <t>Battula Rathnaraju</t>
  </si>
  <si>
    <t>Rapaka Vara Prasada Rao</t>
  </si>
  <si>
    <t>Deepati Satyababu</t>
  </si>
  <si>
    <t>Yalangi Ramesh</t>
  </si>
  <si>
    <t>Nalli Chinna Rao</t>
  </si>
  <si>
    <t>Vallabhaneni Vamsi Mohan</t>
  </si>
  <si>
    <t>Dutta Ramachandrarao</t>
  </si>
  <si>
    <t>Pulaparty Narayana Murty</t>
  </si>
  <si>
    <t>Chitti Babu Kondeti</t>
  </si>
  <si>
    <t>Katragadda Swarupa Rani</t>
  </si>
  <si>
    <t>Padmasri Sunkara</t>
  </si>
  <si>
    <t>Kusume Satyanarayana</t>
  </si>
  <si>
    <t>Pamula Rajeswari Devi</t>
  </si>
  <si>
    <t>Wilson Raju Vemuri</t>
  </si>
  <si>
    <t>Boyapati Sowjanya</t>
  </si>
  <si>
    <t>G. V. Sri Raj</t>
  </si>
  <si>
    <t>Talluri Pulla Das</t>
  </si>
  <si>
    <t>Mandapati Kiran Kumar</t>
  </si>
  <si>
    <t>Komarapu Mulayya</t>
  </si>
  <si>
    <t>Bhanu Balivada</t>
  </si>
  <si>
    <t>Navuduri Suryanarayana</t>
  </si>
  <si>
    <t>Botla Mallaiah Swamy</t>
  </si>
  <si>
    <t>Bodinapalli Rajesh Kumar</t>
  </si>
  <si>
    <t>Kunche Chandra Kanthudu</t>
  </si>
  <si>
    <t>Pothumudi Alivelu Manga Tayaru</t>
  </si>
  <si>
    <t>Gudapati Sudheer Kumar</t>
  </si>
  <si>
    <t>Utala Prabhakara Rao</t>
  </si>
  <si>
    <t>Chirla. Jaggireddy</t>
  </si>
  <si>
    <t>Bandaru Satyananda Rao</t>
  </si>
  <si>
    <t>K.V. Satyanarayana Reddy</t>
  </si>
  <si>
    <t>Akula Rama Krishna.</t>
  </si>
  <si>
    <t>Kandregula Narsimhulu</t>
  </si>
  <si>
    <t>Nallamilli China Rama Krishna Reddy</t>
  </si>
  <si>
    <t>Musunuri Veera Venkata Satyanarayana Murthy @ Court Murthy</t>
  </si>
  <si>
    <t>Eetakota Subbarao</t>
  </si>
  <si>
    <t>Nimmakayala Venkata Lakshmi Narasimha Rao</t>
  </si>
  <si>
    <t>Doddipatla Srinivas</t>
  </si>
  <si>
    <t>Jaggi Reddy Padala</t>
  </si>
  <si>
    <t>Jogeswara Rao. V</t>
  </si>
  <si>
    <t>Girajala Venkata Swamy Naidu</t>
  </si>
  <si>
    <t>M. V. Subbarao</t>
  </si>
  <si>
    <t>Kamana Prabhakara Rao</t>
  </si>
  <si>
    <t>P.V.V.S.Rama Krishna Rao</t>
  </si>
  <si>
    <t>Hema Syed</t>
  </si>
  <si>
    <t>Mandapalli Satyanandam</t>
  </si>
  <si>
    <t>Kona Surya Bhaskara Rao</t>
  </si>
  <si>
    <t>Vijaya Bharathi Mogga</t>
  </si>
  <si>
    <t>Satyanarayana Marni</t>
  </si>
  <si>
    <t>Dara Suresh Kumar</t>
  </si>
  <si>
    <t>Nela Suryakumar</t>
  </si>
  <si>
    <t>Pendurthi Venkatesh</t>
  </si>
  <si>
    <t>Jakkampudi Vijaya Lakshmi</t>
  </si>
  <si>
    <t>Ankam Nageswara Rao ( Gopi)</t>
  </si>
  <si>
    <t>Vaddi Srinivas Naidu</t>
  </si>
  <si>
    <t>Polina Ramachendram</t>
  </si>
  <si>
    <t>Kothapalli Bhaskara Ramam</t>
  </si>
  <si>
    <t>Isakapatla Rambabu</t>
  </si>
  <si>
    <t>Uba Raja Rao</t>
  </si>
  <si>
    <t>Janipalli Sattibabu</t>
  </si>
  <si>
    <t>Adapa Satyanarayana</t>
  </si>
  <si>
    <t>Akula Satyanarayana</t>
  </si>
  <si>
    <t>Bommana Raj Kumar</t>
  </si>
  <si>
    <t>Srighakollapu Siva Rama Subrahmanyam</t>
  </si>
  <si>
    <t>Gangadhara Rao Vasamsetty</t>
  </si>
  <si>
    <t>J. Ravi</t>
  </si>
  <si>
    <t>Barre Kondababu</t>
  </si>
  <si>
    <t>Bandaru Kiran Kumar</t>
  </si>
  <si>
    <t>Kasinadhuni Vijaya Durga</t>
  </si>
  <si>
    <t>Ballankula Apparao</t>
  </si>
  <si>
    <t>Sureddy Siva Kumar</t>
  </si>
  <si>
    <t>Dondapati Kagava</t>
  </si>
  <si>
    <t>Kandavalli Solomon Raju (Solmon Raju)</t>
  </si>
  <si>
    <t>Medisetti Venkateswara Rao</t>
  </si>
  <si>
    <t>Meda Srinivas</t>
  </si>
  <si>
    <t>Devaguptapu Sriramakrishnarao (Maruthi Siddanthi Garu)</t>
  </si>
  <si>
    <t>Ijjarowthu Vijaya Lakshmi</t>
  </si>
  <si>
    <t>Balaramnaidu Desireddy</t>
  </si>
  <si>
    <t>Vuppada Ramachandra Reddy</t>
  </si>
  <si>
    <t>Akkina Venkataraju</t>
  </si>
  <si>
    <t>Kantipudi Paparao Choudary</t>
  </si>
  <si>
    <t>Rajamundry Rural</t>
  </si>
  <si>
    <t>Gorantla Butchaiah Chowdary</t>
  </si>
  <si>
    <t>Akula Veerraju</t>
  </si>
  <si>
    <t>Rayudu Rajavalli</t>
  </si>
  <si>
    <t>Attili Raju</t>
  </si>
  <si>
    <t>Patnala Vijaykumar (Yesu)</t>
  </si>
  <si>
    <t>Chikkala Uma Maheswar</t>
  </si>
  <si>
    <t>Ammulu Dasari</t>
  </si>
  <si>
    <t>Kollapu Venu</t>
  </si>
  <si>
    <t>Chekuri Sairaju</t>
  </si>
  <si>
    <t>Vaddi Mallikarjuna Prasad</t>
  </si>
  <si>
    <t>Kuruvella Bhanu Chandar</t>
  </si>
  <si>
    <t>Patnala Rajkumar</t>
  </si>
  <si>
    <t>Bhimarsetti Rameshkumar</t>
  </si>
  <si>
    <t>Jyothula Nehru</t>
  </si>
  <si>
    <t>Jyothula Chanti Babu @ Naga Veera Venkata Vishnu Satya Marthandarao</t>
  </si>
  <si>
    <t>Thota Ravi @ Suryanarayana Murthy</t>
  </si>
  <si>
    <t>Mediboyina Govindarajulu</t>
  </si>
  <si>
    <t>Puli Prasad</t>
  </si>
  <si>
    <t>Nageswara Rao Anusuri</t>
  </si>
  <si>
    <t>Murari Venkataramana @ Ravi Kumar</t>
  </si>
  <si>
    <t>Gunipe Yesayya</t>
  </si>
  <si>
    <t>Marukurthi Yesubabu</t>
  </si>
  <si>
    <t>Sangita Venkatrao</t>
  </si>
  <si>
    <t>Koppisetti Bhaskarrao</t>
  </si>
  <si>
    <t>Vantala Rajeswari</t>
  </si>
  <si>
    <t>Seethamsetti Venkateswara Rao</t>
  </si>
  <si>
    <t>Kosuri Kasi Viswanadha Veera Venkata Satyanarayana Reddy</t>
  </si>
  <si>
    <t>Gorle Debora Suneetha</t>
  </si>
  <si>
    <t>Pallala Madhava Reddy</t>
  </si>
  <si>
    <t>Singireddy Atcharao</t>
  </si>
  <si>
    <t>Karam Praveen</t>
  </si>
  <si>
    <t>Venkataramana Reddy Pallala</t>
  </si>
  <si>
    <t>Murram Devudu</t>
  </si>
  <si>
    <t>Sarapu Sailaja</t>
  </si>
  <si>
    <t>Lakkonda Ravikumar</t>
  </si>
  <si>
    <t>Maddeti Anjireddy</t>
  </si>
  <si>
    <t>Runja Lovakumari</t>
  </si>
  <si>
    <t>Kovvur</t>
  </si>
  <si>
    <t>K. S. Jawahar</t>
  </si>
  <si>
    <t>Vanita Taneti</t>
  </si>
  <si>
    <t>Gummadi Samarpana Rao</t>
  </si>
  <si>
    <t>Nuthangi Raju</t>
  </si>
  <si>
    <t>Nakka Sri Nagesh</t>
  </si>
  <si>
    <t>T.V. Rama Rao</t>
  </si>
  <si>
    <t>Golla Gowrishankar</t>
  </si>
  <si>
    <t>Venkateswara Rao Talari</t>
  </si>
  <si>
    <t>Kasse Satyanarayana</t>
  </si>
  <si>
    <t>MCPI</t>
  </si>
  <si>
    <t>Kali Nagamani</t>
  </si>
  <si>
    <t>Jakkala Srinivasa Rao</t>
  </si>
  <si>
    <t>G.Sanyasi Rao</t>
  </si>
  <si>
    <t>Aruna Kumari Arigela</t>
  </si>
  <si>
    <t>Burugupalli Sesha Rao</t>
  </si>
  <si>
    <t>S.Rajiv Krishna</t>
  </si>
  <si>
    <t>Kamisetty Venkata Satyanarayana</t>
  </si>
  <si>
    <t>Gummapu Chitrasenu</t>
  </si>
  <si>
    <t>Jeedigunta Krishna</t>
  </si>
  <si>
    <t>Annavara Prasad Mukkamala</t>
  </si>
  <si>
    <t>Lingampalli Venkateswara Rao</t>
  </si>
  <si>
    <t>Mujahed</t>
  </si>
  <si>
    <t>Vaska Prabhakar</t>
  </si>
  <si>
    <t>Chitturi Suryanarayana</t>
  </si>
  <si>
    <t>N.Dileep Kumar</t>
  </si>
  <si>
    <t>Tammineedi Sudheer</t>
  </si>
  <si>
    <t>Satyanarayana Pithani</t>
  </si>
  <si>
    <t>Mudunuri Prasada Raju</t>
  </si>
  <si>
    <t>Ketha Gopalan</t>
  </si>
  <si>
    <t>Indugapalli Ramanuja Rao</t>
  </si>
  <si>
    <t>Kapa Dekkalayya</t>
  </si>
  <si>
    <t>Chintapalli Guruprasad</t>
  </si>
  <si>
    <t>Anitha Nekkanti</t>
  </si>
  <si>
    <t>Arigela Satti Raju</t>
  </si>
  <si>
    <t>Srinivasu Sanaboyina</t>
  </si>
  <si>
    <t>Sikhile Ratna Raju</t>
  </si>
  <si>
    <t>Rayapalli Madhu Kiran</t>
  </si>
  <si>
    <t>Nageswara Rao Vasanthada</t>
  </si>
  <si>
    <t>Dr. Nimmala Ramanaidu</t>
  </si>
  <si>
    <t>Meka Seshu Babu</t>
  </si>
  <si>
    <t>Tsavatapalli Satyanarayana Murthy (Dr.Babji)</t>
  </si>
  <si>
    <t>Gampala Mallikarjuna Rao</t>
  </si>
  <si>
    <t>Karimeraka Bala Nageswara Rao</t>
  </si>
  <si>
    <t>Bandi Sundara Rama Murthy</t>
  </si>
  <si>
    <t>P. Babji</t>
  </si>
  <si>
    <t>Gummapu Surya Vara Prasad Rao</t>
  </si>
  <si>
    <t>Shaik Nayaba Rasool</t>
  </si>
  <si>
    <t>Srinivas Mandela</t>
  </si>
  <si>
    <t>Nalli Rajesh</t>
  </si>
  <si>
    <t>Medidi Raja Babu</t>
  </si>
  <si>
    <t>Aligi Venkata Pandu Ranga Rao</t>
  </si>
  <si>
    <t>Bandaru Madhava Naidu</t>
  </si>
  <si>
    <t>Kothapalli Subbarayudu (Pedababu)</t>
  </si>
  <si>
    <t>Kalavakolanu Tulasi</t>
  </si>
  <si>
    <t>Tadimeti Krishna Veni</t>
  </si>
  <si>
    <t>Dampanaboina Srinivasa Rao</t>
  </si>
  <si>
    <t>Katta Venu Gopala Krishna</t>
  </si>
  <si>
    <t>Nallam Surya Chandra Rao</t>
  </si>
  <si>
    <t>Golla Vijaya Babu</t>
  </si>
  <si>
    <t>Ramanjaneyulu Pulaparthi (Anji Babu)</t>
  </si>
  <si>
    <t>Grandhi Srinivas</t>
  </si>
  <si>
    <t>Yarlagadda Ramu (Chapala Ramu)</t>
  </si>
  <si>
    <t>Javvadi Satyanarayana (Satti Babu)</t>
  </si>
  <si>
    <t>Madhu Varma Vadapalli</t>
  </si>
  <si>
    <t>Tatavarthi Rajyalakshmi</t>
  </si>
  <si>
    <t>Peddi Raju Yalla</t>
  </si>
  <si>
    <t>Veeravalli Ramakrishna</t>
  </si>
  <si>
    <t>Prameela Gollamandala</t>
  </si>
  <si>
    <t>Bokka Varadacharyulu</t>
  </si>
  <si>
    <t>V V Siva Rama Raju (Kalavapudi Siva)</t>
  </si>
  <si>
    <t>Pathapati Sarraju</t>
  </si>
  <si>
    <t>Gadiraju Latchiraju</t>
  </si>
  <si>
    <t>Mekala Sujata Vishnuvardhan</t>
  </si>
  <si>
    <t>Sodadasi Venkatesh</t>
  </si>
  <si>
    <t>Gurugubilli Rambabu</t>
  </si>
  <si>
    <t>V. Krishna Gandhi Kakaraparty</t>
  </si>
  <si>
    <t>Alluri Rajesh Raju</t>
  </si>
  <si>
    <t>Arimilli Radha Krishna</t>
  </si>
  <si>
    <t>Cheerla Radha Krishna</t>
  </si>
  <si>
    <t>Potla Suresh</t>
  </si>
  <si>
    <t>Bokka Bhaskara Rao</t>
  </si>
  <si>
    <t>Anukula Venkata Viswanadha Ramesh Kumar</t>
  </si>
  <si>
    <t>Kankipati Salman Raju</t>
  </si>
  <si>
    <t>Kotipalli Venkata Srinivasu</t>
  </si>
  <si>
    <t>Seelam Satyanarayana</t>
  </si>
  <si>
    <t>Kodamanchili Satyanarayana</t>
  </si>
  <si>
    <t>Sajja Murali Krishna</t>
  </si>
  <si>
    <t>Bonda Veera Narayana</t>
  </si>
  <si>
    <t>Vallabhaneni Ranga Rao</t>
  </si>
  <si>
    <t>Korlapati Veera Venkata Subba Rao</t>
  </si>
  <si>
    <t>Pydikondala Manikyalarao</t>
  </si>
  <si>
    <t>Thota Poorna Gopala Satyanarayana</t>
  </si>
  <si>
    <t>Kottu Satyanarayana (Ksn)</t>
  </si>
  <si>
    <t>Devati Padmavathi</t>
  </si>
  <si>
    <t>Addala Satyanarayana</t>
  </si>
  <si>
    <t>Gumpula Satya Krishna</t>
  </si>
  <si>
    <t>Korlepara Purna Chandrarao</t>
  </si>
  <si>
    <t>Rayaveluri Ashok Kumar</t>
  </si>
  <si>
    <t>Pedamutti Raju</t>
  </si>
  <si>
    <t>Chikatimilli Manga Raju</t>
  </si>
  <si>
    <t>Manchala Nageswararao</t>
  </si>
  <si>
    <t>Marapatla Raju</t>
  </si>
  <si>
    <t>Unguturu</t>
  </si>
  <si>
    <t>Ganni Veeranjaneyulu</t>
  </si>
  <si>
    <t>Puppala Srinivasa Rao (Vasubabu)</t>
  </si>
  <si>
    <t>Kolli Appa Rao</t>
  </si>
  <si>
    <t>Karem Lenin</t>
  </si>
  <si>
    <t>Murali Krishna Perumalla</t>
  </si>
  <si>
    <t>Udatala Srinivasa Rao</t>
  </si>
  <si>
    <t>Yerragopu Venkata Lakshmi Padmavathi</t>
  </si>
  <si>
    <t>Elicherla Prabhudas</t>
  </si>
  <si>
    <t>Vuppala Srinivas</t>
  </si>
  <si>
    <t>Geddam Naga Vigneswara Rao (Vignesh)</t>
  </si>
  <si>
    <t>Chinthamaneni Prabhakar</t>
  </si>
  <si>
    <t>Karumuri Venkata Nageswararao</t>
  </si>
  <si>
    <t>Maganti Veerendra Prasadu (Babbu)</t>
  </si>
  <si>
    <t>Kamma Sivaramakrishna</t>
  </si>
  <si>
    <t>Kondaparthi Rajasurya</t>
  </si>
  <si>
    <t>Bayyarapu Rajeswararao</t>
  </si>
  <si>
    <t>Badeti Kota Ramarao (Bujji)</t>
  </si>
  <si>
    <t>Alla Kali Krishna Srinivas (Alla Nani)</t>
  </si>
  <si>
    <t>Alluri Venkata Satya Padma Raju</t>
  </si>
  <si>
    <t>Bhimeswararao Chikka</t>
  </si>
  <si>
    <t>Kompalli Krishnamacharyulu</t>
  </si>
  <si>
    <t>Madhyahnapu Balaram</t>
  </si>
  <si>
    <t>Polari Kantipothu</t>
  </si>
  <si>
    <t>D.S.N.V.Prasad Babu</t>
  </si>
  <si>
    <t>Sk. Mastan Basha</t>
  </si>
  <si>
    <t>Gude Ramakrishna</t>
  </si>
  <si>
    <t>Pathuri Somasekhar</t>
  </si>
  <si>
    <t>Mohammad Ismail Shariff</t>
  </si>
  <si>
    <t>K. Vijaya Lakshmi Pandit</t>
  </si>
  <si>
    <t>Prakash Pulluri</t>
  </si>
  <si>
    <t>Amboji Durga Rao</t>
  </si>
  <si>
    <t>Annavarapu Revathi Prasad</t>
  </si>
  <si>
    <t>Juluri Bhaskara Veera Venkata Anil Kumar Gupta</t>
  </si>
  <si>
    <t>Gopalapuram</t>
  </si>
  <si>
    <t>Muppidi Venkateswararao</t>
  </si>
  <si>
    <t>Talari Venkatrao</t>
  </si>
  <si>
    <t>Khandavalli Krishnaveni</t>
  </si>
  <si>
    <t>Venkateswararao Talari</t>
  </si>
  <si>
    <t>Sirra Ramarao</t>
  </si>
  <si>
    <t>Karri Bhimeswararao</t>
  </si>
  <si>
    <t>Gella Radhakrishna</t>
  </si>
  <si>
    <t>Polavaram</t>
  </si>
  <si>
    <t>Modiyam Srinivasa Rao</t>
  </si>
  <si>
    <t>Tellam Balaraju</t>
  </si>
  <si>
    <t>Tellam Rama Krishna</t>
  </si>
  <si>
    <t>Dharmula Suresh</t>
  </si>
  <si>
    <t>Kangala Posiratnam</t>
  </si>
  <si>
    <t>Sodem Venkateswara Rao</t>
  </si>
  <si>
    <t>Bhukya Bhudesh</t>
  </si>
  <si>
    <t>Chimala Vasantha Rao</t>
  </si>
  <si>
    <t>Chintalapudi</t>
  </si>
  <si>
    <t>Peethala Sujatha</t>
  </si>
  <si>
    <t>Burla Devi Priya</t>
  </si>
  <si>
    <t>Yadlapalli Raja Rao</t>
  </si>
  <si>
    <t>Kota Ratna</t>
  </si>
  <si>
    <t>Sanamandra Kantharao</t>
  </si>
  <si>
    <t>Prathipati Prabhudasu</t>
  </si>
  <si>
    <t>Potluri Simhachalam</t>
  </si>
  <si>
    <t>Rayala Sumalatha</t>
  </si>
  <si>
    <t>Songa Isaac</t>
  </si>
  <si>
    <t>Kallepalli Suraiah</t>
  </si>
  <si>
    <t>Baluvuri Narasimharao</t>
  </si>
  <si>
    <t>Geddala Venkateswararao</t>
  </si>
  <si>
    <t>Mallavarapu Jeevamani</t>
  </si>
  <si>
    <t>Tiruvuru</t>
  </si>
  <si>
    <t>Kokkiligadda Rakshana Nidhi</t>
  </si>
  <si>
    <t>Nallagatla Swamy Das</t>
  </si>
  <si>
    <t>Parasa Rajiv Rathan</t>
  </si>
  <si>
    <t>Prabhakara Rao Marsakatla</t>
  </si>
  <si>
    <t>Dhomathoti Subhakar</t>
  </si>
  <si>
    <t>Vemiri Ramesh Babu</t>
  </si>
  <si>
    <t>Anandha Rao Dubbaku</t>
  </si>
  <si>
    <t>C.H. Devadhana Dhivakar</t>
  </si>
  <si>
    <t>Malladi Adhiah (Ashok)</t>
  </si>
  <si>
    <t>Dubbaku Venkateswarlu</t>
  </si>
  <si>
    <t>Balavanthapu Chinna</t>
  </si>
  <si>
    <t>Sirikonda Prasad</t>
  </si>
  <si>
    <t>Budupula Ramu</t>
  </si>
  <si>
    <t>Edupulapati Rambabu</t>
  </si>
  <si>
    <t>Kota Jaya Kishore</t>
  </si>
  <si>
    <t>Karre Sandhya</t>
  </si>
  <si>
    <t>Kokkeragadda Venkateswara Rao</t>
  </si>
  <si>
    <t>Chinthabathini James Babu Rao</t>
  </si>
  <si>
    <t>Kommu Suresh</t>
  </si>
  <si>
    <t>Kallepalli Thulasamma</t>
  </si>
  <si>
    <t>Meka Venkata Pratap Apparao</t>
  </si>
  <si>
    <t>Muddaraboina Venkateswara Rao</t>
  </si>
  <si>
    <t>Chinnam Rama Kotaiah</t>
  </si>
  <si>
    <t>Deva Vara Ravindra Rao Oggu (Nani)</t>
  </si>
  <si>
    <t>Chalasani Venkata Rama Rao</t>
  </si>
  <si>
    <t>Nagaraju Gudiwada</t>
  </si>
  <si>
    <t>Ayyanki Suresh Babu</t>
  </si>
  <si>
    <t>Garikipati Srinivasa Rao</t>
  </si>
  <si>
    <t>Dadi Srinivasarao</t>
  </si>
  <si>
    <t>Durgam Pullarao</t>
  </si>
  <si>
    <t>Somu Venkata Siva Purna Chandra Rao</t>
  </si>
  <si>
    <t>Dasari Rajesh</t>
  </si>
  <si>
    <t>Yandrathi Suryanarayana</t>
  </si>
  <si>
    <t>Kodali Sri Venkateswara Rao (Nani)</t>
  </si>
  <si>
    <t>Raavi Venkateswara Rao</t>
  </si>
  <si>
    <t>Atluri Subbarao</t>
  </si>
  <si>
    <t>Jayaraju Ponguleti</t>
  </si>
  <si>
    <t>Koyilapu Rama Durga Prasad</t>
  </si>
  <si>
    <t>Pallikonda Sunitha</t>
  </si>
  <si>
    <t>Yalamanchi Ravi Chand</t>
  </si>
  <si>
    <t>Rajesh Ravulapati</t>
  </si>
  <si>
    <t>Maddala Essaku</t>
  </si>
  <si>
    <t>Boyinaboyina Sri Siva Venkata Satyanarayana</t>
  </si>
  <si>
    <t>Peddibhotla Sesha Chala Sarma</t>
  </si>
  <si>
    <t>Govada Jayaraju</t>
  </si>
  <si>
    <t>Kanaparthi Lakshmi Rekha</t>
  </si>
  <si>
    <t>Kamineni Srinivas</t>
  </si>
  <si>
    <t>Uppala Ram Prasad</t>
  </si>
  <si>
    <t>YSRPP</t>
  </si>
  <si>
    <t>Naraharasetti Narasimha Rao</t>
  </si>
  <si>
    <t>Talari Ramesh</t>
  </si>
  <si>
    <t>Borra Chalamaiah</t>
  </si>
  <si>
    <t>Dudemala Dasthagiri</t>
  </si>
  <si>
    <t>Kantheti Sai</t>
  </si>
  <si>
    <t>Rudrapaka Ratna Rao</t>
  </si>
  <si>
    <t>ARPS</t>
  </si>
  <si>
    <t>Rajesh. Nimmagadda</t>
  </si>
  <si>
    <t>Prema Kumari Paladugu</t>
  </si>
  <si>
    <t>pjdl</t>
  </si>
  <si>
    <t>Koti Srinivasa Rao</t>
  </si>
  <si>
    <t>Jakkula Vijaya Kumar</t>
  </si>
  <si>
    <t>Kagitha Venkata Rao</t>
  </si>
  <si>
    <t>Buragadda Vedavyas</t>
  </si>
  <si>
    <t>Vaka Vasudeva Rao</t>
  </si>
  <si>
    <t>Tammu Yedukondalu</t>
  </si>
  <si>
    <t>Pinnenti Visweswara Rao</t>
  </si>
  <si>
    <t>Kishore Kumar Yelisela</t>
  </si>
  <si>
    <t>Yarlagadda Srinivasa Rao</t>
  </si>
  <si>
    <t>Venkata Swami Puppala</t>
  </si>
  <si>
    <t>Kollati Venkata Nagamani</t>
  </si>
  <si>
    <t>Kollu Ravindra</t>
  </si>
  <si>
    <t>Perni Venkatramaiah (Nani)</t>
  </si>
  <si>
    <t>Chalamalasetty Adi Kiran</t>
  </si>
  <si>
    <t>Ganipisetti Gopala Krishna</t>
  </si>
  <si>
    <t>Nagarjuna Rao Tirupati</t>
  </si>
  <si>
    <t>Vaddi Vijaya Saradhi</t>
  </si>
  <si>
    <t>Baki Rama Mohana Kumar</t>
  </si>
  <si>
    <t>Sesha Sai Durga Rao Vadlamudi</t>
  </si>
  <si>
    <t>Arif Pasha Shaik</t>
  </si>
  <si>
    <t>Devarakonda Venkata Ramani</t>
  </si>
  <si>
    <t>Buddha Prasad Mandali</t>
  </si>
  <si>
    <t>Ramesh Babu Simhadri</t>
  </si>
  <si>
    <t>Ambedkar Peggem</t>
  </si>
  <si>
    <t>Mathi Venkateswara Rao</t>
  </si>
  <si>
    <t>Avula Basavaiah</t>
  </si>
  <si>
    <t>Nadakuditi Radha Krishna Murthy</t>
  </si>
  <si>
    <t>Machavarapu Adi Narayana</t>
  </si>
  <si>
    <t>Somisetti Venkata Rattaiah</t>
  </si>
  <si>
    <t>Mopidev Chakravarthi</t>
  </si>
  <si>
    <t>Bura Ganapathi</t>
  </si>
  <si>
    <t>Simhadri Raghavendra Rao</t>
  </si>
  <si>
    <t>Madan Mohan Gadireddy</t>
  </si>
  <si>
    <t>Padyala Venkata Ramana</t>
  </si>
  <si>
    <t>Gunturu Nancharaiah</t>
  </si>
  <si>
    <t>Balaji Varma Kola</t>
  </si>
  <si>
    <t>Pamarru</t>
  </si>
  <si>
    <t>Uppuleti Kalpana</t>
  </si>
  <si>
    <t>Varla Ramaiah</t>
  </si>
  <si>
    <t>D. Y. Das</t>
  </si>
  <si>
    <t>Dagani Sangeeta Rao</t>
  </si>
  <si>
    <t>David Raju Paladugu</t>
  </si>
  <si>
    <t>Sadey David Raju</t>
  </si>
  <si>
    <t>Matta Benarji</t>
  </si>
  <si>
    <t>Raja Manohar</t>
  </si>
  <si>
    <t>Vemu Prasad Babu</t>
  </si>
  <si>
    <t>Kandru Syam Prasad</t>
  </si>
  <si>
    <t>Bode Prasad</t>
  </si>
  <si>
    <t>Kukkala Vidyasagar</t>
  </si>
  <si>
    <t>Gude. Jaya Prakasa Rao</t>
  </si>
  <si>
    <t>Nerella Venkata Phani Pavan Sobhan Babu</t>
  </si>
  <si>
    <t>Jameel</t>
  </si>
  <si>
    <t>Vangaveeti Santan Kumar</t>
  </si>
  <si>
    <t>Vankayalapati Praveen Kumar</t>
  </si>
  <si>
    <t>Siva Naga Krishna Valluru</t>
  </si>
  <si>
    <t>Dasari Ranganath</t>
  </si>
  <si>
    <t>Varre Venkateswara Rao</t>
  </si>
  <si>
    <t>Yenduri Subramanyeswarao (Mani)</t>
  </si>
  <si>
    <t>Matta Srinivasa Rao</t>
  </si>
  <si>
    <t>Gandhi Dhanekula</t>
  </si>
  <si>
    <t>G.V.Nageswara Rao</t>
  </si>
  <si>
    <t>Chakka Venkata Subba Rao</t>
  </si>
  <si>
    <t>Vijaywada West</t>
  </si>
  <si>
    <t>Jaleel Khan</t>
  </si>
  <si>
    <t>Velampalli Srinivasa Rao</t>
  </si>
  <si>
    <t>Koraganji Durgamba</t>
  </si>
  <si>
    <t>Akula Srinivas Kumar</t>
  </si>
  <si>
    <t>Gudela Siva Prasad</t>
  </si>
  <si>
    <t>Chunchu Malyadri</t>
  </si>
  <si>
    <t>Nandeti Prabhakara Rao</t>
  </si>
  <si>
    <t>Pothina Venkata Rama Rao</t>
  </si>
  <si>
    <t>Sarepalli Sarath Babu</t>
  </si>
  <si>
    <t>Kandi Gangadhara Rao</t>
  </si>
  <si>
    <t>NCP</t>
  </si>
  <si>
    <t>Gunda Venkateswara Rao</t>
  </si>
  <si>
    <t>Rayapudi Hari Prasad</t>
  </si>
  <si>
    <t>Chakka Hema Kumar</t>
  </si>
  <si>
    <t>Jagupalli Anu Kumari</t>
  </si>
  <si>
    <t>Syed Dawood</t>
  </si>
  <si>
    <t>AIMIM</t>
  </si>
  <si>
    <t>Chalumuri Prabhakara Rao</t>
  </si>
  <si>
    <t>Nagendla Deva Sahayam</t>
  </si>
  <si>
    <t>AIFB</t>
  </si>
  <si>
    <t>Vutukuri Venkata Ananda Suseela</t>
  </si>
  <si>
    <t>Bolisetty Haribabu</t>
  </si>
  <si>
    <t>Shameela Khatoon Pathan</t>
  </si>
  <si>
    <t>Imran Khan</t>
  </si>
  <si>
    <t>Ankem Murali Krishna</t>
  </si>
  <si>
    <t>Bonda Umamaheswara Rao</t>
  </si>
  <si>
    <t>Gowtham Reddy Punuru</t>
  </si>
  <si>
    <t>Chigurupati Baburao</t>
  </si>
  <si>
    <t>Malladi Vishnu</t>
  </si>
  <si>
    <t>Ashok Kumar Buradagunta</t>
  </si>
  <si>
    <t>Kollipara Sobha Devi</t>
  </si>
  <si>
    <t>Kambampati Rama Gopala Krishna Murthy (Krishna)</t>
  </si>
  <si>
    <t>Kalthi Sneha Latha Reddy</t>
  </si>
  <si>
    <t>Dhilli Kanaka Durga</t>
  </si>
  <si>
    <t>Mahesh Tiyyala</t>
  </si>
  <si>
    <t>B.V.Ranga Rao</t>
  </si>
  <si>
    <t>L.V. Kutumba Rao</t>
  </si>
  <si>
    <t>Pavan Babu Kommalapati</t>
  </si>
  <si>
    <t>Venkata Sriramakrishna Kommu</t>
  </si>
  <si>
    <t>Kunderu Shyam</t>
  </si>
  <si>
    <t>Kandakatla Srinivasarao</t>
  </si>
  <si>
    <t>Karibhuktha Prakasa Rao</t>
  </si>
  <si>
    <t>Gadde Rama Mohan</t>
  </si>
  <si>
    <t>Vangaveeti Radhakrishnan</t>
  </si>
  <si>
    <t>Devineni Rajasekhar (Nehru)</t>
  </si>
  <si>
    <t>Bhanu Prakash Vellanki</t>
  </si>
  <si>
    <t>Donepudi Sankar Rao</t>
  </si>
  <si>
    <t>Siripurapu Philips Gritton</t>
  </si>
  <si>
    <t>Yelisela Koteswara Rao</t>
  </si>
  <si>
    <t>Abdullah P S</t>
  </si>
  <si>
    <t>Matta Mary Prema Latha</t>
  </si>
  <si>
    <t>Manikonda Sridhar</t>
  </si>
  <si>
    <t>Venkata Bhulakshmi Garikipati Alias (Swarnalatha)</t>
  </si>
  <si>
    <t>Phanichandra Mallampalli</t>
  </si>
  <si>
    <t>Ramesh Pacchigalla</t>
  </si>
  <si>
    <t>Polukonda Sivayya</t>
  </si>
  <si>
    <t>Simhadri Chiranjeevi</t>
  </si>
  <si>
    <t>Vijay Kumar Bobbili</t>
  </si>
  <si>
    <t>K.K. Sagar</t>
  </si>
  <si>
    <t>Jakka Ravi Kumar</t>
  </si>
  <si>
    <t>Gandikota Annapurna</t>
  </si>
  <si>
    <t>Nehru (V.N.Leela)</t>
  </si>
  <si>
    <t>Karnati Jagadeesh Babu</t>
  </si>
  <si>
    <t>Angirekula Nageswara Rao</t>
  </si>
  <si>
    <t>Uma Maheswara Rao Devineni</t>
  </si>
  <si>
    <t>Jogi Ramesh</t>
  </si>
  <si>
    <t>Bommasani Subba Rao</t>
  </si>
  <si>
    <t>Appasani Sandeep</t>
  </si>
  <si>
    <t>Pagadala Veeranjaneyulu</t>
  </si>
  <si>
    <t>Lanka Karunakar Dass</t>
  </si>
  <si>
    <t>Konasani Vanee Prasad</t>
  </si>
  <si>
    <t>Buddi Vasu</t>
  </si>
  <si>
    <t>Venkata Ramana Balina</t>
  </si>
  <si>
    <t>Yarragunta Benarji</t>
  </si>
  <si>
    <t>Unnam Sundari</t>
  </si>
  <si>
    <t>Bajineedu Venkata Swamy</t>
  </si>
  <si>
    <t>Kurapati Siva Sankar</t>
  </si>
  <si>
    <t>V J Deva Kumari @ Ammaji</t>
  </si>
  <si>
    <t>Puli Sangeetha Rao</t>
  </si>
  <si>
    <t>Nandigama</t>
  </si>
  <si>
    <t>Thangirala Prabhakara Rao</t>
  </si>
  <si>
    <t>Dr. Monditoka Jagan Mohan Rao</t>
  </si>
  <si>
    <t>Velpula Parameswara Rao</t>
  </si>
  <si>
    <t>Gandrapu Dhanalakshmi</t>
  </si>
  <si>
    <t>Badugu Kranthi Kumar</t>
  </si>
  <si>
    <t>Sarimalla Sujatha</t>
  </si>
  <si>
    <t>Dondapati Sudhakara Rao</t>
  </si>
  <si>
    <t>Thangirala Mani Bhushan</t>
  </si>
  <si>
    <t>Gaddam Ravi Kumar</t>
  </si>
  <si>
    <t>Raja Gopal Sreeram (Tathaiah)</t>
  </si>
  <si>
    <t>Udaya Bhanu Samineni</t>
  </si>
  <si>
    <t>Vemula Nageswararao</t>
  </si>
  <si>
    <t>Patibandla Venkata Rao</t>
  </si>
  <si>
    <t>Gugulotu Narasimha Swamy</t>
  </si>
  <si>
    <t>Vadegharu Rama Krishna</t>
  </si>
  <si>
    <t>Bommisetty Sarada</t>
  </si>
  <si>
    <t>G.Sitaramulu</t>
  </si>
  <si>
    <t>Samineni Manohar</t>
  </si>
  <si>
    <t>J. China Nageswara Rao</t>
  </si>
  <si>
    <t>Valapatla Rajesh</t>
  </si>
  <si>
    <t>Ravi Panithi</t>
  </si>
  <si>
    <t>Velpula Vijay Kumar</t>
  </si>
  <si>
    <t>Medepalli Francis</t>
  </si>
  <si>
    <t>K.Balayya</t>
  </si>
  <si>
    <t>Kommalapati Sridhar</t>
  </si>
  <si>
    <t>Bolla Brahmanaidu</t>
  </si>
  <si>
    <t>Pakkala Suribabu</t>
  </si>
  <si>
    <t>Podile Pitchaiah</t>
  </si>
  <si>
    <t>Ankamma Rao Thammisetty</t>
  </si>
  <si>
    <t>V. Sai Prabhakar</t>
  </si>
  <si>
    <t>Kommu Ruben</t>
  </si>
  <si>
    <t>Kodavati Ashok Babu</t>
  </si>
  <si>
    <t>Shaik Moulali</t>
  </si>
  <si>
    <t>Tadikonda (Sc)</t>
  </si>
  <si>
    <t>Tenali Sravana Kumar</t>
  </si>
  <si>
    <t>Heni Christina Kathera</t>
  </si>
  <si>
    <t>Dr. Challagali. Kishore Kumar</t>
  </si>
  <si>
    <t>Pallepogu Thomas</t>
  </si>
  <si>
    <t>Koppula. Mitra</t>
  </si>
  <si>
    <t>J. Sundara Sekhar</t>
  </si>
  <si>
    <t>Kalla Lokesh</t>
  </si>
  <si>
    <t>Tamanampalli Mohan Rao</t>
  </si>
  <si>
    <t>Kumar Kattepogu</t>
  </si>
  <si>
    <t>Alla Rama Krishna Reddy (Rk)</t>
  </si>
  <si>
    <t>Ganji Chiranjeevi</t>
  </si>
  <si>
    <t>Jonnadula Veera Raghavulu</t>
  </si>
  <si>
    <t>Muppalla Nageswara Rao</t>
  </si>
  <si>
    <t>Ramakrishna Reddy. M. (Rk)</t>
  </si>
  <si>
    <t>Valaparla Kishore</t>
  </si>
  <si>
    <t>K.V.S.Koteswara Rao</t>
  </si>
  <si>
    <t>Ravuri Kishore Babu. (Rk)</t>
  </si>
  <si>
    <t>Aradhyula Venkata Rao</t>
  </si>
  <si>
    <t>Bellamkonda Sivaji Raju</t>
  </si>
  <si>
    <t>Ramesh Dasari</t>
  </si>
  <si>
    <t>Lord Welsley. K</t>
  </si>
  <si>
    <t>Mallavarapu Nagaiah</t>
  </si>
  <si>
    <t>Sai Babu Bandaru</t>
  </si>
  <si>
    <t>T.V.Bhaskar</t>
  </si>
  <si>
    <t>Vinjamuri Manjula</t>
  </si>
  <si>
    <t>Gurramkonda Srinivasa Rao</t>
  </si>
  <si>
    <t>Danaboina Venkata Sivaji</t>
  </si>
  <si>
    <t>Danaboina Sankara Rao</t>
  </si>
  <si>
    <t>Indupalli Amruthaiah</t>
  </si>
  <si>
    <t>Kosanam Srinivasa Rao</t>
  </si>
  <si>
    <t>Karumanchi Rama Rao</t>
  </si>
  <si>
    <t>Dhulipalla Narendra Kumar</t>
  </si>
  <si>
    <t>Ravi Venkata Ramana</t>
  </si>
  <si>
    <t>Talla Venkatesh Yadav</t>
  </si>
  <si>
    <t>Katti Dhanaraju</t>
  </si>
  <si>
    <t>Sirasani Ratnanjan</t>
  </si>
  <si>
    <t>Dasari Mariya Das</t>
  </si>
  <si>
    <t>Gajula Naga Bhushanarao</t>
  </si>
  <si>
    <t>Chavali Edukondalu Yadav</t>
  </si>
  <si>
    <t>Shaik Abdul Khader</t>
  </si>
  <si>
    <t>Chirumamilla Venkata Sivaiah</t>
  </si>
  <si>
    <t>Akisetty Udaya Bhaskar</t>
  </si>
  <si>
    <t>Mandru Anitha</t>
  </si>
  <si>
    <t>Pula Subrahmanyam</t>
  </si>
  <si>
    <t>Vemuru (Sc)</t>
  </si>
  <si>
    <t>Ananda Babu Nakka</t>
  </si>
  <si>
    <t>Merugu. Nagarjuna</t>
  </si>
  <si>
    <t>Revendla. Bharat Babu</t>
  </si>
  <si>
    <t>Krishna Mohan Thurumella</t>
  </si>
  <si>
    <t>Athota Joseph</t>
  </si>
  <si>
    <t>Kommerla. Ashok</t>
  </si>
  <si>
    <t>Madhavala Srinu</t>
  </si>
  <si>
    <t>Anupama Donepudi</t>
  </si>
  <si>
    <t>Seshu Babu. Jalli</t>
  </si>
  <si>
    <t>Anagani Satya Prasad</t>
  </si>
  <si>
    <t>Mopidevi Venkata Ramana Rao</t>
  </si>
  <si>
    <t>Mopidevi Srinivasa Rao</t>
  </si>
  <si>
    <t>Ande Syam</t>
  </si>
  <si>
    <t>Koutharapu Madhava Kumar</t>
  </si>
  <si>
    <t>Vuyyuru Thandava Krishna</t>
  </si>
  <si>
    <t>Srinivasu Vishnumolakala</t>
  </si>
  <si>
    <t>Kondeti Venkateswara Rao</t>
  </si>
  <si>
    <t>Singaraju Hanumantha Rao</t>
  </si>
  <si>
    <t>Bommidi Rama Krishna</t>
  </si>
  <si>
    <t>Varre Siva Rama Prasad</t>
  </si>
  <si>
    <t>Shaik Raffi</t>
  </si>
  <si>
    <t>Tata Sambaiah</t>
  </si>
  <si>
    <t>China Veerabbai Reddy Peddinti</t>
  </si>
  <si>
    <t>Alapati Rajendra Prasad</t>
  </si>
  <si>
    <t>Annabattuni Siva Kumar</t>
  </si>
  <si>
    <t>Nadendla Manohar</t>
  </si>
  <si>
    <t>Koteswara Rao. Kancherla</t>
  </si>
  <si>
    <t>Dr. Javvaji Koti Nagaiah.</t>
  </si>
  <si>
    <t>Adam. Birudula</t>
  </si>
  <si>
    <t>Dr.Jasthi Venkata Subba Rao</t>
  </si>
  <si>
    <t>Sreekrishna Seelam</t>
  </si>
  <si>
    <t>Nanduri Jairaju</t>
  </si>
  <si>
    <t>Kona Raghupathi</t>
  </si>
  <si>
    <t>Annam Satish Prabhakar</t>
  </si>
  <si>
    <t>Chejerla Narayana Reddy</t>
  </si>
  <si>
    <t>Bhaskara Rao Yenumula</t>
  </si>
  <si>
    <t>Thunuguntla Pavan Kumar</t>
  </si>
  <si>
    <t>Akurati Venkateswarao</t>
  </si>
  <si>
    <t>Korlapati Mohana Rao</t>
  </si>
  <si>
    <t>Srinivasa Rao Bejjam</t>
  </si>
  <si>
    <t>B.S.R.Yadav</t>
  </si>
  <si>
    <t>Lakshmi Dasari</t>
  </si>
  <si>
    <t>HJP</t>
  </si>
  <si>
    <t>Vijaya Kumar Talakayala</t>
  </si>
  <si>
    <t>ILP(AP)</t>
  </si>
  <si>
    <t>Naralasetty Prakasa Rao</t>
  </si>
  <si>
    <t>Gopalam Raghupati</t>
  </si>
  <si>
    <t>Kondru Babu Rao</t>
  </si>
  <si>
    <t>Chandramouli Kesava Rao</t>
  </si>
  <si>
    <t>Prathipadu (Sc)</t>
  </si>
  <si>
    <t>Ravela Kishore Babu</t>
  </si>
  <si>
    <t>Mekathoti.Sucharitha</t>
  </si>
  <si>
    <t>Korivi Vinaya Kumar</t>
  </si>
  <si>
    <t>Jonnalgadda Vijayendra Kiran</t>
  </si>
  <si>
    <t>Samudrala China Kotaiah</t>
  </si>
  <si>
    <t>Bakka Sailaja</t>
  </si>
  <si>
    <t>Ashok Kumar Ravula</t>
  </si>
  <si>
    <t>Kandru.Priyadarsini</t>
  </si>
  <si>
    <t>Dinaiah Dara</t>
  </si>
  <si>
    <t>Naligala Seshagiri Rao</t>
  </si>
  <si>
    <t>Etukuri Vijaya Saradhi</t>
  </si>
  <si>
    <t>Modugula Venu Gopala Reddy</t>
  </si>
  <si>
    <t>Appi Reddy Lella</t>
  </si>
  <si>
    <t>Kanna Lakshmi Narayana</t>
  </si>
  <si>
    <t>Iramamurti Jujjuri</t>
  </si>
  <si>
    <t>Gangolu Samuel</t>
  </si>
  <si>
    <t>Dr. T Seva Kumar</t>
  </si>
  <si>
    <t>Imtiaz Mohammed</t>
  </si>
  <si>
    <t>Jaldi Raja Mohan</t>
  </si>
  <si>
    <t>Bandlamudi Hanumantha Rao</t>
  </si>
  <si>
    <t>Kanumuri Anand Babu</t>
  </si>
  <si>
    <t>Jogeswara Rao Somaraju</t>
  </si>
  <si>
    <t>Hassan Jeelani Syed</t>
  </si>
  <si>
    <t>Hussain Vali Sheik</t>
  </si>
  <si>
    <t>Bhashir Shaik</t>
  </si>
  <si>
    <t>T. S. Rao</t>
  </si>
  <si>
    <t>Yallapragada Mahesh Sai</t>
  </si>
  <si>
    <t>NPT</t>
  </si>
  <si>
    <t>Gollapudi Sita Rama Rao</t>
  </si>
  <si>
    <t>Gadiraju Nagalakshmi</t>
  </si>
  <si>
    <t>SP</t>
  </si>
  <si>
    <t>Ratna Kumari Thanniru</t>
  </si>
  <si>
    <t>T.R. Krishna</t>
  </si>
  <si>
    <t>Mohammad Musthafa Shaik</t>
  </si>
  <si>
    <t>Maddali Giridhara Rao</t>
  </si>
  <si>
    <t>Shaik Mastan Vali</t>
  </si>
  <si>
    <t>Jangala Ajay Kumar</t>
  </si>
  <si>
    <t>Karlapudy Babu Prakash</t>
  </si>
  <si>
    <t>Murali Gunda</t>
  </si>
  <si>
    <t>Gudavalli Mani Kumari</t>
  </si>
  <si>
    <t>Batchu Venkata Ravi Kumar</t>
  </si>
  <si>
    <t>Pilli Chennakesavulu</t>
  </si>
  <si>
    <t>Venkata Raghavendra Sanjeeva Rao Kaza</t>
  </si>
  <si>
    <t>Syed Alla Bakshu</t>
  </si>
  <si>
    <t>Ragam Chinnarao</t>
  </si>
  <si>
    <t>Harun Rasheed Shaik</t>
  </si>
  <si>
    <t>Bajit Basha Shaik</t>
  </si>
  <si>
    <t>Syed Najeer</t>
  </si>
  <si>
    <t>Durrey Shahawar Shaik</t>
  </si>
  <si>
    <t>Nallaka Vijaya Raju</t>
  </si>
  <si>
    <t>Gaddam Satish</t>
  </si>
  <si>
    <t>Chennamsetty Rama Krishna</t>
  </si>
  <si>
    <t>Sogra Bee</t>
  </si>
  <si>
    <t>BMUP</t>
  </si>
  <si>
    <t>Prathipati Pulla Rao</t>
  </si>
  <si>
    <t>Marri Rajasekhar</t>
  </si>
  <si>
    <t>Dr Muppalla Hanumantha Rao</t>
  </si>
  <si>
    <t>Vallepu Edukondalu</t>
  </si>
  <si>
    <t>Madasu Bhanu Prasad</t>
  </si>
  <si>
    <t>Pamulapati Hari Babu</t>
  </si>
  <si>
    <t>Chukka Chandra Paul</t>
  </si>
  <si>
    <t>Dr Ankaiah Maddu</t>
  </si>
  <si>
    <t>Meduri Anjaneyulu</t>
  </si>
  <si>
    <t>Shaik Gouse</t>
  </si>
  <si>
    <t>Vidadala Kamalendra</t>
  </si>
  <si>
    <t>Thanuboddi Sundara Ramireddy</t>
  </si>
  <si>
    <t>Anjaneyulu Kondaveeti</t>
  </si>
  <si>
    <t>Ponnam Ramanjaneyulu</t>
  </si>
  <si>
    <t>Dr.Gopireddy Srinivasa Reddy</t>
  </si>
  <si>
    <t>Nalabothu Venkata Rao</t>
  </si>
  <si>
    <t>Garnepudi Alexander Sudhakar</t>
  </si>
  <si>
    <t>Dunna Venkataiah</t>
  </si>
  <si>
    <t>Kanumuri Jaya Raju</t>
  </si>
  <si>
    <t>Nelaturi Murali</t>
  </si>
  <si>
    <t>Samikommu Subba Reddy</t>
  </si>
  <si>
    <t>Yemireddy Nagarjuna Reddy</t>
  </si>
  <si>
    <t>Bathula Venkatesh</t>
  </si>
  <si>
    <t>Nagi Reddy Kasu</t>
  </si>
  <si>
    <t>Davuluri Kamalamma</t>
  </si>
  <si>
    <t>Kalva China Samyelu</t>
  </si>
  <si>
    <t>Challa Subba Rao</t>
  </si>
  <si>
    <t>Sattenapalli</t>
  </si>
  <si>
    <t>Kodela Siva Prasada Rao</t>
  </si>
  <si>
    <t>Ambati Rambabu</t>
  </si>
  <si>
    <t>Yarram Venkateswara Reddy</t>
  </si>
  <si>
    <t>Gadde Chalamaiah</t>
  </si>
  <si>
    <t>Perupogu Nageswara Rao</t>
  </si>
  <si>
    <t>Syed Khaleel Saheb</t>
  </si>
  <si>
    <t>ANC</t>
  </si>
  <si>
    <t>Gaddam Rambabu</t>
  </si>
  <si>
    <t>Pothugunta Koteswara Rao</t>
  </si>
  <si>
    <t>Thota Yedukondalu</t>
  </si>
  <si>
    <t>Pyrdha Venkateswarlu</t>
  </si>
  <si>
    <t>Shaik Abdul Gafoor</t>
  </si>
  <si>
    <t>Baddula Rama Rao</t>
  </si>
  <si>
    <t>G. V.Aanzaneyulu</t>
  </si>
  <si>
    <t>Dr.Nannapaneni Sudha</t>
  </si>
  <si>
    <t>Makkena Mallikarjuna Rao</t>
  </si>
  <si>
    <t>Janga Rambabu</t>
  </si>
  <si>
    <t>Boppudi Venkat Rao</t>
  </si>
  <si>
    <t>Gayam Srinivasareddy</t>
  </si>
  <si>
    <t>Medam Ramesh</t>
  </si>
  <si>
    <t>Reddyboina Prasanna Kumar</t>
  </si>
  <si>
    <t>Parisapogu Dinesh Madiga</t>
  </si>
  <si>
    <t>Shaik Lathif Saheb Basha</t>
  </si>
  <si>
    <t>Manda Venkata Rao</t>
  </si>
  <si>
    <t>Yamala Srinivasa Rao</t>
  </si>
  <si>
    <t>Gurazala</t>
  </si>
  <si>
    <t>Yarapathineni Srinivasa Rao</t>
  </si>
  <si>
    <t>Janga Krishna Murthy</t>
  </si>
  <si>
    <t>Bandla Space-Ship</t>
  </si>
  <si>
    <t>Anam Sanjeeva Reddy</t>
  </si>
  <si>
    <t>Udaia Kumar Musuku</t>
  </si>
  <si>
    <t>Bali Reddy Nandyala</t>
  </si>
  <si>
    <t>Gaddam Srinivasa Rao</t>
  </si>
  <si>
    <t>Nagendla Yobu</t>
  </si>
  <si>
    <t>Mangeswara Rao Vemuluri</t>
  </si>
  <si>
    <t>Mummadi Balarama Krishna</t>
  </si>
  <si>
    <t>Muppalla Srinivasa Rao</t>
  </si>
  <si>
    <t>Kola Appi Reddy</t>
  </si>
  <si>
    <t>Vattepu Mariyadasu</t>
  </si>
  <si>
    <t>Jagadala Nageswara Rao</t>
  </si>
  <si>
    <t>Chitimala Lakshmana Rao</t>
  </si>
  <si>
    <t>Challa Sanjeeva Raju</t>
  </si>
  <si>
    <t>Saranu Venkateswara Vara Prasad</t>
  </si>
  <si>
    <t>Yaramala Atchamma</t>
  </si>
  <si>
    <t>Konaganti Seshi Reddy</t>
  </si>
  <si>
    <t>Kathi Prasad</t>
  </si>
  <si>
    <t>Gali Jagan</t>
  </si>
  <si>
    <t>Singaraiah Jangala</t>
  </si>
  <si>
    <t>Shiak Siddaiah</t>
  </si>
  <si>
    <t>AlPP</t>
  </si>
  <si>
    <t>Ananthavarapu Venkata Subramanya Chari</t>
  </si>
  <si>
    <t>Rama Krishna Reddy Pinnelli</t>
  </si>
  <si>
    <t>Chalamareddy Kommareddy</t>
  </si>
  <si>
    <t>Ramisetti Narendra Babu</t>
  </si>
  <si>
    <t>Peruvala Venkatesh</t>
  </si>
  <si>
    <t>Mallem Sambasiva Rao</t>
  </si>
  <si>
    <t>Pulusu Satyanarayana Reddy (Satya Reddy)</t>
  </si>
  <si>
    <t>Gummadi Koteswara Rao Yadav</t>
  </si>
  <si>
    <t>Battula Jagadeesh Yadav</t>
  </si>
  <si>
    <t>Manjula Krishna</t>
  </si>
  <si>
    <t>Machavarapu Nagesh</t>
  </si>
  <si>
    <t>G. Srinivasa Rao</t>
  </si>
  <si>
    <t>Marri Venkateswarlu</t>
  </si>
  <si>
    <t>Muttineni Srinivasa Raju</t>
  </si>
  <si>
    <t>David Raju Palaparthi</t>
  </si>
  <si>
    <t>Ajitha Rao Budala</t>
  </si>
  <si>
    <t>Kommuri Kanaka Rao</t>
  </si>
  <si>
    <t>Purnakanti Thirumalaiah</t>
  </si>
  <si>
    <t>Banka Srinivasa Rao</t>
  </si>
  <si>
    <t>Prasadarao Racheti</t>
  </si>
  <si>
    <t>Chilaka. Chakravarthi</t>
  </si>
  <si>
    <t>A.Ramanaiah</t>
  </si>
  <si>
    <t>Munnangi Ravi Kumar</t>
  </si>
  <si>
    <t>Thumati Atchaiah</t>
  </si>
  <si>
    <t>Dasari. V. Srinivas</t>
  </si>
  <si>
    <t>Thirumala Chennaiah Gurijala</t>
  </si>
  <si>
    <t>Dammu Immaniyelu</t>
  </si>
  <si>
    <t>Dammu Chennakesavulu</t>
  </si>
  <si>
    <t>Darsi</t>
  </si>
  <si>
    <t>Raghava Rao Sidda</t>
  </si>
  <si>
    <t>Buchepalli Shiva Prasad Reddy</t>
  </si>
  <si>
    <t>Surabhi Prabhakara Rao</t>
  </si>
  <si>
    <t>Kotapothula Jwalarao</t>
  </si>
  <si>
    <t>Dampuri Srinivasulu</t>
  </si>
  <si>
    <t>Padmanabhuni Jayaram</t>
  </si>
  <si>
    <t>Velugoti Srinivasa Rao</t>
  </si>
  <si>
    <t>Anuparthi Samson</t>
  </si>
  <si>
    <t>Bijjam Ramana Reddy</t>
  </si>
  <si>
    <t>Vanga Ramesh</t>
  </si>
  <si>
    <t>Paritala Suresh Rao</t>
  </si>
  <si>
    <t>Dr Bommisetty Venkata Subramanyam</t>
  </si>
  <si>
    <t>Tenali Ravi Babu</t>
  </si>
  <si>
    <t>Aravinda Babu Pelluri</t>
  </si>
  <si>
    <t>Yeluri Sambasiva Rao</t>
  </si>
  <si>
    <t>Gottipati Bharath Kumar</t>
  </si>
  <si>
    <t>Raghavalu Pulipati</t>
  </si>
  <si>
    <t>Modugala Krishna Reddy</t>
  </si>
  <si>
    <t>Jarubula Praveen Kumar</t>
  </si>
  <si>
    <t>Samantapudi Giridhara Srinivasa Raju</t>
  </si>
  <si>
    <t>Talluri Venkatarao</t>
  </si>
  <si>
    <t>Marella Gopala Krishna</t>
  </si>
  <si>
    <t>Panditi Subbarao</t>
  </si>
  <si>
    <t>Adapala Krishna</t>
  </si>
  <si>
    <t>Akkala Venkata Ramana Reddy</t>
  </si>
  <si>
    <t>Jonnalagadda China Chenchaiah</t>
  </si>
  <si>
    <t>Alokam Ramesh Babu</t>
  </si>
  <si>
    <t>Kasu Siva Rami Reddy</t>
  </si>
  <si>
    <t>Kollipara Purnachandrarao</t>
  </si>
  <si>
    <t>Gottipati Ravikumar (Bujji)</t>
  </si>
  <si>
    <t>Venkatesh Karanam</t>
  </si>
  <si>
    <t>Galam Lakshmi</t>
  </si>
  <si>
    <t>Venkata Narasimharao Rachapudi</t>
  </si>
  <si>
    <t>Apparao Palaparthi</t>
  </si>
  <si>
    <t>Jasti Sriranganayakulu</t>
  </si>
  <si>
    <t>Tippagudisa Anil Kumar</t>
  </si>
  <si>
    <t>Kore Surendranadh</t>
  </si>
  <si>
    <t>Dupati Yesobu</t>
  </si>
  <si>
    <t>Lakshmireddy Devarapalli</t>
  </si>
  <si>
    <t>Amanchi Krishna Mohan</t>
  </si>
  <si>
    <t>Pothula Suneetha</t>
  </si>
  <si>
    <t>Balaji Yadam</t>
  </si>
  <si>
    <t>Gatram Balasubrahmanyam</t>
  </si>
  <si>
    <t>Mendu Nishanth</t>
  </si>
  <si>
    <t>Raju Rajendra Mahadeva Reddy</t>
  </si>
  <si>
    <t>Akurathi Bharathi</t>
  </si>
  <si>
    <t>GRIP</t>
  </si>
  <si>
    <t>Mahabub Basha Shaik</t>
  </si>
  <si>
    <t>Vinnakota Ranga Rao</t>
  </si>
  <si>
    <t>Dantam Venkata Subba Rao</t>
  </si>
  <si>
    <t>Damarla Ramachandra Bose</t>
  </si>
  <si>
    <t>Gunukula Ramamurthy</t>
  </si>
  <si>
    <t>Mukiri Daniel Raju</t>
  </si>
  <si>
    <t>Vetapalem Gajendra Rao</t>
  </si>
  <si>
    <t>Kommanaboyina Mani Yadav</t>
  </si>
  <si>
    <t>Akurathi Revanth Srinivasa Rao</t>
  </si>
  <si>
    <t>Dittakavi Narasimhacharyulu</t>
  </si>
  <si>
    <t>Kandula Seshu Kumar</t>
  </si>
  <si>
    <t>Srikanth Thakur</t>
  </si>
  <si>
    <t>Yarra Nagesh Babu</t>
  </si>
  <si>
    <t>Akkala Brahmananda Reddy</t>
  </si>
  <si>
    <t>A.Chandra Kala</t>
  </si>
  <si>
    <t>Akkala Bhramaramba</t>
  </si>
  <si>
    <t>Audimulapu Suresh</t>
  </si>
  <si>
    <t>Vijay Kumar B.N</t>
  </si>
  <si>
    <t>Anjaiah Jala</t>
  </si>
  <si>
    <t>Dara Sambaiah</t>
  </si>
  <si>
    <t>Vema Srinivasa Rao</t>
  </si>
  <si>
    <t>Varikuti Anjaneyulu</t>
  </si>
  <si>
    <t>Kolla Veeranjaneyulu</t>
  </si>
  <si>
    <t>Katukuri Daveed</t>
  </si>
  <si>
    <t>Nathala Jagan Mohana Rao</t>
  </si>
  <si>
    <t>Hanumantharao Vemarthi</t>
  </si>
  <si>
    <t>Usurupati Elia</t>
  </si>
  <si>
    <t>Dasari Venkateswarlu</t>
  </si>
  <si>
    <t>Jagannadham Kotilingam</t>
  </si>
  <si>
    <t>Manda Narasimha Rao</t>
  </si>
  <si>
    <t>Raju Banka</t>
  </si>
  <si>
    <t>Damacharla Janardhana Rao</t>
  </si>
  <si>
    <t>Balineni Srinivasareddy (Vasu)</t>
  </si>
  <si>
    <t>Jammi Siva Laxman Reddy</t>
  </si>
  <si>
    <t>G.V. Konda Reddy</t>
  </si>
  <si>
    <t>Yeddu. Sasikanth Bhushan (Peddababu)</t>
  </si>
  <si>
    <t>Karavadi Subba Rao</t>
  </si>
  <si>
    <t>Miriyam Anji Babu</t>
  </si>
  <si>
    <t>Boddapati. Ramachandrarao</t>
  </si>
  <si>
    <t>Dr. I.C.Kondaiah Naidu</t>
  </si>
  <si>
    <t>Makkena Thirupathiswamy</t>
  </si>
  <si>
    <t>Dasari. Sivaji</t>
  </si>
  <si>
    <t>Bommireddy Raveendra</t>
  </si>
  <si>
    <t>Desireddy Malyadri Reddy</t>
  </si>
  <si>
    <t>Chunduri Venkata Rao</t>
  </si>
  <si>
    <t>Neelamraju Raghavarao</t>
  </si>
  <si>
    <t>Pothula Ramarao</t>
  </si>
  <si>
    <t>Divi Sivaram</t>
  </si>
  <si>
    <t>Ekula Venkateswarlu</t>
  </si>
  <si>
    <t>Rachagarla Venkata Rao</t>
  </si>
  <si>
    <t>Parre Thirupathi Rao</t>
  </si>
  <si>
    <t>RPI(A)</t>
  </si>
  <si>
    <t>Boreddy Mahendra Reddy</t>
  </si>
  <si>
    <t>Pokuri Malakondaiah</t>
  </si>
  <si>
    <t>Velicharla Dhana Koteswara Rao</t>
  </si>
  <si>
    <t>Kotu Radhakrishna</t>
  </si>
  <si>
    <t>Chilakapati Suseela</t>
  </si>
  <si>
    <t>Chandragiri Venkateswara Rao</t>
  </si>
  <si>
    <t>Jameer Shaik</t>
  </si>
  <si>
    <t>Upputuri Kondapa Naidu</t>
  </si>
  <si>
    <t>Kamjula Ramachandra Reddy</t>
  </si>
  <si>
    <t>Kamineni Koteswara Rao</t>
  </si>
  <si>
    <t>Kondapi</t>
  </si>
  <si>
    <t>Doctor.Dola Sree Bala Veeranjaneya Swamy</t>
  </si>
  <si>
    <t>Jupudi Prabhakara Rao</t>
  </si>
  <si>
    <t>Gurrala Raj Vimal</t>
  </si>
  <si>
    <t>Manikumar Reramala</t>
  </si>
  <si>
    <t>Pandi Karunamayudu</t>
  </si>
  <si>
    <t>Gella Naga Malli</t>
  </si>
  <si>
    <t>Kasukurthi Veera Raghavulu</t>
  </si>
  <si>
    <t>Thumma Koteswara Rao</t>
  </si>
  <si>
    <t>Angalakurthi Manohararao</t>
  </si>
  <si>
    <t>Tadiparti Ijak</t>
  </si>
  <si>
    <t>Ambati Chowrababu</t>
  </si>
  <si>
    <t>M.A.Kumar</t>
  </si>
  <si>
    <t>Chundi Devadas</t>
  </si>
  <si>
    <t>Jayaraju Pamisetty</t>
  </si>
  <si>
    <t>Janke Venkata Reddy</t>
  </si>
  <si>
    <t>Kandula Narayana Reddy</t>
  </si>
  <si>
    <t>Yeluri. Rama Chandra Reddy</t>
  </si>
  <si>
    <t>Ch.Mani Babu</t>
  </si>
  <si>
    <t>Chatrajupalli Chandra Sekhar</t>
  </si>
  <si>
    <t>John Vinaykumar. Korrapolu</t>
  </si>
  <si>
    <t>Venna Mallikarjuna Reddy</t>
  </si>
  <si>
    <t>Pendela Suresh</t>
  </si>
  <si>
    <t>Perumalla Venkata Gurumurthy</t>
  </si>
  <si>
    <t>K.Venugopal Reddy</t>
  </si>
  <si>
    <t>Venkateswarlu Nagisetty</t>
  </si>
  <si>
    <t>Mogal Karimulla Baig</t>
  </si>
  <si>
    <t>Yeruva Nagarjuna Reddy</t>
  </si>
  <si>
    <t>M.R.K. Basha</t>
  </si>
  <si>
    <t>Parisineni Venkateswarlu</t>
  </si>
  <si>
    <t>Potluri Imanial</t>
  </si>
  <si>
    <t>D.Hari Babu</t>
  </si>
  <si>
    <t>Giddalur</t>
  </si>
  <si>
    <t>Ashok Reddy Muthumula</t>
  </si>
  <si>
    <t>Anna Rambabu</t>
  </si>
  <si>
    <t>Kandula Goutham Nagi Reddy</t>
  </si>
  <si>
    <t>Kakarla Suneel Kumar</t>
  </si>
  <si>
    <t>Koduri Venkateswarlu</t>
  </si>
  <si>
    <t>Modampuri Rajasekhara Raju</t>
  </si>
  <si>
    <t>Madireddy Harsha Vardhan Reddy</t>
  </si>
  <si>
    <t>Chinna Sreenivasa Reddy Palugulla</t>
  </si>
  <si>
    <t>Gurrala Ramu</t>
  </si>
  <si>
    <t>Yelem Bala Venkateswarlu</t>
  </si>
  <si>
    <t>Abburi Alluraiah</t>
  </si>
  <si>
    <t>Chereddy Yerra Reddy</t>
  </si>
  <si>
    <t>Chenneboina Ramakrishna</t>
  </si>
  <si>
    <t>Gaddam Bhaska Reddy</t>
  </si>
  <si>
    <t>Sulam Praveen Kumar</t>
  </si>
  <si>
    <t>Kanigiri</t>
  </si>
  <si>
    <t>Kadiri Babu Rao</t>
  </si>
  <si>
    <t>Burra Madhusudana Rao</t>
  </si>
  <si>
    <t>Ugra Narasimha Reddy Mukku</t>
  </si>
  <si>
    <t>Ongolu Chittibabu</t>
  </si>
  <si>
    <t>Tadakamalla Venkata Krishna Subbarao</t>
  </si>
  <si>
    <t>Venkata Subbalakshmi Perla</t>
  </si>
  <si>
    <t>Venkataramanareddy Gayam</t>
  </si>
  <si>
    <t>Nuthangi Seshadri</t>
  </si>
  <si>
    <t>Tammaneni Venkatareddy</t>
  </si>
  <si>
    <t>Prasad Romperla</t>
  </si>
  <si>
    <t>Subbarayudu Gopati</t>
  </si>
  <si>
    <t>Dasari Malyadri</t>
  </si>
  <si>
    <t>Gude Venkateswarlu</t>
  </si>
  <si>
    <t>Shaik Gayaz Basha</t>
  </si>
  <si>
    <t>Jonnalagadda Sriramulu</t>
  </si>
  <si>
    <t>Allu Malakondrayudu</t>
  </si>
  <si>
    <t>Guntupalli Srinivasulu</t>
  </si>
  <si>
    <t>Kamala G.Rp</t>
  </si>
  <si>
    <t>Kunduru Malakondareddy</t>
  </si>
  <si>
    <t>Kowluri Khajarafi</t>
  </si>
  <si>
    <t>Ramireddy Pratap Kumar Reddy</t>
  </si>
  <si>
    <t>Beeda Masthan Rao</t>
  </si>
  <si>
    <t>Gunji Venkateswarlu</t>
  </si>
  <si>
    <t>Venkata Rao Chintala</t>
  </si>
  <si>
    <t>Marri Venugopal</t>
  </si>
  <si>
    <t>Vavilla Nagaiah</t>
  </si>
  <si>
    <t>Gaddam Satish Kumar Reddy</t>
  </si>
  <si>
    <t>Gorantla Venkateswarlu</t>
  </si>
  <si>
    <t>Yakkala Satyanarayana</t>
  </si>
  <si>
    <t>Appani Venkata Ramanaiah</t>
  </si>
  <si>
    <t>Garre Suresh Babu</t>
  </si>
  <si>
    <t>Boddu Durga Prasad</t>
  </si>
  <si>
    <t>Chinni Raja Gopal</t>
  </si>
  <si>
    <t>Pagadala Niranjana Rao</t>
  </si>
  <si>
    <t>Manda Sreenivasulu</t>
  </si>
  <si>
    <t>Mekapati Goutham Reddy</t>
  </si>
  <si>
    <t>Guturu Murali Kanna Babu</t>
  </si>
  <si>
    <t>Anam Ramanarayana Reddy</t>
  </si>
  <si>
    <t>Vijaya Bhaskar Reddy Valluru</t>
  </si>
  <si>
    <t>Nelaturi Narasimhulu</t>
  </si>
  <si>
    <t>Sk .Khadar Masthan</t>
  </si>
  <si>
    <t>Challa Viswa Sundara Rao</t>
  </si>
  <si>
    <t>Ravulakollu Adilakshmi</t>
  </si>
  <si>
    <t>Polamreddy Srinivasulu Reddy</t>
  </si>
  <si>
    <t>Nallapareddy Prasanna Kumar Reddy</t>
  </si>
  <si>
    <t>Jonnalagadda Venkama Raju</t>
  </si>
  <si>
    <t>Chatla Sreenivasulu</t>
  </si>
  <si>
    <t>Venkata Ramana Giddaluru</t>
  </si>
  <si>
    <t>Perishetla Pushapalatha</t>
  </si>
  <si>
    <t>Jampani Ananda Babu</t>
  </si>
  <si>
    <t>Shaik Muzibur Rahaman</t>
  </si>
  <si>
    <t>Palukuru Murali</t>
  </si>
  <si>
    <t>Kovuru Sundara Rao</t>
  </si>
  <si>
    <t>Nakka Seenaiah</t>
  </si>
  <si>
    <t>Anil Kumar Poluboina</t>
  </si>
  <si>
    <t>M.Sridhara Krishna Reddy</t>
  </si>
  <si>
    <t>Anam Chenchu Subba Reddy</t>
  </si>
  <si>
    <t>Anam Jaya Kumar Reddy</t>
  </si>
  <si>
    <t>Syed Nizamuddin</t>
  </si>
  <si>
    <t>D.Rama Naidu Vinjam</t>
  </si>
  <si>
    <t>Shaik Abdul Rahman</t>
  </si>
  <si>
    <t>SDPI</t>
  </si>
  <si>
    <t>Rasapaneni Alekhya</t>
  </si>
  <si>
    <t>Addepalli Geetha</t>
  </si>
  <si>
    <t>Shaik Sirajuddin</t>
  </si>
  <si>
    <t>Mohammad Ziaul Haq</t>
  </si>
  <si>
    <t>Sk.Mahammad Alli</t>
  </si>
  <si>
    <t>Venugopal Manchu</t>
  </si>
  <si>
    <t>Koppolu Kiran Kumar</t>
  </si>
  <si>
    <t>Niranjan Mangisetty</t>
  </si>
  <si>
    <t>Leburu Suresh</t>
  </si>
  <si>
    <t>Kalluri Rajasekhar Reddy</t>
  </si>
  <si>
    <t>Arava Kiran Kumar</t>
  </si>
  <si>
    <t>Ketha Subba Rao</t>
  </si>
  <si>
    <t>Kotamreddy Sridhar Reddy</t>
  </si>
  <si>
    <t>Sannapureddy.Suresh Reddy</t>
  </si>
  <si>
    <t>Anam Vijaya Kumar Reddy</t>
  </si>
  <si>
    <t>Madala Venkateswarlu</t>
  </si>
  <si>
    <t>Shaik.Karimulla</t>
  </si>
  <si>
    <t>Nellore Narasaiah</t>
  </si>
  <si>
    <t>Vakati.Sreenivasulu</t>
  </si>
  <si>
    <t>Basireddy.Narayana</t>
  </si>
  <si>
    <t>Naganjaneyulu.Nallamala</t>
  </si>
  <si>
    <t>Cherukuru Jhansi</t>
  </si>
  <si>
    <t>Batta Udaya Kumar</t>
  </si>
  <si>
    <t>Bellamkonda Gopi</t>
  </si>
  <si>
    <t>Mungara Vijaya Kumar</t>
  </si>
  <si>
    <t>Tirupathi.Vijaya Kumar</t>
  </si>
  <si>
    <t>Nunna.Suneetha</t>
  </si>
  <si>
    <t>Mavuluri Suresh Babu</t>
  </si>
  <si>
    <t>Kakani Govardhan Reddy</t>
  </si>
  <si>
    <t>Chandramohan Reddy Somireddy</t>
  </si>
  <si>
    <t>Kanimala Pattabhiramaiah</t>
  </si>
  <si>
    <t>Yembeti Sandhya Rani</t>
  </si>
  <si>
    <t>Mamillapalli Mohan Rao</t>
  </si>
  <si>
    <t>Avula Venkaiah</t>
  </si>
  <si>
    <t>Kakumani Prameela</t>
  </si>
  <si>
    <t>Sikharam Narahari</t>
  </si>
  <si>
    <t>Veluru Rangarao</t>
  </si>
  <si>
    <t>Tanguturu Satish Kumar Reddy</t>
  </si>
  <si>
    <t>Epuru Audi Seshaiah</t>
  </si>
  <si>
    <t>Kovuru Suresh</t>
  </si>
  <si>
    <t>Gudur</t>
  </si>
  <si>
    <t>Pasim Sunil Kumar</t>
  </si>
  <si>
    <t>Dr.Bathala Radha Jyothsna Latha</t>
  </si>
  <si>
    <t>Krishnaiah Panabaka</t>
  </si>
  <si>
    <t>Menda Bala Kotaiah</t>
  </si>
  <si>
    <t>Bandili China Ankaiah</t>
  </si>
  <si>
    <t>Dandolu Chakradhar</t>
  </si>
  <si>
    <t>Nakka Paul Surendra</t>
  </si>
  <si>
    <t>Durga Prasad Rao Balli</t>
  </si>
  <si>
    <t>Chendu Kodivaka</t>
  </si>
  <si>
    <t>Gonu Subbaiah</t>
  </si>
  <si>
    <t>Sonagiri Danaiah</t>
  </si>
  <si>
    <t>Suneel Raju Darla</t>
  </si>
  <si>
    <t>Pendem Venkateswarlu</t>
  </si>
  <si>
    <t>Dasari Vijaya Kumar</t>
  </si>
  <si>
    <t>Sullurpeta</t>
  </si>
  <si>
    <t>Sanjeevaiah Kiliveti</t>
  </si>
  <si>
    <t>Parasa Venkata Rathnaiah</t>
  </si>
  <si>
    <t>Durthati Madhusudhan Rao</t>
  </si>
  <si>
    <t>Kannambakam Harikrishna</t>
  </si>
  <si>
    <t>Juvvigunta Venkateswarlu</t>
  </si>
  <si>
    <t>Moddu Ravi</t>
  </si>
  <si>
    <t>Duggirala Annapurnamma</t>
  </si>
  <si>
    <t>Dara Babu</t>
  </si>
  <si>
    <t>Kinthada Gurumurthy</t>
  </si>
  <si>
    <t>Manne Ramadoss</t>
  </si>
  <si>
    <t>Billa Masthanaiah</t>
  </si>
  <si>
    <t>Pakam Venkataswamy</t>
  </si>
  <si>
    <t>Kurugondla Ramakrishna</t>
  </si>
  <si>
    <t>Kommi Lakshmaiah Naidu</t>
  </si>
  <si>
    <t>Nedurumalli Ramkumar</t>
  </si>
  <si>
    <t>Katikala Venkateswarlu</t>
  </si>
  <si>
    <t>Kattamreddy Purushotham Reddy</t>
  </si>
  <si>
    <t>Pavuluru Sekhar</t>
  </si>
  <si>
    <t>Dampilla Ramakrishnaiah</t>
  </si>
  <si>
    <t>Pallipati Balakrishnaiah</t>
  </si>
  <si>
    <t>Velampati Guravaiah</t>
  </si>
  <si>
    <t>Penchala Naidu Kankanala</t>
  </si>
  <si>
    <t>Kalapati Janardhan</t>
  </si>
  <si>
    <t>Badri Mallikarjuna Rao</t>
  </si>
  <si>
    <t>Armugon Vayyuuru</t>
  </si>
  <si>
    <t>Kotaiah Navooru</t>
  </si>
  <si>
    <t>Anagani Venkateswarlu</t>
  </si>
  <si>
    <t>Manikala Narasimhulu Yadav</t>
  </si>
  <si>
    <t>Bollineni Venkata Ramarao</t>
  </si>
  <si>
    <t>Chandrasekhar Reddy Mekapati</t>
  </si>
  <si>
    <t>Arigela Srinivasulu</t>
  </si>
  <si>
    <t>Chenchala Babu Ponneboyina</t>
  </si>
  <si>
    <t>Sudhakar Rao Mitta</t>
  </si>
  <si>
    <t>Dabbugunta Venkatakrishnarao</t>
  </si>
  <si>
    <t>Bezawada Papaiah Madiga</t>
  </si>
  <si>
    <t>Mirapalli Ramanaiah</t>
  </si>
  <si>
    <t>Bapathi Madhusudana Rao</t>
  </si>
  <si>
    <t>Boggavarapu Moses</t>
  </si>
  <si>
    <t>Throvagunta Malyadri</t>
  </si>
  <si>
    <t>Puligunta Mahendra Reddy</t>
  </si>
  <si>
    <t>Chejarla Chalama Reddy</t>
  </si>
  <si>
    <t>Gummalampati Subbarao Yadav</t>
  </si>
  <si>
    <t>Chejarla Subbareddy</t>
  </si>
  <si>
    <t>Badvel</t>
  </si>
  <si>
    <t>Thiriveedi. Jayaramulu .</t>
  </si>
  <si>
    <t>N. D. Vijaya Jyothi</t>
  </si>
  <si>
    <t>Seeli. Venkata Subbaiah</t>
  </si>
  <si>
    <t>J. Kamal Prabhash</t>
  </si>
  <si>
    <t>Godugunuru . Gopaiah</t>
  </si>
  <si>
    <t>K. Balanagaiah</t>
  </si>
  <si>
    <t>Sagili. Suman .</t>
  </si>
  <si>
    <t>Lakkineni Nagarathnamma</t>
  </si>
  <si>
    <t>Bojja Jayaram</t>
  </si>
  <si>
    <t>R. Obaiah</t>
  </si>
  <si>
    <t>Suban. Thiriveedi</t>
  </si>
  <si>
    <t>Chatakondu Guraiah</t>
  </si>
  <si>
    <t>Godugu Velugamma</t>
  </si>
  <si>
    <t>Meda Venkata Mallikarjuna Reddy</t>
  </si>
  <si>
    <t>Amarnath Reddy Akepati</t>
  </si>
  <si>
    <t>Gajula Bhaskar</t>
  </si>
  <si>
    <t>Ankireddy Amarnada Reddy</t>
  </si>
  <si>
    <t>JMBP</t>
  </si>
  <si>
    <t>J. V. Ramana</t>
  </si>
  <si>
    <t>Vijaya Bhaskar Pula</t>
  </si>
  <si>
    <t>Konduru Ayyavaraiah</t>
  </si>
  <si>
    <t>A. Chandra Mohan</t>
  </si>
  <si>
    <t>Dr. Chata Chandra Sekhar Yadav</t>
  </si>
  <si>
    <t>R. Ramesh Babu</t>
  </si>
  <si>
    <t>Shaik Moulana</t>
  </si>
  <si>
    <t>Dr. Moode Ravi Nayak</t>
  </si>
  <si>
    <t>S. V. Prasad Varma</t>
  </si>
  <si>
    <t>Amarnadha Reddy Kataru</t>
  </si>
  <si>
    <t>Penumadu Pradeep</t>
  </si>
  <si>
    <t>RPS</t>
  </si>
  <si>
    <t>R. C. Penchalaiah</t>
  </si>
  <si>
    <t>V. Suresh Kumar</t>
  </si>
  <si>
    <t>A. Soumitri Chandranath</t>
  </si>
  <si>
    <t>G. Chandrahasa Reddy</t>
  </si>
  <si>
    <t>Shaik Hidaayathulla</t>
  </si>
  <si>
    <t>Amzath Basha S. B</t>
  </si>
  <si>
    <t>Durgaprasad Rao Sudha</t>
  </si>
  <si>
    <t>Allapureddy Harinathareddy</t>
  </si>
  <si>
    <t>Maqdoom Moulana Saheb</t>
  </si>
  <si>
    <t>B. Narayana Reddy.</t>
  </si>
  <si>
    <t>Eswaraiah Gujjula</t>
  </si>
  <si>
    <t>Gampa Thirupathi</t>
  </si>
  <si>
    <t>D. Prameela Rani</t>
  </si>
  <si>
    <t>Puli Sunil Kumar</t>
  </si>
  <si>
    <t>Venkala Bhagyalakshmi</t>
  </si>
  <si>
    <t>Avvaru Mallikarjuna</t>
  </si>
  <si>
    <t>A. Pandu Ranga Reddy</t>
  </si>
  <si>
    <t>Nagireddy Maheswara Reddy</t>
  </si>
  <si>
    <t>Basha Shaik Mahaboob</t>
  </si>
  <si>
    <t>S. Munaiah</t>
  </si>
  <si>
    <t>Kodur</t>
  </si>
  <si>
    <t>Koramutla Sreenivasulu</t>
  </si>
  <si>
    <t>Obili Subbaramaiah</t>
  </si>
  <si>
    <t>Kanuparthi Eswaraiah</t>
  </si>
  <si>
    <t>Thoomati Penchalaiah</t>
  </si>
  <si>
    <t>Koramutla Venkata Subbaiah</t>
  </si>
  <si>
    <t>Maddela. Bala Narasimhulu</t>
  </si>
  <si>
    <t>Chennuru Subba Rao</t>
  </si>
  <si>
    <t>Eeri Narasimhulu</t>
  </si>
  <si>
    <t>Dara Vemulaiah</t>
  </si>
  <si>
    <t>Vaddi Narasimhulu</t>
  </si>
  <si>
    <t>Jyothi Ramakrishnaiah</t>
  </si>
  <si>
    <t>Ramarao Pilli</t>
  </si>
  <si>
    <t>Madiga Ranganath</t>
  </si>
  <si>
    <t>Yerrathoti Subramanyam</t>
  </si>
  <si>
    <t>Yanadaiah Nagiripati</t>
  </si>
  <si>
    <t>Gadikota Srikanth Reddy</t>
  </si>
  <si>
    <t>Ramesh Kumar Reddy Reddeppagari</t>
  </si>
  <si>
    <t>Mandipalli Ramprasad Reddy</t>
  </si>
  <si>
    <t>M.Khader Basha</t>
  </si>
  <si>
    <t>Imthiyaz Ahamed Chennur Shaik</t>
  </si>
  <si>
    <t>P.Madan Mohan Reddy</t>
  </si>
  <si>
    <t>Cholaraju Raveendra Raju</t>
  </si>
  <si>
    <t>Yadagutta Jangamaiah</t>
  </si>
  <si>
    <t>Chidambar Reddy Mulala</t>
  </si>
  <si>
    <t>Rayachoty Chenna Krishna</t>
  </si>
  <si>
    <t>K.Anil Kumar</t>
  </si>
  <si>
    <t>Shaik Mahaboob Basha</t>
  </si>
  <si>
    <t>S.Khadeer</t>
  </si>
  <si>
    <t>Dasari Bharatamma</t>
  </si>
  <si>
    <t>Y.S.Jagan Mohan Reddy</t>
  </si>
  <si>
    <t>Venkata Satish Kumar Reddy Singareddy</t>
  </si>
  <si>
    <t>Kondreddy.Rajagopalreddy</t>
  </si>
  <si>
    <t>Gavireddy Rameswara Reddy</t>
  </si>
  <si>
    <t>Siva Sankar Reddy.Devireddy</t>
  </si>
  <si>
    <t>Tugutla Raghava Reddy</t>
  </si>
  <si>
    <t>Krishna Dantaluru</t>
  </si>
  <si>
    <t>RLD</t>
  </si>
  <si>
    <t>Yadativivekanandareddy Yadav</t>
  </si>
  <si>
    <t>Singham Ramakrishna Reddy</t>
  </si>
  <si>
    <t>Pedda Yerikala Reddy Yadiki</t>
  </si>
  <si>
    <t>Koneti Anjaneyulu</t>
  </si>
  <si>
    <t>Rajula Bhaskar Reddy</t>
  </si>
  <si>
    <t>R.Srinivasulu</t>
  </si>
  <si>
    <t>Komma Siva Chandra Reddy</t>
  </si>
  <si>
    <t>Pochimareddy Ravindranath Reddy</t>
  </si>
  <si>
    <t>Putha Narasimha Reddy</t>
  </si>
  <si>
    <t>Inja Soma Sekhar Reddy</t>
  </si>
  <si>
    <t>M V Subba Reddy</t>
  </si>
  <si>
    <t>Palempalli Jaya Subba Reddy</t>
  </si>
  <si>
    <t>JD(S)</t>
  </si>
  <si>
    <t>Gandham Mohan Babu</t>
  </si>
  <si>
    <t>Marujolla Sreenivasa Reddy</t>
  </si>
  <si>
    <t>Sanda Amarnath Reddy</t>
  </si>
  <si>
    <t>Korrapati Praveen Kumar</t>
  </si>
  <si>
    <t>Sudhakar Reddy Singam</t>
  </si>
  <si>
    <t>Rajoli Veera Narayana Reddy</t>
  </si>
  <si>
    <t>Pochamreddy Naren Ramanjula Reddy</t>
  </si>
  <si>
    <t>Narreddy Kishore Kumar Reddy</t>
  </si>
  <si>
    <t>Chinna Anki Reddy Sudha</t>
  </si>
  <si>
    <t>Siva Sankar Reddy Sanivarapu</t>
  </si>
  <si>
    <t>Adinarayana Reddy. Chadipirala</t>
  </si>
  <si>
    <t>Ramasubbareddy Ponnapureddy.</t>
  </si>
  <si>
    <t>Pamula. Bramhananda Reddy</t>
  </si>
  <si>
    <t>T. Srinivasulu</t>
  </si>
  <si>
    <t>S.N. Reddy.C</t>
  </si>
  <si>
    <t>Konudulanarayanareddy</t>
  </si>
  <si>
    <t>Lakkireddyramakrishnareddy</t>
  </si>
  <si>
    <t>J.Vijayasekhar</t>
  </si>
  <si>
    <t>Sameera Shaik</t>
  </si>
  <si>
    <t>Vundela Munisubbareddy</t>
  </si>
  <si>
    <t>M. Jani</t>
  </si>
  <si>
    <t>B C Sanjeevareddy</t>
  </si>
  <si>
    <t>Rachamallu Siva Prasad Reddy</t>
  </si>
  <si>
    <t>Nandyala Varada Rajulu Reddy</t>
  </si>
  <si>
    <t>Gorre Srinivasulu</t>
  </si>
  <si>
    <t>Rachamallu Guru Prasad Reddy</t>
  </si>
  <si>
    <t>YBP</t>
  </si>
  <si>
    <t>P. Sreenivasulu</t>
  </si>
  <si>
    <t>Adi Suryanarayana</t>
  </si>
  <si>
    <t>Pathakota Bangaru Muni Reddy</t>
  </si>
  <si>
    <t>C.Sujanadevi</t>
  </si>
  <si>
    <t>Nooka Venkata Sanamma</t>
  </si>
  <si>
    <t>Bandi Srihari</t>
  </si>
  <si>
    <t>K.Samel</t>
  </si>
  <si>
    <t>Madasu Murali</t>
  </si>
  <si>
    <t>Kottamasi Suni Sagar</t>
  </si>
  <si>
    <t>Raghuramireddy Settipalli</t>
  </si>
  <si>
    <t>Putta Sudhakar Yadav</t>
  </si>
  <si>
    <t>Kotaiahgari Mallikarjuna Murthy</t>
  </si>
  <si>
    <t>Daadam. Anjaneyulu</t>
  </si>
  <si>
    <t>Mukkamalla. Jermiya</t>
  </si>
  <si>
    <t>D Janardhan Reddy</t>
  </si>
  <si>
    <t>Venuthurla Ravisankarreddy</t>
  </si>
  <si>
    <t>Chilumgari Chinna Pullaiah</t>
  </si>
  <si>
    <t>Bommu Veera Narayana Reddy</t>
  </si>
  <si>
    <t>Saleagari Ramaprathap Reddy</t>
  </si>
  <si>
    <t>K.Jayanna</t>
  </si>
  <si>
    <t>Pothanaboina Balaiah Yadav</t>
  </si>
  <si>
    <t>Bhuma Shobha Nagi Reddy</t>
  </si>
  <si>
    <t>Gangula Prabhakara Reddy</t>
  </si>
  <si>
    <t>T.A.Narasimha Rao</t>
  </si>
  <si>
    <t>Chennaiah Madara</t>
  </si>
  <si>
    <t>M.L.Bala Obaiah</t>
  </si>
  <si>
    <t>Nagamalla Purushothamu</t>
  </si>
  <si>
    <t>G.D.Reddy.</t>
  </si>
  <si>
    <t>S.Venkateswar Reddy</t>
  </si>
  <si>
    <t>Budda Raja Sekhara Reddy</t>
  </si>
  <si>
    <t>Silpa Chakrapani Reddy</t>
  </si>
  <si>
    <t>Shabana. Momin</t>
  </si>
  <si>
    <t>Bannur Ameenuddin</t>
  </si>
  <si>
    <t>T Pedda Dastagiri</t>
  </si>
  <si>
    <t>C Malleswarudu</t>
  </si>
  <si>
    <t>Doctor Naganna</t>
  </si>
  <si>
    <t>Y. Salmanraju</t>
  </si>
  <si>
    <t>Abdul Sattar .G.</t>
  </si>
  <si>
    <t>S.Meer Hussain</t>
  </si>
  <si>
    <t>K. Subba Rayudu</t>
  </si>
  <si>
    <t>Telugu Ramakrishna</t>
  </si>
  <si>
    <t>Nandikotkur</t>
  </si>
  <si>
    <t>Isaiah. Yakkaladevi</t>
  </si>
  <si>
    <t>Labbi Venkata Swamy</t>
  </si>
  <si>
    <t>Ashokarathanamu Cherukuri</t>
  </si>
  <si>
    <t>Dasari Siva Prasad</t>
  </si>
  <si>
    <t>Chimme Bichanna</t>
  </si>
  <si>
    <t>Panuganti. Chinnanna</t>
  </si>
  <si>
    <t>Gumpula Ravi Kumar Raju</t>
  </si>
  <si>
    <t>Palle.Nagaraju</t>
  </si>
  <si>
    <t>Pidatala. Devaaraju</t>
  </si>
  <si>
    <t>Cherku. Shanthi Babu</t>
  </si>
  <si>
    <t>S.V.Mohan Reddy</t>
  </si>
  <si>
    <t>T.G.Venkatesh</t>
  </si>
  <si>
    <t>Ahmed Ali Khan</t>
  </si>
  <si>
    <t>Abdul Gafoor.M</t>
  </si>
  <si>
    <t>Abdul Waris</t>
  </si>
  <si>
    <t>K.Omkar</t>
  </si>
  <si>
    <t>S.Abdul Azeez</t>
  </si>
  <si>
    <t>A.Chinna Moulali</t>
  </si>
  <si>
    <t>Dandu Seshu Yadav</t>
  </si>
  <si>
    <t>S. Ali</t>
  </si>
  <si>
    <t>G.M.Jafurulla</t>
  </si>
  <si>
    <t>N. Kumar</t>
  </si>
  <si>
    <t>Kandanulu Krishnaiah</t>
  </si>
  <si>
    <t>S.Abdulla Khan</t>
  </si>
  <si>
    <t>M.Naasir Basha</t>
  </si>
  <si>
    <t>S.A.N. Gani</t>
  </si>
  <si>
    <t>D. Dinakar</t>
  </si>
  <si>
    <t>V. Prakasha Rao</t>
  </si>
  <si>
    <t>G. Daveed Babu</t>
  </si>
  <si>
    <t>T.Ravi Kumar</t>
  </si>
  <si>
    <t>VoP</t>
  </si>
  <si>
    <t>S.Nazeer Ahmed</t>
  </si>
  <si>
    <t>Jalli Venkatesh</t>
  </si>
  <si>
    <t>Mohan Reddy</t>
  </si>
  <si>
    <t>N. Soma Sundaram</t>
  </si>
  <si>
    <t>C. Sai Prakash</t>
  </si>
  <si>
    <t>G. Venkateswarlu</t>
  </si>
  <si>
    <t>B.Sreenivasa Rao</t>
  </si>
  <si>
    <t>Abdul Gafoor Shaik</t>
  </si>
  <si>
    <t>B Raju</t>
  </si>
  <si>
    <t>B .Siva Kumar</t>
  </si>
  <si>
    <t>Reddypogu Kalavathi</t>
  </si>
  <si>
    <t>RRS</t>
  </si>
  <si>
    <t>K Siva Sankar</t>
  </si>
  <si>
    <t>CPIM</t>
  </si>
  <si>
    <t>Subba Reddy Machanuru</t>
  </si>
  <si>
    <t>G.Surendar</t>
  </si>
  <si>
    <t>Gowru Charitha Reddy</t>
  </si>
  <si>
    <t>Katasani Rama Bhupal Reddy</t>
  </si>
  <si>
    <t>sdlpi</t>
  </si>
  <si>
    <t>Erasu Prathap Reddy</t>
  </si>
  <si>
    <t>Byreddy Shabari</t>
  </si>
  <si>
    <t>Akepogu Venkataswamy</t>
  </si>
  <si>
    <t>Abram Pedda Ramaiah Yadav</t>
  </si>
  <si>
    <t>Karunakar</t>
  </si>
  <si>
    <t>P.B.V.Subbaiah</t>
  </si>
  <si>
    <t>P.Rajendra Prasad Naidu</t>
  </si>
  <si>
    <t>J Lakshmi Narasimha Yadav</t>
  </si>
  <si>
    <t>P. Yousufmiah</t>
  </si>
  <si>
    <t>Katravath.Balu Naik</t>
  </si>
  <si>
    <t>Rama Bhupal Reddy</t>
  </si>
  <si>
    <t>S.Abubakar Basha</t>
  </si>
  <si>
    <t>Bhuma Nagi Reddy</t>
  </si>
  <si>
    <t>Silpa Mohan Reddy</t>
  </si>
  <si>
    <t>D S Habibulla</t>
  </si>
  <si>
    <t>Jupalle Rakesh Reddy</t>
  </si>
  <si>
    <t>Perepogu Vijaya Kumar</t>
  </si>
  <si>
    <t>Nasyam Mohammed Zaheer Basha</t>
  </si>
  <si>
    <t>B Karimulla</t>
  </si>
  <si>
    <t>Janapala Sowreddy</t>
  </si>
  <si>
    <t>K Raghavendra Kumar</t>
  </si>
  <si>
    <t>Chinthalapalle Sudhakara Rao</t>
  </si>
  <si>
    <t>BCUF</t>
  </si>
  <si>
    <t>G.C.S.Ramulu Naik</t>
  </si>
  <si>
    <t>Yeturi Chinna Pullaiah</t>
  </si>
  <si>
    <t>Abdul Majeed Shaik</t>
  </si>
  <si>
    <t>Kadiyam Samba Sivudu</t>
  </si>
  <si>
    <t>A.Narendra Kumar Reddy</t>
  </si>
  <si>
    <t>Janardhana Reddy B.C.</t>
  </si>
  <si>
    <t>Rami Reddy Katasani</t>
  </si>
  <si>
    <t>Rama Subba Reddy Pera</t>
  </si>
  <si>
    <t>Chinnaiah Gandi Chenchulagarla</t>
  </si>
  <si>
    <t>Hussain Reddy Bekkem</t>
  </si>
  <si>
    <t>Adi Hussain Reddy Ummadi</t>
  </si>
  <si>
    <t>Nadipi Pakkir Reddy.I</t>
  </si>
  <si>
    <t>Buggana Rajendranath</t>
  </si>
  <si>
    <t>Kambalapadu Ediga Prathap</t>
  </si>
  <si>
    <t>K.Ramanjaneyulu</t>
  </si>
  <si>
    <t>P.Lakshmi Reddy</t>
  </si>
  <si>
    <t>Kasula Rajasekhar</t>
  </si>
  <si>
    <t>Nallamekala Maddaiah</t>
  </si>
  <si>
    <t>G.Ramudu</t>
  </si>
  <si>
    <t>Matlaparthi Sridhar</t>
  </si>
  <si>
    <t>Kalla Someswar Reddy</t>
  </si>
  <si>
    <t>V.Srinivasa Reddy</t>
  </si>
  <si>
    <t>K.Ranga Reddy</t>
  </si>
  <si>
    <t>Chandrasekhar P</t>
  </si>
  <si>
    <t>B.Nagabushanam Reddy</t>
  </si>
  <si>
    <t>Someswar Golla</t>
  </si>
  <si>
    <t>Kambalapadu Ediga Krishna Murthy</t>
  </si>
  <si>
    <t>Kotla Hari Chakrapani Reddy</t>
  </si>
  <si>
    <t>K.Lakshmi Narayana Reddy</t>
  </si>
  <si>
    <t>P Ramachandraiah</t>
  </si>
  <si>
    <t>M. Pulikonda</t>
  </si>
  <si>
    <t>Ankum Vijayaw</t>
  </si>
  <si>
    <t>Devi Ramalingappa</t>
  </si>
  <si>
    <t>Harijana Lalu Swamy</t>
  </si>
  <si>
    <t>K.V. Rajeswara Rao</t>
  </si>
  <si>
    <t>M. Kristanna</t>
  </si>
  <si>
    <t>K. Venkataramanachari</t>
  </si>
  <si>
    <t>Kodumur</t>
  </si>
  <si>
    <t>M. Mani Gandhi</t>
  </si>
  <si>
    <t>Madharapu Renukamma</t>
  </si>
  <si>
    <t>Parigela Murali Krishna</t>
  </si>
  <si>
    <t>M. Asservadamma</t>
  </si>
  <si>
    <t>P. Chinna Sunkanna</t>
  </si>
  <si>
    <t>J. Giddaiah</t>
  </si>
  <si>
    <t>Sadanandam Nayakanti</t>
  </si>
  <si>
    <t>Anantha Karunakar Babu</t>
  </si>
  <si>
    <t>Perapogu Lakshmanna</t>
  </si>
  <si>
    <t>A. Venkateswarlu</t>
  </si>
  <si>
    <t>N.C. Venkateswarlu</t>
  </si>
  <si>
    <t>M. Madanagopal</t>
  </si>
  <si>
    <t>M .Gurramanna</t>
  </si>
  <si>
    <t>B.Jayanageswara Reddy</t>
  </si>
  <si>
    <t>K.Jagan Mohan Reddy</t>
  </si>
  <si>
    <t>Kadimetla Lakshminarayana Reddy</t>
  </si>
  <si>
    <t>Chinna Devadanam</t>
  </si>
  <si>
    <t>Vanam Varaprasad Rao</t>
  </si>
  <si>
    <t>SHP</t>
  </si>
  <si>
    <t>Patnam Satyanarayana</t>
  </si>
  <si>
    <t>Kadimpalli Mohan Kumar</t>
  </si>
  <si>
    <t>K.Vasantha Kumar</t>
  </si>
  <si>
    <t>S.Abdul Rahim</t>
  </si>
  <si>
    <t>K.James</t>
  </si>
  <si>
    <t>Parlapalli Golla Mallikarjuna</t>
  </si>
  <si>
    <t>Y Balanagireddy</t>
  </si>
  <si>
    <t>Palakurthi Thikkareddy</t>
  </si>
  <si>
    <t>R. Ravichandra Reddy</t>
  </si>
  <si>
    <t>S. Prabhakar Setty</t>
  </si>
  <si>
    <t>Yalla Reddy</t>
  </si>
  <si>
    <t>Lakshminarayana</t>
  </si>
  <si>
    <t>K.T. Chandrakumar</t>
  </si>
  <si>
    <t>Y.Saiprasad Reddy</t>
  </si>
  <si>
    <t>K.Meenakshi Naidu</t>
  </si>
  <si>
    <t>Maniyar Yunus</t>
  </si>
  <si>
    <t>Kuppa Venkatesulu</t>
  </si>
  <si>
    <t>B.Sufi Saleem</t>
  </si>
  <si>
    <t>A.Noor Ahmed</t>
  </si>
  <si>
    <t>K.Shanthakumar</t>
  </si>
  <si>
    <t>V.Sateesh Kumar</t>
  </si>
  <si>
    <t>R.Gurunatha Reddy</t>
  </si>
  <si>
    <t>Avula Raghavendra</t>
  </si>
  <si>
    <t>Gummanur Jaya Ram</t>
  </si>
  <si>
    <t>B.Veerabhadra Gowd</t>
  </si>
  <si>
    <t>Kotla Sujathamma</t>
  </si>
  <si>
    <t>V.Thippanna</t>
  </si>
  <si>
    <t>Aavula Chandra Sekhar</t>
  </si>
  <si>
    <t>Golla Nagaraju</t>
  </si>
  <si>
    <t>P.Hari Prasad Reddy</t>
  </si>
  <si>
    <t>S.Jayaram</t>
  </si>
  <si>
    <t>Mulinti Chandra Sekhar</t>
  </si>
  <si>
    <t>G Vijay Kumar</t>
  </si>
  <si>
    <t>H.T.Basavana Gowd</t>
  </si>
  <si>
    <t>Kalava Srinivasulu</t>
  </si>
  <si>
    <t>Kapu Ramachandra Reddy</t>
  </si>
  <si>
    <t>Vadde M. B. Chinnappayya</t>
  </si>
  <si>
    <t>S. Mallikarjuna</t>
  </si>
  <si>
    <t>D. Yerriswamy Reddy</t>
  </si>
  <si>
    <t>Virupa Srinivasulu</t>
  </si>
  <si>
    <t>B Venkata Ramana (Babu)</t>
  </si>
  <si>
    <t>N. Srinivasulu</t>
  </si>
  <si>
    <t>D. Sivakumar</t>
  </si>
  <si>
    <t>K. Srinivasulu</t>
  </si>
  <si>
    <t>Amireddy Venkata Reddy</t>
  </si>
  <si>
    <t>U Ramachandra Reddy</t>
  </si>
  <si>
    <t>Y. Visweswara Reddy</t>
  </si>
  <si>
    <t>Payyavula Keshav</t>
  </si>
  <si>
    <t>Vasikeri Siva Prasad</t>
  </si>
  <si>
    <t>K. Ramanjineyulu</t>
  </si>
  <si>
    <t>Mondla Prabhakar</t>
  </si>
  <si>
    <t>Kuruba Laleppa</t>
  </si>
  <si>
    <t>B. Ravi Sankar</t>
  </si>
  <si>
    <t>Nara Narapa Reddy</t>
  </si>
  <si>
    <t>C.Somasekhar Reddy</t>
  </si>
  <si>
    <t>G. Sudhakar Reddy</t>
  </si>
  <si>
    <t>Molaka Bala Ramanjineyulu</t>
  </si>
  <si>
    <t>M. Jaya Praksh Naidu</t>
  </si>
  <si>
    <t>R. Jithendra Goud</t>
  </si>
  <si>
    <t>Y. Venkata Rami Reddy</t>
  </si>
  <si>
    <t>Boyagadda Venkatramaiah</t>
  </si>
  <si>
    <t>K. Prabhakar</t>
  </si>
  <si>
    <t>S.Rammohan</t>
  </si>
  <si>
    <t>M. Ramanjaneyulu</t>
  </si>
  <si>
    <t>Yeruru Mahaboob Basha</t>
  </si>
  <si>
    <t>Thammineni Pushpa Latha</t>
  </si>
  <si>
    <t>STR</t>
  </si>
  <si>
    <t>D.B.Radhakrishna Yadav</t>
  </si>
  <si>
    <t>Gaddala Nagabhushanam</t>
  </si>
  <si>
    <t>Talari Parusuramudu</t>
  </si>
  <si>
    <t>D.Udaykiran</t>
  </si>
  <si>
    <t>Bavigadda Obulaiah</t>
  </si>
  <si>
    <t>K.Jeenathunnisa</t>
  </si>
  <si>
    <t>P.Ramanjineyulu</t>
  </si>
  <si>
    <t>T. Shakunthala</t>
  </si>
  <si>
    <t>S. Jakir</t>
  </si>
  <si>
    <t>B.Sreenivasulu</t>
  </si>
  <si>
    <t>D.M.D.Zabeeulla</t>
  </si>
  <si>
    <t>Nallabothula Ramesh</t>
  </si>
  <si>
    <t>E. Suresh Babu</t>
  </si>
  <si>
    <t>B. Obulesu</t>
  </si>
  <si>
    <t>Tadipatri</t>
  </si>
  <si>
    <t>Prabhakar Reddy. J.C</t>
  </si>
  <si>
    <t>V.R.Rami Reddy</t>
  </si>
  <si>
    <t>T.Kuladeep Chowdary</t>
  </si>
  <si>
    <t>Ambati Viswantha Reddy</t>
  </si>
  <si>
    <t xml:space="preserve">Cherukuri Venkataramana </t>
  </si>
  <si>
    <t>Neelakanta Achari. P</t>
  </si>
  <si>
    <t>P.Gopal Reddy</t>
  </si>
  <si>
    <t>Vignesh. R</t>
  </si>
  <si>
    <t>Bandi Sunil Kumar</t>
  </si>
  <si>
    <t>G.Chandra Sekhar</t>
  </si>
  <si>
    <t>M.Lali Bhaskar Reddy</t>
  </si>
  <si>
    <t>K.Narasimha Reddy</t>
  </si>
  <si>
    <t>Singanamala</t>
  </si>
  <si>
    <t>B. Yamini Bala</t>
  </si>
  <si>
    <t>Jonnalagadda Padmavathy</t>
  </si>
  <si>
    <t>Sake. Sailajanath</t>
  </si>
  <si>
    <t>Singanamala. Parandama</t>
  </si>
  <si>
    <t>Kondamallela Nagendra</t>
  </si>
  <si>
    <t>Bandaru Ramanjineyulu</t>
  </si>
  <si>
    <t>K. Silas</t>
  </si>
  <si>
    <t>M. Venkata Krishnaiah</t>
  </si>
  <si>
    <t>Y.K. Viswanath</t>
  </si>
  <si>
    <t>C. Vinod</t>
  </si>
  <si>
    <t>K. Obulesu</t>
  </si>
  <si>
    <t>M. Raghu Ramanjineyulu</t>
  </si>
  <si>
    <t>Bandaru. Chandrasekhar</t>
  </si>
  <si>
    <t>P.N. Vara Prasad</t>
  </si>
  <si>
    <t>Y. Rajagopal</t>
  </si>
  <si>
    <t>Prabhakar Chowdary. V</t>
  </si>
  <si>
    <t>B.Gurunatha Reddy</t>
  </si>
  <si>
    <t>Rambhupal. V</t>
  </si>
  <si>
    <t>Palyam Narayanaswamy</t>
  </si>
  <si>
    <t>S.Ismail</t>
  </si>
  <si>
    <t>V.Govardhan Reddy</t>
  </si>
  <si>
    <t>Mandla Valmiki Gangadhar</t>
  </si>
  <si>
    <t>K.Chiranjeevi Reddy</t>
  </si>
  <si>
    <t>S.Ali</t>
  </si>
  <si>
    <t>T.Natesh Chowdary</t>
  </si>
  <si>
    <t>R.Chenna Rajesh Gowd</t>
  </si>
  <si>
    <t>A.Vamsi Krishna</t>
  </si>
  <si>
    <t>Anke Kullayappa</t>
  </si>
  <si>
    <t>K.Guruvenkatavittal</t>
  </si>
  <si>
    <t>S.Abdul Khadar</t>
  </si>
  <si>
    <t>Shaik. Sardar Vali</t>
  </si>
  <si>
    <t>Md.Hassain</t>
  </si>
  <si>
    <t>S.Suryachandra Naidu</t>
  </si>
  <si>
    <t>S. Abdul Azeez</t>
  </si>
  <si>
    <t>D.Raghavendra</t>
  </si>
  <si>
    <t>T.Sivadeep Ranjeet</t>
  </si>
  <si>
    <t>M.C.Baba Fakruddin</t>
  </si>
  <si>
    <t>C.Ramesh Gowd</t>
  </si>
  <si>
    <t>Vunnam Hanumantharaya Chowdary</t>
  </si>
  <si>
    <t>Boya Thippe Swamy</t>
  </si>
  <si>
    <t>M.D.Sanjeevappa</t>
  </si>
  <si>
    <t>K.Ramakrishnayya</t>
  </si>
  <si>
    <t>P.Pakruddin</t>
  </si>
  <si>
    <t>Sugepalli Ravi Kumar</t>
  </si>
  <si>
    <t>Dasari Chandrasekhara</t>
  </si>
  <si>
    <t>Paritala Sunithamma</t>
  </si>
  <si>
    <t>Thopudurthy Prakash Reddy</t>
  </si>
  <si>
    <t>Mylarapu. Ramana Reddy</t>
  </si>
  <si>
    <t>K.Puliraju</t>
  </si>
  <si>
    <t>P. Sri Ramulu</t>
  </si>
  <si>
    <t>Rajanarendra</t>
  </si>
  <si>
    <t>S. Haneef</t>
  </si>
  <si>
    <t>E. Ramanjaneyulu</t>
  </si>
  <si>
    <t>Manda. Gangadhara.</t>
  </si>
  <si>
    <t>M. Sunitha</t>
  </si>
  <si>
    <t>S. Pothalaiah</t>
  </si>
  <si>
    <t>K. Venkatanarayana</t>
  </si>
  <si>
    <t>M. Anilappa</t>
  </si>
  <si>
    <t>K. Uma Sankara</t>
  </si>
  <si>
    <t>Madakasira</t>
  </si>
  <si>
    <t>K. Eeranna</t>
  </si>
  <si>
    <t>Mopuragundu Thippe Swamy</t>
  </si>
  <si>
    <t>K. Sudhakar</t>
  </si>
  <si>
    <t>D. Indeevar</t>
  </si>
  <si>
    <t>Aswartha. B</t>
  </si>
  <si>
    <t>B. Satheesh Kumar</t>
  </si>
  <si>
    <t>M.R. Hanumanthu</t>
  </si>
  <si>
    <t>H. Swamy Dinesh</t>
  </si>
  <si>
    <t>T. Dhanraj</t>
  </si>
  <si>
    <t>N. Sakthi Muni</t>
  </si>
  <si>
    <t>Balakrishna Nandamuri</t>
  </si>
  <si>
    <t>B.Naveen Nischal</t>
  </si>
  <si>
    <t>M.H.Enayathulla</t>
  </si>
  <si>
    <t>Mohammad Ilias</t>
  </si>
  <si>
    <t>Imdad</t>
  </si>
  <si>
    <t>B.S.P.Sreeramulu</t>
  </si>
  <si>
    <t>M.Basavaraju</t>
  </si>
  <si>
    <t>P.Lakshmikanth</t>
  </si>
  <si>
    <t>V.K.Sreenivasulu</t>
  </si>
  <si>
    <t>K.Hidayathulla</t>
  </si>
  <si>
    <t>B.K.Parthasarathi</t>
  </si>
  <si>
    <t>Malagundla Sankaranarayana</t>
  </si>
  <si>
    <t>Neelakantapuram Raghuveera Reddy</t>
  </si>
  <si>
    <t>Jai Bheem.K.Gangadhar</t>
  </si>
  <si>
    <t>Muntha Lokesh Yadav</t>
  </si>
  <si>
    <t>Raja Kulai Pattem</t>
  </si>
  <si>
    <t>Thippeswamy</t>
  </si>
  <si>
    <t>T.Malleshwari</t>
  </si>
  <si>
    <t>K.Ravi</t>
  </si>
  <si>
    <t>Palle Raghunatha Reddy</t>
  </si>
  <si>
    <t>Chinthapanti Somasekhara Reddy</t>
  </si>
  <si>
    <t>Samakoti Adinarayana</t>
  </si>
  <si>
    <t>Dandu Nagaraju</t>
  </si>
  <si>
    <t>Bala Peddanna</t>
  </si>
  <si>
    <t>Pasupuleti Ramesh Babu</t>
  </si>
  <si>
    <t>Topu Chandra Mohan</t>
  </si>
  <si>
    <t>Nagaruru Mohammad Rafi</t>
  </si>
  <si>
    <t>Sugali Sreeramulu Naik</t>
  </si>
  <si>
    <t>V. Raveendra</t>
  </si>
  <si>
    <t>Valasapalli Uttappa Royal</t>
  </si>
  <si>
    <t>P Sreenath Reddy</t>
  </si>
  <si>
    <t>Gonugguntla Suryanarayana</t>
  </si>
  <si>
    <t>Kethireddy Venkata Rami Reddy</t>
  </si>
  <si>
    <t>Rangana Aswarthanarayana</t>
  </si>
  <si>
    <t>Midde Ravindra Babu</t>
  </si>
  <si>
    <t>Manjula Srinivasulu</t>
  </si>
  <si>
    <t>N. Saraswathi</t>
  </si>
  <si>
    <t>T.Sudhakar Reddy</t>
  </si>
  <si>
    <t>B. Lakshminarayana</t>
  </si>
  <si>
    <t>N. Ravindra Reddy</t>
  </si>
  <si>
    <t>M. Ramakrishna</t>
  </si>
  <si>
    <t>T.Thirumalareddy</t>
  </si>
  <si>
    <t>Medasari Sreenivasulu</t>
  </si>
  <si>
    <t>Chinta Pullaiah</t>
  </si>
  <si>
    <t>Gavireddy.Madhusudhana Reddy</t>
  </si>
  <si>
    <t>Attar. Chand Basha</t>
  </si>
  <si>
    <t>Kandikunta Venkata Prasad</t>
  </si>
  <si>
    <t>V.Sriramulu Naik</t>
  </si>
  <si>
    <t>M.Vemaiah Yadav</t>
  </si>
  <si>
    <t>Avula Ram Prasad Reddy</t>
  </si>
  <si>
    <t>A.Hanumanthu</t>
  </si>
  <si>
    <t>M.Rajasekhar Achari</t>
  </si>
  <si>
    <t>M.N.Shamiulla Khan</t>
  </si>
  <si>
    <t>C.M.Iliyaz</t>
  </si>
  <si>
    <t>Vaditye Ramu Naik</t>
  </si>
  <si>
    <t>Rottala Mustaq</t>
  </si>
  <si>
    <t>Munagalavaripalli Ramanjaneyulu</t>
  </si>
  <si>
    <t>Dadem Rajasekhar Reddy</t>
  </si>
  <si>
    <t>Bukke Meenakshi</t>
  </si>
  <si>
    <t>M.N.Javeed Khan</t>
  </si>
  <si>
    <t>G.Shankar</t>
  </si>
  <si>
    <t>Anipireddy Venkata Praveen Kumar Reddy</t>
  </si>
  <si>
    <t>M. N. Chandra Sekhar Reddy</t>
  </si>
  <si>
    <t>Adivipalli Krishnappa</t>
  </si>
  <si>
    <t>B.Damoder</t>
  </si>
  <si>
    <t>D.Venkatasiva</t>
  </si>
  <si>
    <t>RKSP</t>
  </si>
  <si>
    <t>Guntimadugu. Hussain Saheb</t>
  </si>
  <si>
    <t>Seshadri Saravana Kumar</t>
  </si>
  <si>
    <t>C. P. Subba Reddy</t>
  </si>
  <si>
    <t xml:space="preserve">Kadiri Narasimhulu </t>
  </si>
  <si>
    <t>D.Sujatha</t>
  </si>
  <si>
    <t>A.Mohan</t>
  </si>
  <si>
    <t xml:space="preserve">Sigi Narasimhulu </t>
  </si>
  <si>
    <t>Kalam Raghupathi.</t>
  </si>
  <si>
    <t>Mekala Harinath Reddy.</t>
  </si>
  <si>
    <t>Chinthala Ramachandra Reddy</t>
  </si>
  <si>
    <t>Nallari Kishan Kumar Reddy</t>
  </si>
  <si>
    <t>Doctor K.Iqbal Ahmmed Khan</t>
  </si>
  <si>
    <t>G.Shanawaz Ali Khan</t>
  </si>
  <si>
    <t>M.C. Venkataramana</t>
  </si>
  <si>
    <t>Gajjala Seen Reddy</t>
  </si>
  <si>
    <t>Asadi Venkatadri</t>
  </si>
  <si>
    <t>Turumala Sudhakara</t>
  </si>
  <si>
    <t>Doddi Harinadha</t>
  </si>
  <si>
    <t>Bonumalla Venkateshu</t>
  </si>
  <si>
    <t>Bhushanam Jayaramaiah</t>
  </si>
  <si>
    <t>Y.Ramanjulamma</t>
  </si>
  <si>
    <t>Padmaja Biddala</t>
  </si>
  <si>
    <t>Dr. Desai Thippa Reddy. M.S.</t>
  </si>
  <si>
    <t>Challapalle Narasimha Reddy</t>
  </si>
  <si>
    <t>Naresh Kumar Reddy. B.</t>
  </si>
  <si>
    <t>M.Shajahan Basha (Jaha)</t>
  </si>
  <si>
    <t>K. Gurubramhaachari</t>
  </si>
  <si>
    <t>V.Sasikala</t>
  </si>
  <si>
    <t>Kangeri Nanda</t>
  </si>
  <si>
    <t>Afgan Mohammad Ali Khan</t>
  </si>
  <si>
    <t>Sanivarapu Jaya Chandra Reddy</t>
  </si>
  <si>
    <t>Kancharla Sreenivasulu</t>
  </si>
  <si>
    <t>Guditi Siddulu</t>
  </si>
  <si>
    <t>M.Manjunatha</t>
  </si>
  <si>
    <t>N.G.Ramachandra Reddy</t>
  </si>
  <si>
    <t>M.Surendra Kumar Reddy</t>
  </si>
  <si>
    <t>Nakkaladinni Manju</t>
  </si>
  <si>
    <t>K.Nagaraja</t>
  </si>
  <si>
    <t>V.Umadevi</t>
  </si>
  <si>
    <t>R.Gnana Sudhakar</t>
  </si>
  <si>
    <t>Uppu.Suresh</t>
  </si>
  <si>
    <t>Peddireddigari Ramachandra Reddy</t>
  </si>
  <si>
    <t>M. Venkataramana Raju</t>
  </si>
  <si>
    <t>S.K. Venkatramana Reddy</t>
  </si>
  <si>
    <t>Althaf Basha. O</t>
  </si>
  <si>
    <t>Grandhem Ramesh Babu</t>
  </si>
  <si>
    <t>S. Noushaad</t>
  </si>
  <si>
    <t>Pavan Kumar Reddy C. S</t>
  </si>
  <si>
    <t>A. Prameela</t>
  </si>
  <si>
    <t>Chevireddy Bhaskar Reddy</t>
  </si>
  <si>
    <t>Arunakumari Galla</t>
  </si>
  <si>
    <t>Kanchana. Venugopal Reddy</t>
  </si>
  <si>
    <t>Venkatramaiah Sangeetham</t>
  </si>
  <si>
    <t>B. Mamatha</t>
  </si>
  <si>
    <t>B. Devendra</t>
  </si>
  <si>
    <t>D. Murali Reddy</t>
  </si>
  <si>
    <t>Vuppalapati Ravindra Naidu</t>
  </si>
  <si>
    <t>Pera Giri Babu</t>
  </si>
  <si>
    <t>Marriboyana. Balaji Kumar Yadav</t>
  </si>
  <si>
    <t>Jayagar Nabalur</t>
  </si>
  <si>
    <t>S. Harsha Vardhan</t>
  </si>
  <si>
    <t>K. Venkata Suresh</t>
  </si>
  <si>
    <t>D. Saraswathi</t>
  </si>
  <si>
    <t>Thammala Madhusudhan Naidu</t>
  </si>
  <si>
    <t>M. Venkataramana</t>
  </si>
  <si>
    <t>Bhumana. Karunakar Reddy</t>
  </si>
  <si>
    <t>P. Naveen Kumar Reddy</t>
  </si>
  <si>
    <t>Mabbu Deva Narayana Reddy</t>
  </si>
  <si>
    <t>M. Siddaiah Naidu</t>
  </si>
  <si>
    <t>Malapati Pawan Kumar</t>
  </si>
  <si>
    <t>Kandati Sankara Reddy</t>
  </si>
  <si>
    <t>S. Raghu</t>
  </si>
  <si>
    <t>Bandi. Ramesh Babu</t>
  </si>
  <si>
    <t>V. Penchala Prasad</t>
  </si>
  <si>
    <t>S. Naresh.</t>
  </si>
  <si>
    <t>A. Raveendra</t>
  </si>
  <si>
    <t>B. Naveen</t>
  </si>
  <si>
    <t>Can Anjaneyulu</t>
  </si>
  <si>
    <t>N. Benarji</t>
  </si>
  <si>
    <t>K. Lokesh</t>
  </si>
  <si>
    <t>Nallandula Mohan Reddy</t>
  </si>
  <si>
    <t>Vallepalli. Neelakanta Prasad</t>
  </si>
  <si>
    <t>Vadhi. Venkatesh Naidu</t>
  </si>
  <si>
    <t>P. Vijayalakshmi</t>
  </si>
  <si>
    <t>T. A. Hari Krishna</t>
  </si>
  <si>
    <t>Arun Kumar Kotapati</t>
  </si>
  <si>
    <t>Saravana C.N</t>
  </si>
  <si>
    <t>Katari Kesavulu Chetty</t>
  </si>
  <si>
    <t>Anantha Sarma</t>
  </si>
  <si>
    <t>P. Sai Prasanna Kumar</t>
  </si>
  <si>
    <t>Imam Saheb. S.K</t>
  </si>
  <si>
    <t>Srikanth Velpula</t>
  </si>
  <si>
    <t>Aravind. P.S</t>
  </si>
  <si>
    <t>Gopala Krishna Reddy Bojjala</t>
  </si>
  <si>
    <t>Biyyapu Madhusudhan Reddy</t>
  </si>
  <si>
    <t>S. Batheiah Nayudu</t>
  </si>
  <si>
    <t>Kuntrapaku Surendra Babu</t>
  </si>
  <si>
    <t>C R Rajan</t>
  </si>
  <si>
    <t>Rami Shetty Venkaiah</t>
  </si>
  <si>
    <t>Vijaya Kiran Kolla</t>
  </si>
  <si>
    <t>Deralla Gangadharam</t>
  </si>
  <si>
    <t>Venkatesh G</t>
  </si>
  <si>
    <t>Chandamamala Kotaiah</t>
  </si>
  <si>
    <t>S Sekhar Babu</t>
  </si>
  <si>
    <t>Mannasamudram Nagaraju</t>
  </si>
  <si>
    <t>Poli Venkataiah</t>
  </si>
  <si>
    <t>Chiranjeevi</t>
  </si>
  <si>
    <t>Balasubramanyam E</t>
  </si>
  <si>
    <t>Satyavedu</t>
  </si>
  <si>
    <t>Talari Aditya</t>
  </si>
  <si>
    <t>K.Adimulam</t>
  </si>
  <si>
    <t>Penubala. Chandra Sekhar</t>
  </si>
  <si>
    <t>Rajasekhar Jedda</t>
  </si>
  <si>
    <t>T.Doraswamy</t>
  </si>
  <si>
    <t>K.Madhu Babu</t>
  </si>
  <si>
    <t>Ponneri Manikyam</t>
  </si>
  <si>
    <t>Vetti.Chengaiah</t>
  </si>
  <si>
    <t>Jadda Balaji</t>
  </si>
  <si>
    <t>B. Baranibas</t>
  </si>
  <si>
    <t>P.Harshavardhan</t>
  </si>
  <si>
    <t>P.Penchalaiah</t>
  </si>
  <si>
    <t>R.. K Roja</t>
  </si>
  <si>
    <t>Gali Muddu Krishnama Naidu</t>
  </si>
  <si>
    <t>Sathya Swarupa Indira Vakati</t>
  </si>
  <si>
    <t>Pothugunta Vijaya Babu</t>
  </si>
  <si>
    <t>C. Malathi</t>
  </si>
  <si>
    <t>G.Jawahar Ruban</t>
  </si>
  <si>
    <t>A.Chitti Babu</t>
  </si>
  <si>
    <t>K.Dhanasekhar Chetty</t>
  </si>
  <si>
    <t>C. Naga Raveendra Reddy</t>
  </si>
  <si>
    <t>P.Jayaramaiah</t>
  </si>
  <si>
    <t>B.Ramakrishnama Naidu</t>
  </si>
  <si>
    <t>B.Dhilli Babu</t>
  </si>
  <si>
    <t>Narayanaswamy</t>
  </si>
  <si>
    <t>Kuthuhalam Gummadi</t>
  </si>
  <si>
    <t>Narasimhulu Sodem</t>
  </si>
  <si>
    <t>Bhaskar Produtur</t>
  </si>
  <si>
    <t>K. Mani Krishna</t>
  </si>
  <si>
    <t>M. Prasad</t>
  </si>
  <si>
    <t>Kothapalli Sanker</t>
  </si>
  <si>
    <t>Penumur . Ramachandraiah</t>
  </si>
  <si>
    <t>Palyam Chinnabba</t>
  </si>
  <si>
    <t>N. Rajesh</t>
  </si>
  <si>
    <t>Peruru. Ramaiah</t>
  </si>
  <si>
    <t>Mallampalli Chengalrayulu</t>
  </si>
  <si>
    <t>M. Ravi</t>
  </si>
  <si>
    <t>D. A. Sathya Prabha</t>
  </si>
  <si>
    <t>Jangalapalli Srinivasulu (Jmc)</t>
  </si>
  <si>
    <t>M. Narasimhulu Naidu</t>
  </si>
  <si>
    <t>V. Jaya Kumar</t>
  </si>
  <si>
    <t>Syed Khaleel</t>
  </si>
  <si>
    <t>S. Surekha Reddy</t>
  </si>
  <si>
    <t>S. Babu Balakrishna</t>
  </si>
  <si>
    <t>E. Ramesh</t>
  </si>
  <si>
    <t>S. Sekhar</t>
  </si>
  <si>
    <t>Dr. B. K. Ramana Reddy</t>
  </si>
  <si>
    <t>ABJS</t>
  </si>
  <si>
    <t>K. Damodhara Reddy</t>
  </si>
  <si>
    <t>M. Krishnamurthy</t>
  </si>
  <si>
    <t>A. Sathyavathi</t>
  </si>
  <si>
    <t>A. K. Srinivasulu</t>
  </si>
  <si>
    <t>M. Srinivasan</t>
  </si>
  <si>
    <t>Puthalapattu</t>
  </si>
  <si>
    <t>M. Sunil Kumar</t>
  </si>
  <si>
    <t>L. Lalitha Kumari</t>
  </si>
  <si>
    <t>Kommitta Dhanamjaya Rao</t>
  </si>
  <si>
    <t>Ashok Raja Munaswamappa</t>
  </si>
  <si>
    <t>C.Subramanyam</t>
  </si>
  <si>
    <t>Puthalapattu Devarajulu</t>
  </si>
  <si>
    <t>N.Amaranath Reddy</t>
  </si>
  <si>
    <t>R.V.Subash Chandra Bose</t>
  </si>
  <si>
    <t>Thippireddy Gari Parthasarathy Reddy(Babu Reddy)</t>
  </si>
  <si>
    <t>D.Prameela</t>
  </si>
  <si>
    <t>T.S.Khadar Basha</t>
  </si>
  <si>
    <t>A.Venkataramana</t>
  </si>
  <si>
    <t>C.Venkatrami Reddy</t>
  </si>
  <si>
    <t>M Suresh Reddy</t>
  </si>
  <si>
    <t>Nara Chandra Babu Naidu</t>
  </si>
  <si>
    <t>K.Chandramouli</t>
  </si>
  <si>
    <t>R.V.M.Nirmala</t>
  </si>
  <si>
    <t>G.V. Ravi Kumar</t>
  </si>
  <si>
    <t>D.V. Chandra Sekhar</t>
  </si>
  <si>
    <t>K.A. Manjunath Kumar</t>
  </si>
  <si>
    <t>Piriya Sairaj</t>
  </si>
  <si>
    <t>Dasari Raju</t>
  </si>
  <si>
    <t>Eswara Rao Kolli</t>
  </si>
  <si>
    <t>Jannala Suryavara Prasada Rao</t>
  </si>
  <si>
    <t>Ganapa Vanajakshi</t>
  </si>
  <si>
    <t>Appalaraju Seediri</t>
  </si>
  <si>
    <t>Gouthu Sireesha</t>
  </si>
  <si>
    <t>Kotha Purnachandra Rao</t>
  </si>
  <si>
    <t>JSP</t>
  </si>
  <si>
    <t>Korrayi Balakrishna</t>
  </si>
  <si>
    <t>Dunna Vasudevu</t>
  </si>
  <si>
    <t>Manoj Nalanagula</t>
  </si>
  <si>
    <t>Kameswara Rao Pothanapalli</t>
  </si>
  <si>
    <t>Mamidi Prasad</t>
  </si>
  <si>
    <t>Perada Tilak</t>
  </si>
  <si>
    <t>Kaniti Kiran Kumar</t>
  </si>
  <si>
    <t>Chintada Dileep Kumar</t>
  </si>
  <si>
    <t>Hanumanthu Uday Bhaskar</t>
  </si>
  <si>
    <t>Ramu Geddevalasa</t>
  </si>
  <si>
    <t>Gutla Kanchana</t>
  </si>
  <si>
    <t>Chandrasekhara Patnaik</t>
  </si>
  <si>
    <t>Reddy Shanthi</t>
  </si>
  <si>
    <t>Gedela Gyana Sagar</t>
  </si>
  <si>
    <t>Banna Ramu</t>
  </si>
  <si>
    <t>Raghava Rao Salana</t>
  </si>
  <si>
    <t>Kantubhukta Bhaskara Rao</t>
  </si>
  <si>
    <t>ACP</t>
  </si>
  <si>
    <t>Mulleti Srinivas Achari</t>
  </si>
  <si>
    <t>Bhaskararao Boddepalli</t>
  </si>
  <si>
    <t>Korada Sarveswara Rao</t>
  </si>
  <si>
    <t>Challa Venkateswara Rao</t>
  </si>
  <si>
    <t>Mylapilli Teju</t>
  </si>
  <si>
    <t>Ragolu Naga Siva</t>
  </si>
  <si>
    <t>JAJGP</t>
  </si>
  <si>
    <t>Mahesh A</t>
  </si>
  <si>
    <t>Pedada Ramamohana Rao</t>
  </si>
  <si>
    <t>Gaddayya Patini</t>
  </si>
  <si>
    <t>Sateeshkumar Tulugu</t>
  </si>
  <si>
    <t>Gorle. Kiran Kumar</t>
  </si>
  <si>
    <t>Kalavenkata Rao Kimidi</t>
  </si>
  <si>
    <t>Badana. Venkata Janardhana Rao</t>
  </si>
  <si>
    <t>Kottakotla Simhadri Naidu</t>
  </si>
  <si>
    <t>Rokkam. Suryaprakash Rao</t>
  </si>
  <si>
    <t>Mahanthi. Satyanarayana.</t>
  </si>
  <si>
    <t>Mudili Venkata Ramana</t>
  </si>
  <si>
    <t>Ananth Mahanthi</t>
  </si>
  <si>
    <t>Kari. Siva Rao</t>
  </si>
  <si>
    <t>Baggu Ramana Murthy</t>
  </si>
  <si>
    <t>Dola Udayabhaskara Rao</t>
  </si>
  <si>
    <t>Metta Vaikunta Rao</t>
  </si>
  <si>
    <t>Reddi Bhagya Lakshmi</t>
  </si>
  <si>
    <t>Satya Tadi</t>
  </si>
  <si>
    <t>Bheri Venkata Ramana</t>
  </si>
  <si>
    <t>Dandupati Koteshwar Rao</t>
  </si>
  <si>
    <t>Naidugari Rajasekhar</t>
  </si>
  <si>
    <t>Mutcha Srinivasa Rao</t>
  </si>
  <si>
    <t>Kambala Rajavardhana</t>
  </si>
  <si>
    <t>Chaitanya Kumar Mannena</t>
  </si>
  <si>
    <t>Mannena Ramesh</t>
  </si>
  <si>
    <t>PRSHP</t>
  </si>
  <si>
    <t>Palakonda  (ST)</t>
  </si>
  <si>
    <t>Jayakrishna Nimmaka</t>
  </si>
  <si>
    <t>Dvg Sankara Rao</t>
  </si>
  <si>
    <t>Suneetha Thadangi</t>
  </si>
  <si>
    <t>H. Prasad Rao</t>
  </si>
  <si>
    <t>Arika Krishna Rao</t>
  </si>
  <si>
    <t>Gangamma Savara</t>
  </si>
  <si>
    <t xml:space="preserve">Kurupam </t>
  </si>
  <si>
    <t>Pushpasreevani . Pamula</t>
  </si>
  <si>
    <t>Veera Vara Thodramal Nara Simha Priya Thatraj</t>
  </si>
  <si>
    <t>Avinash Kumar Kolaka</t>
  </si>
  <si>
    <t>CPM</t>
  </si>
  <si>
    <t>Nimmaka. Jayaraju.</t>
  </si>
  <si>
    <t>Nimmaka Simhachalam</t>
  </si>
  <si>
    <t>Nimmaka Vasudevarao</t>
  </si>
  <si>
    <t xml:space="preserve">Parvathipuram </t>
  </si>
  <si>
    <t>Gongada Gowri Sankara Rao</t>
  </si>
  <si>
    <t>Ramudu Hariyala</t>
  </si>
  <si>
    <t>Suragala Uma Maheswara Rao</t>
  </si>
  <si>
    <t>Jayaratna Kumar Saila</t>
  </si>
  <si>
    <t>Hariyala Prameela</t>
  </si>
  <si>
    <t xml:space="preserve">Salur </t>
  </si>
  <si>
    <t>Peedika. Rajanna Dora</t>
  </si>
  <si>
    <t>R. P. Bhanj Deo</t>
  </si>
  <si>
    <t>Bonela. Govindamma</t>
  </si>
  <si>
    <t>Kondagorri. Uday Kumar</t>
  </si>
  <si>
    <t>Rayala. Sundara Rao</t>
  </si>
  <si>
    <t>Lachayya. Telugu</t>
  </si>
  <si>
    <t>M. Paramma</t>
  </si>
  <si>
    <t>Janni. Simhachalam</t>
  </si>
  <si>
    <t xml:space="preserve">Bobbili </t>
  </si>
  <si>
    <t>Sambangi Venkatachina Appala Naidu</t>
  </si>
  <si>
    <t>Appalaswamy.Girada</t>
  </si>
  <si>
    <t>Dwarapureddi Rama Mohana Rao</t>
  </si>
  <si>
    <t>Ayika. Gnaneswara Rao</t>
  </si>
  <si>
    <t>Cheepurupalli</t>
  </si>
  <si>
    <t>Nagarjuna Kimidi</t>
  </si>
  <si>
    <t>Adinarayana Jammu</t>
  </si>
  <si>
    <t>Mylipilli Srinivasa Rao</t>
  </si>
  <si>
    <t>Shankar Lal Sharma Dhandu</t>
  </si>
  <si>
    <t>Landa Raja Babu</t>
  </si>
  <si>
    <t>IPBP</t>
  </si>
  <si>
    <t>Venkatarao Darimireddi</t>
  </si>
  <si>
    <t>Amara Sreedevi</t>
  </si>
  <si>
    <t>Appala Naidu Kondapalli</t>
  </si>
  <si>
    <t>Rajeev Kumar Talachutla</t>
  </si>
  <si>
    <t>Jagan Mohan Rao Peddinti</t>
  </si>
  <si>
    <t>Bobbili Srinu</t>
  </si>
  <si>
    <t>Sreenivasa Rao Kommineni</t>
  </si>
  <si>
    <t>Valluri Gayathri</t>
  </si>
  <si>
    <t>Kantubuktha Sunitha</t>
  </si>
  <si>
    <t>Ganivada Prasannakumar</t>
  </si>
  <si>
    <t>Appala Naidu Baddukonda</t>
  </si>
  <si>
    <t>Narayanaswamy Naidu Pathivada</t>
  </si>
  <si>
    <t>Naga Madhavi Lokam</t>
  </si>
  <si>
    <t>Ramesh Kumar Saragada</t>
  </si>
  <si>
    <t>Pathivada Ramana</t>
  </si>
  <si>
    <t>Reddi Suryanarayana</t>
  </si>
  <si>
    <t>Palla Venu Gopalarao</t>
  </si>
  <si>
    <t>SAPRP</t>
  </si>
  <si>
    <t>Mythili Prathyusha Botlaguduri</t>
  </si>
  <si>
    <t>Bagga Apparao</t>
  </si>
  <si>
    <t>Sakineti Lalitha Kumari</t>
  </si>
  <si>
    <t>Cheliboina Durgarao</t>
  </si>
  <si>
    <t>Veera Bhadra Swamy Kolagatla</t>
  </si>
  <si>
    <t>Aditi Vijayalakshmi Gajapathi Raju Pusapati</t>
  </si>
  <si>
    <t>Palavalasa Yasasvi</t>
  </si>
  <si>
    <t>Kusumanchi Subba Rao</t>
  </si>
  <si>
    <t>Satish Kumar Sunkari</t>
  </si>
  <si>
    <t>Appalaramu Mandapaka</t>
  </si>
  <si>
    <t>Swarnalatha. Rejeti</t>
  </si>
  <si>
    <t>Adinarayana Chodi</t>
  </si>
  <si>
    <t>Kameswara Rao Palipudi</t>
  </si>
  <si>
    <t>C.P.Prasad</t>
  </si>
  <si>
    <t>Bogi Ramana</t>
  </si>
  <si>
    <t>Aithamsetti Srinivas</t>
  </si>
  <si>
    <t>Gorle Suribabu</t>
  </si>
  <si>
    <t>Bevara Venkata Lakshmi</t>
  </si>
  <si>
    <t>Kalla Srinivasa Rao</t>
  </si>
  <si>
    <t>Muttamsetti Srinivasarao (Avanthi Srinivas)</t>
  </si>
  <si>
    <t>Sabbam Hari</t>
  </si>
  <si>
    <t>Naga Sandeep Panchakarla</t>
  </si>
  <si>
    <t>Apparao Korada</t>
  </si>
  <si>
    <t>Teddu Ramadasu</t>
  </si>
  <si>
    <t>Gandikota Rajesh</t>
  </si>
  <si>
    <t>SHS</t>
  </si>
  <si>
    <t>Banka Venkata Apparao</t>
  </si>
  <si>
    <t>K.Atchim Naidu</t>
  </si>
  <si>
    <t>Kuna. Baburao</t>
  </si>
  <si>
    <t>D.Prabha Goud</t>
  </si>
  <si>
    <t>Akkaramani Vijaya Nirmala</t>
  </si>
  <si>
    <t>Tatarao Kona</t>
  </si>
  <si>
    <t>Suhasini Komaragiri</t>
  </si>
  <si>
    <t>Vajjiparthi Srinivasa Rao</t>
  </si>
  <si>
    <t>Venkata Surya Lalitha Sridevi Rallapalli</t>
  </si>
  <si>
    <t>Shiva Ramakrishna Anagani</t>
  </si>
  <si>
    <t>Mathe Suresh</t>
  </si>
  <si>
    <t>Kantharao Buthada</t>
  </si>
  <si>
    <t>MPP</t>
  </si>
  <si>
    <t>Boddeti Chaya Lakshmi</t>
  </si>
  <si>
    <t>Maanav</t>
  </si>
  <si>
    <t>Kona Chinnarao</t>
  </si>
  <si>
    <t>A Chandulal Jasti</t>
  </si>
  <si>
    <t>Gampala Sesharatnam</t>
  </si>
  <si>
    <t>Sirra Issaku</t>
  </si>
  <si>
    <t>Ganesh Kumar Vasupalli</t>
  </si>
  <si>
    <t>Giridhar Gampala</t>
  </si>
  <si>
    <t>Hyder Ali Sinka</t>
  </si>
  <si>
    <t>Dagguluri Venkata Ramana</t>
  </si>
  <si>
    <t>Durga Prasad.Guntu</t>
  </si>
  <si>
    <t>Kothapalli Geetha</t>
  </si>
  <si>
    <t>D. Venkateswara Rao</t>
  </si>
  <si>
    <t>J.Bipin Kumar Jain</t>
  </si>
  <si>
    <t>Gouri Sankar Das Josyula</t>
  </si>
  <si>
    <t>Boddeti Jaya Venugopal</t>
  </si>
  <si>
    <t>Kasarapu Satyanarayana</t>
  </si>
  <si>
    <t>Visakhapatnam  North</t>
  </si>
  <si>
    <t>Kammila Kannaparaju (K.K. Raju)</t>
  </si>
  <si>
    <t>Pasupuleti Usha Kiran</t>
  </si>
  <si>
    <t>Vishnu Kumar Raju Penmetsa</t>
  </si>
  <si>
    <t>Gompa Govinda Raju</t>
  </si>
  <si>
    <t>Adi Babu Karri</t>
  </si>
  <si>
    <t>Sondi Krishna</t>
  </si>
  <si>
    <t>Nakka Nammi Grace</t>
  </si>
  <si>
    <t>Sreenu Seerapu</t>
  </si>
  <si>
    <t>Vaddi Hari Ganesh</t>
  </si>
  <si>
    <t>Borra Ramesh</t>
  </si>
  <si>
    <t>Vinod Kumar Singuru</t>
  </si>
  <si>
    <t>Srinivas Aditya .D</t>
  </si>
  <si>
    <t>Grandha Satheesh Kumar</t>
  </si>
  <si>
    <t>Appalaraju Nammi</t>
  </si>
  <si>
    <t>Visakhapatnam  West</t>
  </si>
  <si>
    <t>P G V R Naidu(Gana Babu)</t>
  </si>
  <si>
    <t>Vijay Prasad Malla</t>
  </si>
  <si>
    <t>Jamisetti Venkata Satyanarayana Murthy</t>
  </si>
  <si>
    <t>Budda Chandra Sekhar</t>
  </si>
  <si>
    <t>P R N Vinod Kumar</t>
  </si>
  <si>
    <t>Bhagat Piridi</t>
  </si>
  <si>
    <t>Sigilipalli Paparao</t>
  </si>
  <si>
    <t>Yenneti Ramu</t>
  </si>
  <si>
    <t>Kota Surya Sankara Rao</t>
  </si>
  <si>
    <t>Pediredla Nanaji</t>
  </si>
  <si>
    <t>Peyyala Veera Venkata Satyanarayana Murthy</t>
  </si>
  <si>
    <t>Mamidi Ramakrishna</t>
  </si>
  <si>
    <t>Pawan Kalyan Konidala</t>
  </si>
  <si>
    <t>Palla Srinivasa Rao</t>
  </si>
  <si>
    <t>Pulusu Janardhana Rao</t>
  </si>
  <si>
    <t>Gollakota Venkata Subba Rao</t>
  </si>
  <si>
    <t>Kosuri Janardhana Rao</t>
  </si>
  <si>
    <t>Satish D. V.</t>
  </si>
  <si>
    <t>Paravada Eswara Rao</t>
  </si>
  <si>
    <t>T. Appala Swamy</t>
  </si>
  <si>
    <t>Gattim Jyothyswar Rao</t>
  </si>
  <si>
    <t>Keeranmayi.B</t>
  </si>
  <si>
    <t>Pavani Pantagolusula</t>
  </si>
  <si>
    <t>Kalidindi Surya Naga Sanyasi Raju</t>
  </si>
  <si>
    <t>P.V.S.N.Raju</t>
  </si>
  <si>
    <t>Gunuru Venkata Rao</t>
  </si>
  <si>
    <t>Venkata Appalaraju Ganapathiraju</t>
  </si>
  <si>
    <t>Molli Venkata Ramana</t>
  </si>
  <si>
    <t>Padavala Chakravarthy</t>
  </si>
  <si>
    <t>Ramachandra Rao Vankayala</t>
  </si>
  <si>
    <t>Golukonda Srinivasarao</t>
  </si>
  <si>
    <t>Budi Mutyala Naidu</t>
  </si>
  <si>
    <t>Sanyasinaidu Gavireddy</t>
  </si>
  <si>
    <t>Boddu Srinivasa</t>
  </si>
  <si>
    <t>Matala Ari Naidu</t>
  </si>
  <si>
    <t>Mandala Santhoshi Subha Lakshmi</t>
  </si>
  <si>
    <t>Allu Bhanumathi</t>
  </si>
  <si>
    <t>Challa Yerru Naidu</t>
  </si>
  <si>
    <t>Barla Krishna</t>
  </si>
  <si>
    <t>PP</t>
  </si>
  <si>
    <t>Tadi Veera Jagadeeswari</t>
  </si>
  <si>
    <t>Bandaru Venkataramana</t>
  </si>
  <si>
    <t xml:space="preserve">Araku valley </t>
  </si>
  <si>
    <t>Chetti. Palguna</t>
  </si>
  <si>
    <t>Donnu Dora Siyyari</t>
  </si>
  <si>
    <t>Kidari. Sravan Kumar</t>
  </si>
  <si>
    <t>P. Raja Rao</t>
  </si>
  <si>
    <t>Surendra Killo</t>
  </si>
  <si>
    <t>Surya Narayana Jarsingi</t>
  </si>
  <si>
    <t>Adapa Bonju Naidu</t>
  </si>
  <si>
    <t>Vengada Anil Kumar Majji</t>
  </si>
  <si>
    <t>Pachipenta Santha Kumari</t>
  </si>
  <si>
    <t>Rajendra Prasad Bukka</t>
  </si>
  <si>
    <t>Devika Padi</t>
  </si>
  <si>
    <t xml:space="preserve">Paderu </t>
  </si>
  <si>
    <t>Bhagya Lakshmi Kottagulli</t>
  </si>
  <si>
    <t>Eswari. Giddi</t>
  </si>
  <si>
    <t>Kuda Krishnarao</t>
  </si>
  <si>
    <t>Vanthala Subbarao</t>
  </si>
  <si>
    <t>Gandhi Lokula</t>
  </si>
  <si>
    <t>Boina Satyanarayana</t>
  </si>
  <si>
    <t>Mudili Lakshmayya</t>
  </si>
  <si>
    <t>Donda Lakshmi Venkata Ram Prasad.</t>
  </si>
  <si>
    <t>Busari. Krishna Kumari</t>
  </si>
  <si>
    <t>Dadiya. Satyanarayana</t>
  </si>
  <si>
    <t>Gadugu Balayya Dora</t>
  </si>
  <si>
    <t>Kanna Babu Kokkula</t>
  </si>
  <si>
    <t>Joseph. Kintukuri</t>
  </si>
  <si>
    <t>Amarnath Gudivada</t>
  </si>
  <si>
    <t>Paruchuri Bhaskara Rao</t>
  </si>
  <si>
    <t>Apparao Ponnaganti</t>
  </si>
  <si>
    <t>I R Gangadhar</t>
  </si>
  <si>
    <t>Konathala Seetaram</t>
  </si>
  <si>
    <t>Venkatesh</t>
  </si>
  <si>
    <t>Takasi Surya Pdhma</t>
  </si>
  <si>
    <t>Pentakota Ramarao</t>
  </si>
  <si>
    <t>Lakshmi Ch S N V</t>
  </si>
  <si>
    <t>N Nageswara Rao</t>
  </si>
  <si>
    <t>Annamreddy Adeep Raj</t>
  </si>
  <si>
    <t>Chintalapudi Venkata Ramaiah</t>
  </si>
  <si>
    <t>Dr Kasapu.V.V.V.Satyanarayana</t>
  </si>
  <si>
    <t>Adari Ramesh</t>
  </si>
  <si>
    <t>Tatipudi Sreeramulu</t>
  </si>
  <si>
    <t>Molleti Eswara Rao</t>
  </si>
  <si>
    <t>Sk Safi Vulla</t>
  </si>
  <si>
    <t>Dittakavi.Swathi</t>
  </si>
  <si>
    <t>Nageshwara Rao Peela</t>
  </si>
  <si>
    <t>Kuchu Apparao</t>
  </si>
  <si>
    <t>ELAMANCHILI</t>
  </si>
  <si>
    <t>Uppalapati Venkata Ramanamurthy Raju</t>
  </si>
  <si>
    <t>Sundarapu Vijay Kumar</t>
  </si>
  <si>
    <t>Apparao Kundrapu</t>
  </si>
  <si>
    <t>Veera Balaji Satya Prasad Veesam</t>
  </si>
  <si>
    <t>Kolagani Nageswararao</t>
  </si>
  <si>
    <t>Ravi Demullu</t>
  </si>
  <si>
    <t>Pragada Annapurna</t>
  </si>
  <si>
    <t>Boja Nageswara Rao</t>
  </si>
  <si>
    <t>Eswarapu Ashok</t>
  </si>
  <si>
    <t>Lamba Srinivasarao</t>
  </si>
  <si>
    <t xml:space="preserve">PAYAKARAOPETA </t>
  </si>
  <si>
    <t>Golla Baburao</t>
  </si>
  <si>
    <t>B. Bangaraiah</t>
  </si>
  <si>
    <t>Nakka Raja Babu</t>
  </si>
  <si>
    <t>Kakara Nooka Raju</t>
  </si>
  <si>
    <t>Talluri Vijay Kumar</t>
  </si>
  <si>
    <t>Suribabu Jakkala</t>
  </si>
  <si>
    <t>Talupulu Chevveti</t>
  </si>
  <si>
    <t>Mortha Simhachalam</t>
  </si>
  <si>
    <t>Uma Sankara Ganesh Petla</t>
  </si>
  <si>
    <t>Ayyanna Patrudu Chintakayala</t>
  </si>
  <si>
    <t>Gade Srinivasarao</t>
  </si>
  <si>
    <t>Meesala Subbanna</t>
  </si>
  <si>
    <t>R. V. Surya Chandra</t>
  </si>
  <si>
    <t>Tavva Chiranjeevi Rao</t>
  </si>
  <si>
    <t>Bayyapureddy Suresh</t>
  </si>
  <si>
    <t>Appalanaidu Allu</t>
  </si>
  <si>
    <t>Venkata Krishnamraju Sri Raja Vatsavayi (Ashokbabu)</t>
  </si>
  <si>
    <t>Eswararao Velaga</t>
  </si>
  <si>
    <t>Doctor Pandurangarao</t>
  </si>
  <si>
    <t>Appanna Geddam</t>
  </si>
  <si>
    <t>Kuttumu Janardhan</t>
  </si>
  <si>
    <t>Saka Radhakrishna</t>
  </si>
  <si>
    <t>Yadala Ramakrishna</t>
  </si>
  <si>
    <t>Udaya Bhaskararao Madiki</t>
  </si>
  <si>
    <t>Munasa Sathibabu</t>
  </si>
  <si>
    <t>Ankareddi Rajaseshu</t>
  </si>
  <si>
    <t>Krishnaveni Bura</t>
  </si>
  <si>
    <t>Tamarana Apparao</t>
  </si>
  <si>
    <t>Sri Purnachandra Prasad Parvatha</t>
  </si>
  <si>
    <t>Varupula Raja</t>
  </si>
  <si>
    <t>Varupula Tammayyababu</t>
  </si>
  <si>
    <t>Ummidi Venkatrao</t>
  </si>
  <si>
    <t>Chilukuri Ram Kumar</t>
  </si>
  <si>
    <t>Manukonda Latchababu</t>
  </si>
  <si>
    <t>Dadisetty Veerababu</t>
  </si>
  <si>
    <t>B. V. V. Satyanarayana Gorla</t>
  </si>
  <si>
    <t>Parvatha Prasad</t>
  </si>
  <si>
    <t>Dorababu Pendem</t>
  </si>
  <si>
    <t>Makineedi Seshu Kumari</t>
  </si>
  <si>
    <t>Medidi Venkata Srinivasa Rao</t>
  </si>
  <si>
    <t>Billakurthi Rameswara Reddy</t>
  </si>
  <si>
    <t>Venkatadri @ Surathu Venkatadri (Barateeyudu)</t>
  </si>
  <si>
    <t>Raparthi Venkata Ramana</t>
  </si>
  <si>
    <t>Madduri Veerababu</t>
  </si>
  <si>
    <t>Eeti Jagadeesh</t>
  </si>
  <si>
    <t>Ananthlakshmi Pilli</t>
  </si>
  <si>
    <t>Pantam Venkateswara Rao (Nanaji)</t>
  </si>
  <si>
    <t>Nurukurthi Venkateswara Rao</t>
  </si>
  <si>
    <t>Kavikondala Bhima Sekhar</t>
  </si>
  <si>
    <t>Muralasetty Sunil Kumar</t>
  </si>
  <si>
    <t>Jaggarapu Mallikharjuna</t>
  </si>
  <si>
    <t>Sirangu Bhudevi</t>
  </si>
  <si>
    <t>Muduki Peddiraju</t>
  </si>
  <si>
    <t>Bonda Vekata Ramana</t>
  </si>
  <si>
    <t>Yenugupalli Krishna</t>
  </si>
  <si>
    <t>AINPP</t>
  </si>
  <si>
    <t>Marella Satyanarayana</t>
  </si>
  <si>
    <t>Konki Raviteja</t>
  </si>
  <si>
    <t>Chaganti Suryanaryana Murty</t>
  </si>
  <si>
    <t>Peyyala Durga Prasad</t>
  </si>
  <si>
    <t>Thota Saraswathi Ane Vani</t>
  </si>
  <si>
    <t>Tummala Ramaswamy (Babu)</t>
  </si>
  <si>
    <t>Dora Babu Tummala</t>
  </si>
  <si>
    <t>Yarlagadda Ramkumar</t>
  </si>
  <si>
    <t>Gorakapudi Chinnayya Dora</t>
  </si>
  <si>
    <t>JBNP</t>
  </si>
  <si>
    <t>K. Ramanamma</t>
  </si>
  <si>
    <t>Divili Satish</t>
  </si>
  <si>
    <t>Joka Vijay Kumar</t>
  </si>
  <si>
    <t>Ammanna Vetukuri</t>
  </si>
  <si>
    <t>Doctor. Sathi Suryanarayana Reddy</t>
  </si>
  <si>
    <t>Relangi Nageswara Rao</t>
  </si>
  <si>
    <t>Dr Ii Y.A.Vadayar</t>
  </si>
  <si>
    <t>Medapati Harinarayanareddy</t>
  </si>
  <si>
    <t>Amaravathi Puthineedi</t>
  </si>
  <si>
    <t>Narayanamma Bathina</t>
  </si>
  <si>
    <t>Sathi Devadana Reddy</t>
  </si>
  <si>
    <t>Chelle Srinu</t>
  </si>
  <si>
    <t>Chelle Veerraju</t>
  </si>
  <si>
    <t>Padala Krishnareddy</t>
  </si>
  <si>
    <t>Dwarampudi Chandra Sekhara Reddy</t>
  </si>
  <si>
    <t>Vanamadi Venkateswara Rao @ Kondababu</t>
  </si>
  <si>
    <t>Mootha Sasidher</t>
  </si>
  <si>
    <t>Kola Venkata Varaprasad Varma</t>
  </si>
  <si>
    <t>Peddireddi Ravi Kiran</t>
  </si>
  <si>
    <t>Inakoti Kumar Ramjee</t>
  </si>
  <si>
    <t>Vadrevu Satish Kumar</t>
  </si>
  <si>
    <t>Somaganapathi</t>
  </si>
  <si>
    <t>Musley Haddin Shiraji Mahamad</t>
  </si>
  <si>
    <t>Veera Ganesh Sudha</t>
  </si>
  <si>
    <t>B N Rao</t>
  </si>
  <si>
    <t>M G Rao</t>
  </si>
  <si>
    <t>Madiki Prabhakara Rao</t>
  </si>
  <si>
    <t>Thatikonda Vijayakumar</t>
  </si>
  <si>
    <t>D.Chandra Sekhar Rao</t>
  </si>
  <si>
    <t>Chelluboyina Srinivasa Venugopalakrishna</t>
  </si>
  <si>
    <t>Polisetti Chandra Sekhar</t>
  </si>
  <si>
    <t>Isukapatla Sathish Kumar</t>
  </si>
  <si>
    <t>Dudala Sankaranarayanamurthy</t>
  </si>
  <si>
    <t>Chandrasekhar Madiki</t>
  </si>
  <si>
    <t>Yarramsetti Ramaraju</t>
  </si>
  <si>
    <t>Babuji Sri Guthula Jhai Sri Suryendranad</t>
  </si>
  <si>
    <t>Puvvala Lakshmi</t>
  </si>
  <si>
    <t>Kada Veera Venkata Ramana</t>
  </si>
  <si>
    <t>Bommothula Venkatasrinivasarao</t>
  </si>
  <si>
    <t>Trimurtulu Bandi</t>
  </si>
  <si>
    <t>Pichika Hemambaradhararao</t>
  </si>
  <si>
    <t>Ponnada Venkata Satish Kumar</t>
  </si>
  <si>
    <t>Datla Subba Raju (Butchi Babu)</t>
  </si>
  <si>
    <t>Pithani Bala Krishna</t>
  </si>
  <si>
    <t>Mopuri Srinivas Kiran</t>
  </si>
  <si>
    <t>Chitti Babu Karri</t>
  </si>
  <si>
    <t>Raj Kumar Beera</t>
  </si>
  <si>
    <t>Cheekurumelli Ravikumar</t>
  </si>
  <si>
    <t>Rayudu Sri Rama Chandra Murthy</t>
  </si>
  <si>
    <t>Manikanta Swamy Kandregula</t>
  </si>
  <si>
    <t>Panthagada Vijaya Chakravarthy</t>
  </si>
  <si>
    <t>Aadimulam Venkateswara Rao</t>
  </si>
  <si>
    <t xml:space="preserve">Amalapuram </t>
  </si>
  <si>
    <t>Viswarupu Pinipe</t>
  </si>
  <si>
    <t>Settibathula Rajababu</t>
  </si>
  <si>
    <t>Aithabathula Subhashini</t>
  </si>
  <si>
    <t>Peyyala Syamprasad</t>
  </si>
  <si>
    <t>Pothumudi Ravikumar</t>
  </si>
  <si>
    <t>Kasi Chandramouli</t>
  </si>
  <si>
    <t>Bonthu Venkata Ramana</t>
  </si>
  <si>
    <t>VCK</t>
  </si>
  <si>
    <t>Yadala Durgalakshmi</t>
  </si>
  <si>
    <t xml:space="preserve">Razole </t>
  </si>
  <si>
    <t>Rajeswara Rao Bonthu</t>
  </si>
  <si>
    <t>Bathula Lakshmi Kumari</t>
  </si>
  <si>
    <t>Kasi Lakshman Swammy</t>
  </si>
  <si>
    <t>Chinta Dorababu</t>
  </si>
  <si>
    <t>Matha Bhavani</t>
  </si>
  <si>
    <t>Golla Bharathi</t>
  </si>
  <si>
    <t>NVSP</t>
  </si>
  <si>
    <t xml:space="preserve">Gannavaram </t>
  </si>
  <si>
    <t>Kondeti Chitti Babu</t>
  </si>
  <si>
    <t>Nelapudi Stalin Babu</t>
  </si>
  <si>
    <t>Kolli Surya Rao (Sudhakar)</t>
  </si>
  <si>
    <t>Chinnam Ramesh Babu</t>
  </si>
  <si>
    <t>Mulaparthi Mohana Rao</t>
  </si>
  <si>
    <t>Makey Davy Prasad</t>
  </si>
  <si>
    <t>Ravi Kumar Beera</t>
  </si>
  <si>
    <t>Maddela Vera Venkata Satyanarayana</t>
  </si>
  <si>
    <t>K. Surendra</t>
  </si>
  <si>
    <t>Chirla Jaggireddy</t>
  </si>
  <si>
    <t>Bandaru Srinivas Rao</t>
  </si>
  <si>
    <t>Ponugupati Srinivasu</t>
  </si>
  <si>
    <t>P. Satyanandam</t>
  </si>
  <si>
    <t>Mushini Ramakrishna Rao</t>
  </si>
  <si>
    <t>Rayudu Chandra Sekhar</t>
  </si>
  <si>
    <t>Saladi Veera Venkata Durga Satyanarayana Murthy</t>
  </si>
  <si>
    <t>Merla Sastrulu</t>
  </si>
  <si>
    <t>Pavuluri Venkatrao</t>
  </si>
  <si>
    <t>Kapa Kalyan</t>
  </si>
  <si>
    <t>Pilli Subhas Chandra Bose</t>
  </si>
  <si>
    <t>Leela Krishna Vegulla</t>
  </si>
  <si>
    <t>Kamana Prabhakararao</t>
  </si>
  <si>
    <t>Kona. Satyanarayana .</t>
  </si>
  <si>
    <t>Dasi Eswararao</t>
  </si>
  <si>
    <t>Nallamilli Vijaya Bhaskara Reddy</t>
  </si>
  <si>
    <t>Mandapalli. Ravi</t>
  </si>
  <si>
    <t>Guttula Srinivasu</t>
  </si>
  <si>
    <t>Jakkampudi Raja</t>
  </si>
  <si>
    <t>Rayapureddy Prasad(Chinna)</t>
  </si>
  <si>
    <t>Sodadasi Martin Luther</t>
  </si>
  <si>
    <t>A.P.R.Chowdary</t>
  </si>
  <si>
    <t>Palivela Verababu</t>
  </si>
  <si>
    <t>Buriga Yesudas(Ex-Service Man)</t>
  </si>
  <si>
    <t>APoI</t>
  </si>
  <si>
    <t>Jajula Sathibabu</t>
  </si>
  <si>
    <t>Nunna Mohanrao Chowdary</t>
  </si>
  <si>
    <t>Chandramalla Radha Rani</t>
  </si>
  <si>
    <t>Pusala Sita Rambabu</t>
  </si>
  <si>
    <t>Adireddy Bhavani</t>
  </si>
  <si>
    <t>Routhu Surya Prakasa Rao</t>
  </si>
  <si>
    <t>Anusri Satyanarayana</t>
  </si>
  <si>
    <t>Bommula Dattu</t>
  </si>
  <si>
    <t>Boda Venkat</t>
  </si>
  <si>
    <t>Meda Srinivasarao</t>
  </si>
  <si>
    <t>Nunnam Ramakrishna</t>
  </si>
  <si>
    <t>Kandavalli Solomon Raju (Salman)</t>
  </si>
  <si>
    <t>Pulagurtha Dosala Raju</t>
  </si>
  <si>
    <t>Gorantla Butchaiah Choudary</t>
  </si>
  <si>
    <t>Kandula Durgesh</t>
  </si>
  <si>
    <t>Akula Sridhar</t>
  </si>
  <si>
    <t>Kontham Durga Prasad</t>
  </si>
  <si>
    <t>Kadali Venkateswara Rao</t>
  </si>
  <si>
    <t>Dodda Srinivasa Rao</t>
  </si>
  <si>
    <t>Venkateshwara Rao Gali</t>
  </si>
  <si>
    <t>Gollapalli Atchuth Kumar</t>
  </si>
  <si>
    <t>Kiran Kumar Gunipe</t>
  </si>
  <si>
    <t>Vijayadurga Kasinadhuni</t>
  </si>
  <si>
    <t>P V L Prasanna Kumari</t>
  </si>
  <si>
    <t>Richmond Carey Kollabathula</t>
  </si>
  <si>
    <t xml:space="preserve">Jaggampeta </t>
  </si>
  <si>
    <t>Jyothula Chanti Babu</t>
  </si>
  <si>
    <t>Patamsetti Surya Chandra</t>
  </si>
  <si>
    <t>Marothi Siva Ganesh</t>
  </si>
  <si>
    <t>Varalababu Srivatsavaya</t>
  </si>
  <si>
    <t>Boddeti Apparao</t>
  </si>
  <si>
    <t>Kennedy Muppidi</t>
  </si>
  <si>
    <t>Lokeswararao Sana</t>
  </si>
  <si>
    <t>Paluri Ganapathi</t>
  </si>
  <si>
    <t>Jaggampudi Rajubabu</t>
  </si>
  <si>
    <t>Nageswararao Juthuka</t>
  </si>
  <si>
    <t xml:space="preserve">Rampachodavaram </t>
  </si>
  <si>
    <t>Nagulapalli Dhanalakshmi.</t>
  </si>
  <si>
    <t>Vanthala Rajeswari</t>
  </si>
  <si>
    <t>Rajaiah. Sunnam</t>
  </si>
  <si>
    <t>Gondi Balaiah</t>
  </si>
  <si>
    <t>Kunjam. V. V. S. N. Dora.</t>
  </si>
  <si>
    <t>Pallala. Latchi Reddy</t>
  </si>
  <si>
    <t>Pallala. Rajakumar Reddy</t>
  </si>
  <si>
    <t>Tursam Subba Rao</t>
  </si>
  <si>
    <t>Komaram Purna Radha Krishna Phaneeswari.</t>
  </si>
  <si>
    <t>Parasikka Prakhash Rao</t>
  </si>
  <si>
    <t>Kunja Srinu</t>
  </si>
  <si>
    <t>Juluva. Yethi Rajulu</t>
  </si>
  <si>
    <t>Kodi. Sujatha</t>
  </si>
  <si>
    <t>Gada Parvathi</t>
  </si>
  <si>
    <t>Somala Kusala</t>
  </si>
  <si>
    <t xml:space="preserve">Kovvur </t>
  </si>
  <si>
    <t>Taneti Vanita</t>
  </si>
  <si>
    <t>Ravi Kumar Murthy Tamballapalli</t>
  </si>
  <si>
    <t>Arigela.Aruna Kumari</t>
  </si>
  <si>
    <t>Busi Surendranadh Benarji</t>
  </si>
  <si>
    <t>Ethakota Saila</t>
  </si>
  <si>
    <t>Bonta Syam Ravi Prakash</t>
  </si>
  <si>
    <t>G.V.R.</t>
  </si>
  <si>
    <t>Jalem Manohar</t>
  </si>
  <si>
    <t>Kokkiripati.Chinababu</t>
  </si>
  <si>
    <t>Kvk</t>
  </si>
  <si>
    <t>G. Srinivas Naidu</t>
  </si>
  <si>
    <t>Burugupalli Sesharao</t>
  </si>
  <si>
    <t>Atikala Naga Venkata Kusumanjali Ramya Sri</t>
  </si>
  <si>
    <t>Lingampalli Venkateswararao</t>
  </si>
  <si>
    <t>Peddireddy Subbarao</t>
  </si>
  <si>
    <t>Shaik Asif</t>
  </si>
  <si>
    <t>Gudapati Srinivasu</t>
  </si>
  <si>
    <t>J.N.V.S. Prakash</t>
  </si>
  <si>
    <t>Cherukuvada Sriranganadha Raju</t>
  </si>
  <si>
    <t>Javvadi Vijay Venkatram</t>
  </si>
  <si>
    <t>Nekkanti Venkata Satyanarayana (Satish)</t>
  </si>
  <si>
    <t>Yedida Kodanda Chakrapani</t>
  </si>
  <si>
    <t>Nanneti Pushpa Raju</t>
  </si>
  <si>
    <t>Palingi.Kanaka Ratnam</t>
  </si>
  <si>
    <t>Sikile Ratna Raju</t>
  </si>
  <si>
    <t>Cherukuvada Venkata Rao</t>
  </si>
  <si>
    <t>Srivyshnava Rao Murali Nakka</t>
  </si>
  <si>
    <t>Nekkanti Anitha</t>
  </si>
  <si>
    <t>Gottumukkala Shivaji (“King”)</t>
  </si>
  <si>
    <t>Karri Naga Satyanarayana Reddy</t>
  </si>
  <si>
    <t>Dr. Satyanarayana Murty Chavatapalli @Dr.Babji</t>
  </si>
  <si>
    <t>Gunnam Narasimha Nagendra Rao (Gunnam Nagababu)</t>
  </si>
  <si>
    <t>Ponnapalli Rama Sachithanand</t>
  </si>
  <si>
    <t>Satyanarayana (Babji) Vardhineedi</t>
  </si>
  <si>
    <t>Ravuri Lakshmana Swamy (Sudha)</t>
  </si>
  <si>
    <t>Palaparthi Johnson</t>
  </si>
  <si>
    <t>Medidhi Raja Babu</t>
  </si>
  <si>
    <t>Adabala Sateesh</t>
  </si>
  <si>
    <t>Navuduri Narasimha Rao</t>
  </si>
  <si>
    <t>Gottumukkala Shivaji</t>
  </si>
  <si>
    <t>Bommidi. Nayaker</t>
  </si>
  <si>
    <t>Bommidi Ravi Srinivas</t>
  </si>
  <si>
    <t>Pulaparthi Venkateswara Rao</t>
  </si>
  <si>
    <t>Gadi Ravi</t>
  </si>
  <si>
    <t>K. A. Paul</t>
  </si>
  <si>
    <t>Gooti Durgarao</t>
  </si>
  <si>
    <t>Golla Vijayababu</t>
  </si>
  <si>
    <t>T. Rajesh Babu</t>
  </si>
  <si>
    <t>Metla Ramanjaneyulu</t>
  </si>
  <si>
    <t>Nalli Raja Babu</t>
  </si>
  <si>
    <t>Kadali Venkata Lakshmi</t>
  </si>
  <si>
    <t>Ramanjaneyulu Pulaparthi (Anjibabu)</t>
  </si>
  <si>
    <t>Kaayitha Surendra</t>
  </si>
  <si>
    <t>Addanki Dora Babu</t>
  </si>
  <si>
    <t>Mamidi Siva Kumar</t>
  </si>
  <si>
    <t>Mohandas Karamchand Gandhi Kancherla</t>
  </si>
  <si>
    <t>Santhosh Kumar Pentapati</t>
  </si>
  <si>
    <t>Srinivas Bonthu</t>
  </si>
  <si>
    <t>Pawan Kumar Polisetty</t>
  </si>
  <si>
    <t>Dr. Jalli Venkatesh</t>
  </si>
  <si>
    <t>Raisingsun Ganapureddy</t>
  </si>
  <si>
    <t>Mantena Ramaraju (Kalapudi Rambabu)</t>
  </si>
  <si>
    <t>P V L Narasimha Raju</t>
  </si>
  <si>
    <t>Bhupathiraju Balaram</t>
  </si>
  <si>
    <t>Gadhiraju Latchiraju</t>
  </si>
  <si>
    <t>Alluri Venkata Satyanarayana Raju</t>
  </si>
  <si>
    <t>John Raju Daiva Vani Merugu</t>
  </si>
  <si>
    <t>Pallem Yesu Ratnam</t>
  </si>
  <si>
    <t>Prodduvaka Rajkumar</t>
  </si>
  <si>
    <t>Rudraraju Kasi Annapurna</t>
  </si>
  <si>
    <t>Satish Chandra Kumar Alluri</t>
  </si>
  <si>
    <t>TANUKU</t>
  </si>
  <si>
    <t>Karumuri Venkata Nageswara Rao</t>
  </si>
  <si>
    <t>Pasupuleti Venkata Ramarao (Pvr)</t>
  </si>
  <si>
    <t>Mallina Venkata Radhakrishna Rao</t>
  </si>
  <si>
    <t>Gulipilli Srinivasa Rao</t>
  </si>
  <si>
    <t>Bezawada Rama Surya Rao</t>
  </si>
  <si>
    <t>Mallina Janardhana Rao</t>
  </si>
  <si>
    <t>Akkina Bapineedu</t>
  </si>
  <si>
    <t>Gannamani Ramakrishna</t>
  </si>
  <si>
    <t>Polisetty Srinivasa Rao</t>
  </si>
  <si>
    <t>Chegondi Haribabu</t>
  </si>
  <si>
    <t>Kottu Satyanarayana</t>
  </si>
  <si>
    <t>Eli Venkata Madhusudhanarao (Nani)</t>
  </si>
  <si>
    <t>Bolisetti Srinivas</t>
  </si>
  <si>
    <t>Gattim Manikyala Rao</t>
  </si>
  <si>
    <t>M Sekhar (Babji)</t>
  </si>
  <si>
    <t>Vegi Satyanarayana</t>
  </si>
  <si>
    <t>Simhachalam Sirivarapu</t>
  </si>
  <si>
    <t>Sriramula Nageswararao</t>
  </si>
  <si>
    <t>Pyboina Babloo</t>
  </si>
  <si>
    <t>Venkata Someswara Rao Tatavarthi (Somu)</t>
  </si>
  <si>
    <t>Palaparthi Veera Venkata Satyanarayana ( Badram)</t>
  </si>
  <si>
    <t>Busanaboyina Anjaneyulu</t>
  </si>
  <si>
    <t>Puppala Srinivasarao (Vasubabu)</t>
  </si>
  <si>
    <t>Nowdu Venkata Ramana (Ramana Babu)</t>
  </si>
  <si>
    <t>Inti Udaya Bhaskararao</t>
  </si>
  <si>
    <t>Hari Kumara Raju Pathapati</t>
  </si>
  <si>
    <t>Vudatala Srinivasarao</t>
  </si>
  <si>
    <t>Geddam Naga Vigneswara Rao</t>
  </si>
  <si>
    <t xml:space="preserve">Denduluru </t>
  </si>
  <si>
    <t>Abbaya Chowdary Kothari</t>
  </si>
  <si>
    <t>Ghantasala Venkata Lakshmi</t>
  </si>
  <si>
    <t>Doppalapudi Venkata Rama Krishna Chowdary</t>
  </si>
  <si>
    <t>Kommina Agasteen</t>
  </si>
  <si>
    <t>Balakrishna Yalamarthi</t>
  </si>
  <si>
    <t>Kongara Ramesh</t>
  </si>
  <si>
    <t>Aadhi Srimannarayana Challagolla</t>
  </si>
  <si>
    <t>Adam Devarapalli</t>
  </si>
  <si>
    <t>Chandra Mouli Udaragondi</t>
  </si>
  <si>
    <t>Buddula Anitha</t>
  </si>
  <si>
    <t>Meka Venkateswara Rao</t>
  </si>
  <si>
    <t>Badeti Kota Rama Rao (Bujji)</t>
  </si>
  <si>
    <t>Appala Naidu Reddy</t>
  </si>
  <si>
    <t>Rajanala Ramamohana Rao</t>
  </si>
  <si>
    <t>Nagam Chandra Naga Siva Vara Prasad (Siva)</t>
  </si>
  <si>
    <t>Veera Raghavulu Godugupati (Raghava)</t>
  </si>
  <si>
    <t>Sitaramaiah Sunkara</t>
  </si>
  <si>
    <t>Palipe Myario</t>
  </si>
  <si>
    <t xml:space="preserve">Gopalapuram </t>
  </si>
  <si>
    <t>Venkatrao Talari</t>
  </si>
  <si>
    <t>Muppidi Venkateswara Rao</t>
  </si>
  <si>
    <t>Sirra Bharatha Rao</t>
  </si>
  <si>
    <t>Nuthalapati M.Vara Prasad</t>
  </si>
  <si>
    <t>Dunna Suman Babu</t>
  </si>
  <si>
    <t>Marapatla Srinivasarao</t>
  </si>
  <si>
    <t>Irlapati Praveen Kumar</t>
  </si>
  <si>
    <t xml:space="preserve">Polavaram </t>
  </si>
  <si>
    <t>Tellam Bala Raju</t>
  </si>
  <si>
    <t>Boragam Srinivasulu</t>
  </si>
  <si>
    <t>Chirri Balaraju</t>
  </si>
  <si>
    <t>Kanithi Rama Chandra Sekhar @ Chandra Sekhar</t>
  </si>
  <si>
    <t>Boragam Venkata Lakshmi</t>
  </si>
  <si>
    <t>Sunnam Soma Raju</t>
  </si>
  <si>
    <t>Kaka Nagamani</t>
  </si>
  <si>
    <t>Madakam Venkateswarao</t>
  </si>
  <si>
    <t>Ananda Rao Gajjala</t>
  </si>
  <si>
    <t>Kaka Jaya Praveen Kumar</t>
  </si>
  <si>
    <t xml:space="preserve">Chintalapudi </t>
  </si>
  <si>
    <t>Vunnamatla Rakada Eliza</t>
  </si>
  <si>
    <t>Karra Rajarao</t>
  </si>
  <si>
    <t>Meka Eswariah</t>
  </si>
  <si>
    <t>Marumudi Thomas</t>
  </si>
  <si>
    <t>Chowtapalli Vikram Kishore</t>
  </si>
  <si>
    <t>Songa Kartheek</t>
  </si>
  <si>
    <t>Simhachalam Potluri</t>
  </si>
  <si>
    <t>Nallamelli Sankara Rao</t>
  </si>
  <si>
    <t>Kali Lakshmanaraju</t>
  </si>
  <si>
    <t>Kalapala Prasad</t>
  </si>
  <si>
    <t xml:space="preserve">Tiruvuru </t>
  </si>
  <si>
    <t>Kothapalli Samuel Jawahar</t>
  </si>
  <si>
    <t>Namburi Srinivasa Rao</t>
  </si>
  <si>
    <t>Rajiv Ratan Parasa</t>
  </si>
  <si>
    <t>Kolikapogu Venkata Rao</t>
  </si>
  <si>
    <t>Pole Santhi</t>
  </si>
  <si>
    <t>Dubbaku Sudhakar</t>
  </si>
  <si>
    <t>Kallepalli Tulasamma</t>
  </si>
  <si>
    <t>Kokkeragada Venkateswara Rao</t>
  </si>
  <si>
    <t>Mekala Nagaraju</t>
  </si>
  <si>
    <t>K Anantha Rani</t>
  </si>
  <si>
    <t xml:space="preserve">Nuzvid </t>
  </si>
  <si>
    <t>Muddaraboina Venkateswararao.</t>
  </si>
  <si>
    <t>Basava Vaykunta Venkata Bhaskara Rao</t>
  </si>
  <si>
    <t>B.D. Ravi Kumar</t>
  </si>
  <si>
    <t>Bommareddy Venkata Naga Chandrareddy</t>
  </si>
  <si>
    <t>Kappareddy Praveen Kumar</t>
  </si>
  <si>
    <t>Somu Venkata Siva Purna Chandrarao</t>
  </si>
  <si>
    <t>Anne. Vanaja.</t>
  </si>
  <si>
    <t>Duriseti. Ashok Kumar</t>
  </si>
  <si>
    <t>Prathipati Ambedkar</t>
  </si>
  <si>
    <t>Khambhampati Poorna Chandrarao</t>
  </si>
  <si>
    <t>Vamsi Vallabhaneni</t>
  </si>
  <si>
    <t>Yarlagadda Venkatrao</t>
  </si>
  <si>
    <t>Afsar Syed</t>
  </si>
  <si>
    <t>Veera Bhadra Prasad Sunkara</t>
  </si>
  <si>
    <t>Addanki Amos</t>
  </si>
  <si>
    <t>Damarla Koteswararao</t>
  </si>
  <si>
    <t>Surapaneni Ramakrishna</t>
  </si>
  <si>
    <t>Sudheer Kumar Gudapati</t>
  </si>
  <si>
    <t>Ajay Kumar Ghosh Annam</t>
  </si>
  <si>
    <t>Kolli Brahmarao</t>
  </si>
  <si>
    <t>Yarlagadda Venkataramaiah Chowdary</t>
  </si>
  <si>
    <t>Changantipati Gandhi</t>
  </si>
  <si>
    <t>Kalaparthi Bhaskararao</t>
  </si>
  <si>
    <t>Dasari Bhagyalakshmi</t>
  </si>
  <si>
    <t xml:space="preserve">Gudivada </t>
  </si>
  <si>
    <t>Devineni Avinash</t>
  </si>
  <si>
    <t>Dattatreyulu Sistla</t>
  </si>
  <si>
    <t>Sri Raja Babu Guttikonda</t>
  </si>
  <si>
    <t>Essaku Maddali</t>
  </si>
  <si>
    <t>Avinash G</t>
  </si>
  <si>
    <t>Kodali Venkateswara Rao</t>
  </si>
  <si>
    <t>Gundapaneni Rajakumari</t>
  </si>
  <si>
    <t>Boyina Boyina Sri Siva Venkata Satyanarayana</t>
  </si>
  <si>
    <t>Ambedkar Gundabathina</t>
  </si>
  <si>
    <t>Ahamed Noor</t>
  </si>
  <si>
    <t>Nagaraju Vaddadi</t>
  </si>
  <si>
    <t>Dulam Nageswara Rao (Dnr)</t>
  </si>
  <si>
    <t>Jayamangala Venkata Ramana</t>
  </si>
  <si>
    <t>B.V.Rao (Busanaboyina Venkateswara Rao)</t>
  </si>
  <si>
    <t>Keerthi Venkata Ramaprasad</t>
  </si>
  <si>
    <t>N Peter Paul Prasad (Chitti)</t>
  </si>
  <si>
    <t>Suvarna Raju Veerabattina</t>
  </si>
  <si>
    <t>Sonti Kumara Swamy (Kumar)</t>
  </si>
  <si>
    <t>B. Sita Annapurna</t>
  </si>
  <si>
    <t>Davidraju Sadey</t>
  </si>
  <si>
    <t>K. K. Nagaraju</t>
  </si>
  <si>
    <t>Someswara Rao Alumolu</t>
  </si>
  <si>
    <t>G. Prasunamba</t>
  </si>
  <si>
    <t>G. Satish Kumar</t>
  </si>
  <si>
    <t>Bhupathiraju Ramesh Kumar Raju</t>
  </si>
  <si>
    <t>Kagitha Krishna Prasad</t>
  </si>
  <si>
    <t>Ankem Lakshmi Srinivas</t>
  </si>
  <si>
    <t>Venkata Raju Sattineni</t>
  </si>
  <si>
    <t>Sodesetti Balaji Rao</t>
  </si>
  <si>
    <t>Chinta Naga Raju</t>
  </si>
  <si>
    <t>Murty Raju Kosanam</t>
  </si>
  <si>
    <t>Puppala Venkata Swamy</t>
  </si>
  <si>
    <t>Mutyala Venkata Swami</t>
  </si>
  <si>
    <t>Perni Venkataramaiah (Nani)</t>
  </si>
  <si>
    <t>Bandi Rama Krishna</t>
  </si>
  <si>
    <t>Mahammad Dada Saheb</t>
  </si>
  <si>
    <t>Pantam Venkata Gajendra Rao</t>
  </si>
  <si>
    <t>Penta V. V. Naga Muralidhar</t>
  </si>
  <si>
    <t>Vadlamudi Sesha Sai Durga Rao</t>
  </si>
  <si>
    <t>Vadapalli Raghunadh</t>
  </si>
  <si>
    <t>Buddhaprasad Mandali</t>
  </si>
  <si>
    <t>Muttamsetty Krishna Rao</t>
  </si>
  <si>
    <t>Kantamneni Ravi Shankar</t>
  </si>
  <si>
    <t>Ande Srirama Murthy</t>
  </si>
  <si>
    <t>G.V. Nagarayalu</t>
  </si>
  <si>
    <t>Gudivaka. Srimannarayana</t>
  </si>
  <si>
    <t>PrStP</t>
  </si>
  <si>
    <t>Parasa. Nagamalleswararao</t>
  </si>
  <si>
    <t>Raghavendrarao. Simhadri.</t>
  </si>
  <si>
    <t>Anand Kumar. Ventrapragada</t>
  </si>
  <si>
    <t>Venkata Nancharaiah Mungara</t>
  </si>
  <si>
    <t>Kodali Suneela</t>
  </si>
  <si>
    <t xml:space="preserve">Pamarru </t>
  </si>
  <si>
    <t>Anil Kumar Kaile</t>
  </si>
  <si>
    <t>Jhansi Rani Medepalli</t>
  </si>
  <si>
    <t>Movva Mohana Rao</t>
  </si>
  <si>
    <t>Valaparla Venkateswara Rao</t>
  </si>
  <si>
    <t>Gandrapu Ashok Babu</t>
  </si>
  <si>
    <t>Mangam Raja Manohar</t>
  </si>
  <si>
    <t>Rebba Chandra Rao</t>
  </si>
  <si>
    <t>Doppalapudi Ajay Babu</t>
  </si>
  <si>
    <t>Kolluri Benarji</t>
  </si>
  <si>
    <t>Arise Krishna Prasad</t>
  </si>
  <si>
    <t>Kolusu Partha Sarathy</t>
  </si>
  <si>
    <t>Karunakar Das Lanka</t>
  </si>
  <si>
    <t>Lam Thantiya Kumari</t>
  </si>
  <si>
    <t>Gopisetty Durga Prasad</t>
  </si>
  <si>
    <t>Kona Vijaya Babu</t>
  </si>
  <si>
    <t>Parthasaradhi Vemuri</t>
  </si>
  <si>
    <t>Padamata Krishna Prasad</t>
  </si>
  <si>
    <t>Ambati Sivanaga Malleswara Rao</t>
  </si>
  <si>
    <t>AllJP</t>
  </si>
  <si>
    <t>Valluru Samrajyam</t>
  </si>
  <si>
    <t>Kokkirigadda Syam Babu</t>
  </si>
  <si>
    <t>NDDHP</t>
  </si>
  <si>
    <t>Kamala</t>
  </si>
  <si>
    <t>Pokala Raju</t>
  </si>
  <si>
    <t>Velam Palli Srinivasa Rao</t>
  </si>
  <si>
    <t>Shabana Musarat Khatoon</t>
  </si>
  <si>
    <t>Pothina Venkata Mahesh</t>
  </si>
  <si>
    <t>Koraada Vijaya Kumar</t>
  </si>
  <si>
    <t>Piyush P.Desai</t>
  </si>
  <si>
    <t>Matta Job Ratna Kumar</t>
  </si>
  <si>
    <t>Ratnavath Kishore Kumar</t>
  </si>
  <si>
    <t>Talluru Venkata Krishna Rao</t>
  </si>
  <si>
    <t>Pondugula Venkata Reddy</t>
  </si>
  <si>
    <t>Abdul Rawoof</t>
  </si>
  <si>
    <t>NRCP</t>
  </si>
  <si>
    <t>Srinivas Konumu</t>
  </si>
  <si>
    <t>Prasanna (Darling)</t>
  </si>
  <si>
    <t>Shaik Shabashi</t>
  </si>
  <si>
    <t>Shaik Abdul Kareem</t>
  </si>
  <si>
    <t>IUML</t>
  </si>
  <si>
    <t>Mohammad Rafeeq Ur Rahman</t>
  </si>
  <si>
    <t>Arugolanu Abraham</t>
  </si>
  <si>
    <t>Gudavalli Mery Rani</t>
  </si>
  <si>
    <t>Khizra Begum</t>
  </si>
  <si>
    <t>Koppolu Vijaya Kumar</t>
  </si>
  <si>
    <t>Saragada Venkateswara Reddy</t>
  </si>
  <si>
    <t>Vijayawada central</t>
  </si>
  <si>
    <t>Sree Satya Murthy Vamaraju</t>
  </si>
  <si>
    <t>Gurunadham Valiboyina</t>
  </si>
  <si>
    <t>Malladi Vishnu Vardhan(Vishnu)</t>
  </si>
  <si>
    <t>Kambhampati Narasimham</t>
  </si>
  <si>
    <t>Pedapati Chandra Sekhar</t>
  </si>
  <si>
    <t>Dilli Kanaka Durga</t>
  </si>
  <si>
    <t>Chinthalacheruvu Hemalatha</t>
  </si>
  <si>
    <t>Peddi Srinivasa Rao</t>
  </si>
  <si>
    <t>Kollipara Navin Kumar</t>
  </si>
  <si>
    <t>Shaik Saddam Hussain</t>
  </si>
  <si>
    <t>Susarla Venkata Prasad Ravi Teja</t>
  </si>
  <si>
    <t>Gondesi Umamaheswara Reddy</t>
  </si>
  <si>
    <t>D S N V Prasad Babu</t>
  </si>
  <si>
    <t>JnVP</t>
  </si>
  <si>
    <t>A V V K Vyshali</t>
  </si>
  <si>
    <t>VMRMP</t>
  </si>
  <si>
    <t>Boppana Bhava Kumar</t>
  </si>
  <si>
    <t>Battina Ramu</t>
  </si>
  <si>
    <t>Narendra Vangaveeti</t>
  </si>
  <si>
    <t>Ponugupati Nancharayya</t>
  </si>
  <si>
    <t>Arza Dileep Chaitanya</t>
  </si>
  <si>
    <t>Tammisetty Chakravathy</t>
  </si>
  <si>
    <t>Jada Sravan Kumar</t>
  </si>
  <si>
    <t>Avinash Siddela</t>
  </si>
  <si>
    <t>Chekuri Pavan Varma</t>
  </si>
  <si>
    <t>Sundar Rajanikanth Pulavarthi</t>
  </si>
  <si>
    <t>Siva Kumar.B</t>
  </si>
  <si>
    <t>Vasantha Venkata Krishna Prasad</t>
  </si>
  <si>
    <t>Uma Maheswararao Devineni</t>
  </si>
  <si>
    <t>Akkala Rama Mohanrao (Gandhi)</t>
  </si>
  <si>
    <t>Borra Kiran</t>
  </si>
  <si>
    <t>Bala Koteswararao Nutulapati</t>
  </si>
  <si>
    <t>Venkata Ramarao. Garimella</t>
  </si>
  <si>
    <t>Vallabhaneni. Naga Pavan Kumar (Nani)</t>
  </si>
  <si>
    <t>Rayala Narasimha Rao</t>
  </si>
  <si>
    <t>Shareef Shaik.</t>
  </si>
  <si>
    <t>Maganti Venkata Rama Rao</t>
  </si>
  <si>
    <t>Venkata Krishna Rao</t>
  </si>
  <si>
    <t>Mandava Subbarao</t>
  </si>
  <si>
    <t>Erragunta Raja Rao</t>
  </si>
  <si>
    <t>Prathi Sai Dasaradhi</t>
  </si>
  <si>
    <t>Kolli Saida Rao</t>
  </si>
  <si>
    <t>Krishna Prasad Ponnaganti</t>
  </si>
  <si>
    <t>Peram Siva Nageswararao</t>
  </si>
  <si>
    <t xml:space="preserve">Nandigama </t>
  </si>
  <si>
    <t>Monditoka Jagan Mohana Rao</t>
  </si>
  <si>
    <t>Tangirala Sowmya</t>
  </si>
  <si>
    <t>Batchalakoor Pushpa Raju</t>
  </si>
  <si>
    <t>Velpula Parameswararao</t>
  </si>
  <si>
    <t>Jangam Sunil Raju</t>
  </si>
  <si>
    <t>Dontamala Nayana Babu</t>
  </si>
  <si>
    <t>Bondala Rama Krishna</t>
  </si>
  <si>
    <t>Tangirala Shailaja</t>
  </si>
  <si>
    <t>Kundeti Mangamma</t>
  </si>
  <si>
    <t>Udayabhanu Samineni</t>
  </si>
  <si>
    <t>Rajagopal Sreeram</t>
  </si>
  <si>
    <t>Venkata Ramana Kumar Dharanikota</t>
  </si>
  <si>
    <t>Apparao Karnati</t>
  </si>
  <si>
    <t>A. P. Srikanth</t>
  </si>
  <si>
    <t>Kasukurthi Dasaradha Ramarao</t>
  </si>
  <si>
    <t>Ramakrishna Sriram</t>
  </si>
  <si>
    <t>Samineni Uday Madhav</t>
  </si>
  <si>
    <t>Jama Anandarao</t>
  </si>
  <si>
    <t>Muparthi. Phani Chaitanya</t>
  </si>
  <si>
    <t>Namburu Sankara Rao</t>
  </si>
  <si>
    <t>Putti Samrajyam</t>
  </si>
  <si>
    <t>Pamidi Nageswara Rao</t>
  </si>
  <si>
    <t>Gandham Koteswara Rao</t>
  </si>
  <si>
    <t>Namburu Kalyan Chakravarthi</t>
  </si>
  <si>
    <t>Pothuraju Katamraju</t>
  </si>
  <si>
    <t>Ganta Venkateswarlu</t>
  </si>
  <si>
    <t>Kancheti Sai Babu</t>
  </si>
  <si>
    <t>Chinthapalli. Sridhar.</t>
  </si>
  <si>
    <t>Chilaka Ratnam</t>
  </si>
  <si>
    <t>Vundavalli Sridevi</t>
  </si>
  <si>
    <t>Tenali Sravan Kumar</t>
  </si>
  <si>
    <t>Neelam Ravi Kiran</t>
  </si>
  <si>
    <t>Chilaka Vijay Kumar</t>
  </si>
  <si>
    <t>Ananda Babu Srungarapati</t>
  </si>
  <si>
    <t>Korabandi Venkaiah</t>
  </si>
  <si>
    <t>K Emmanuel</t>
  </si>
  <si>
    <t>Sarva Srinivasarao</t>
  </si>
  <si>
    <t>Bokka Sangeetha Rao</t>
  </si>
  <si>
    <t>Thalluri Nagaraju</t>
  </si>
  <si>
    <t>Pilli Baburao</t>
  </si>
  <si>
    <t>Nara Lokesh</t>
  </si>
  <si>
    <t>Shaik Saleem</t>
  </si>
  <si>
    <t>Jaggarapu Ramohan Rao</t>
  </si>
  <si>
    <t>Saira Banu</t>
  </si>
  <si>
    <t>Videla Sai Srinivas</t>
  </si>
  <si>
    <t>Alla Radha Devi</t>
  </si>
  <si>
    <t>Suraboina. Murali Krishna</t>
  </si>
  <si>
    <t>AIP</t>
  </si>
  <si>
    <t>Vinay Kishore Merigala</t>
  </si>
  <si>
    <t>Akkisetti Sri Krishna</t>
  </si>
  <si>
    <t>Shaik Raheem</t>
  </si>
  <si>
    <t>Kammela. Suri Babu</t>
  </si>
  <si>
    <t>Deepala Sambhashiva Rao</t>
  </si>
  <si>
    <t>Jaleel.Shaik</t>
  </si>
  <si>
    <t>G. Prasad</t>
  </si>
  <si>
    <t>Thota Siva Rama Prasad</t>
  </si>
  <si>
    <t>Lokam Sesha Siva Bhaskara Rao</t>
  </si>
  <si>
    <t>Velalla Sai Subramanyam</t>
  </si>
  <si>
    <t>NavaP</t>
  </si>
  <si>
    <t>Tariq Shaik</t>
  </si>
  <si>
    <t>Karumanchi Ramarao</t>
  </si>
  <si>
    <t>Babu Rao Itta</t>
  </si>
  <si>
    <t>Naidu Nagaraju</t>
  </si>
  <si>
    <t>Tamanna Simhadri</t>
  </si>
  <si>
    <t>Ravuri Kishore Babu (Rk)</t>
  </si>
  <si>
    <t>Nandipalli Srinivasa Rao</t>
  </si>
  <si>
    <t>Kasani Sudhakar Babu</t>
  </si>
  <si>
    <t>Machiraju Bheema Sankara Chaitanya</t>
  </si>
  <si>
    <t>JHUP</t>
  </si>
  <si>
    <t>Thondamallu Vijaya Bhaskar</t>
  </si>
  <si>
    <t>Kilari Venkata Roshaiah</t>
  </si>
  <si>
    <t>Boni Parvathi (Naidu)</t>
  </si>
  <si>
    <t>Jakka Naga Srinivasa Vara Prasad</t>
  </si>
  <si>
    <t>Cheedepudi Bala Vijaya Bhaskaraa Reddy</t>
  </si>
  <si>
    <t>Burra Naresh Kumar</t>
  </si>
  <si>
    <t>Tiyyagura Linga Reddy</t>
  </si>
  <si>
    <t>Moddu Sambasivarao</t>
  </si>
  <si>
    <t>Jinni Sai Babu</t>
  </si>
  <si>
    <t>Yenumula Siva Nageswararao</t>
  </si>
  <si>
    <t>Merugu Nagarjuna</t>
  </si>
  <si>
    <t>Appikatla Bharat Bhushan</t>
  </si>
  <si>
    <t>Jaladi Sobhan Kumar</t>
  </si>
  <si>
    <t>Darsanapu Srinivasa Rao</t>
  </si>
  <si>
    <t>Mande Pitchaiah</t>
  </si>
  <si>
    <t>Kotari Rani</t>
  </si>
  <si>
    <t>Kamalakara Rao Gattupalli</t>
  </si>
  <si>
    <t>Tullibilli Anil Kumar</t>
  </si>
  <si>
    <t>Sailaja Bakka</t>
  </si>
  <si>
    <t>Venkata Ramana Rao Mopidevi</t>
  </si>
  <si>
    <t>Kamatham Sambasivarao</t>
  </si>
  <si>
    <t>Mopidevi Srinivasarao</t>
  </si>
  <si>
    <t>Harsha Vardhan Nagisetti</t>
  </si>
  <si>
    <t>Kopanathi.Srinivasarao</t>
  </si>
  <si>
    <t>Boddu Nageswararao</t>
  </si>
  <si>
    <t>Medikonda Ratnababu</t>
  </si>
  <si>
    <t>Merugupala Sadasivarao</t>
  </si>
  <si>
    <t>Parre Kotaiah</t>
  </si>
  <si>
    <t>Cherukuri.Jayapal</t>
  </si>
  <si>
    <t>Padyala Manikyarao</t>
  </si>
  <si>
    <t>Bellamkonda Indiramma</t>
  </si>
  <si>
    <t>Meka .Venkateswara Rao.</t>
  </si>
  <si>
    <t xml:space="preserve">Tenali  </t>
  </si>
  <si>
    <t>Annabathuni Siva Kumar</t>
  </si>
  <si>
    <t>Dr. Chandu Sambasivudu</t>
  </si>
  <si>
    <t>Ramakrishna Patibandla</t>
  </si>
  <si>
    <t>Bommu Mangamma</t>
  </si>
  <si>
    <t>Pilli Rana Prathap</t>
  </si>
  <si>
    <t>Thota Sadasiva Rao</t>
  </si>
  <si>
    <t>Karumanchi Ravi Kumar</t>
  </si>
  <si>
    <t>Sk Tayarunnisa</t>
  </si>
  <si>
    <t>S.B.M Venkateswararao</t>
  </si>
  <si>
    <t>Bh.Suresh Reddy</t>
  </si>
  <si>
    <t>Syed Khamurunnissa</t>
  </si>
  <si>
    <t>Lakshmi Narasimha Ikkurthi</t>
  </si>
  <si>
    <t>Mohammad Mohiddin Baig</t>
  </si>
  <si>
    <t>Shaik Karimulla</t>
  </si>
  <si>
    <t>Mallisetty Prasannalatha</t>
  </si>
  <si>
    <t>Vemavarapu Vijaya Kumar</t>
  </si>
  <si>
    <t>Katta Rubenu</t>
  </si>
  <si>
    <t>Bhargava Reddy Doma (Bhargava Indian)</t>
  </si>
  <si>
    <t>V. L. Srinivasa Reddy</t>
  </si>
  <si>
    <t>Pulugu. Madhu Sudhana Reddy</t>
  </si>
  <si>
    <t>Pulugu. Suseela</t>
  </si>
  <si>
    <t>Badugu Vijaya Bharath</t>
  </si>
  <si>
    <t>Chukka Walter</t>
  </si>
  <si>
    <t>HMRD</t>
  </si>
  <si>
    <t>Yenumala Bhaskararao</t>
  </si>
  <si>
    <t>N. Prakasarao</t>
  </si>
  <si>
    <t>Marisetty Venkatasiva Nageswararao</t>
  </si>
  <si>
    <t>Baburao Tumati</t>
  </si>
  <si>
    <t>V. Thulasi Rao</t>
  </si>
  <si>
    <t>Mekathoti Sucharitha</t>
  </si>
  <si>
    <t>Dokka Manikya Varaprasada Rao</t>
  </si>
  <si>
    <t>Korivi. Vinay Kumar</t>
  </si>
  <si>
    <t>Dr. Dara Ambedkar</t>
  </si>
  <si>
    <t>Thippabathini Govindu</t>
  </si>
  <si>
    <t>Anusha Myla</t>
  </si>
  <si>
    <t>Dodda Nagamalli Raju</t>
  </si>
  <si>
    <t>Meruga. Vijaya Raju</t>
  </si>
  <si>
    <t>Thangirala Irmiya</t>
  </si>
  <si>
    <t>Marku Boujanku</t>
  </si>
  <si>
    <t>Yddu Kantharao</t>
  </si>
  <si>
    <t>Naga Paparao. Kommu</t>
  </si>
  <si>
    <t>Chandragiri Yesuratnam</t>
  </si>
  <si>
    <t>Dr. Thota Chandra Shekhar</t>
  </si>
  <si>
    <t>Madhavi Latha Pasupuleti</t>
  </si>
  <si>
    <t>Rohit Savaram</t>
  </si>
  <si>
    <t>Sadhanala Nageswara Rao</t>
  </si>
  <si>
    <t>Guduguntla Radha</t>
  </si>
  <si>
    <t>B. Anil Kumar</t>
  </si>
  <si>
    <t>Dr. T. Seva Kumar (S.H.O. Seva Kumar)</t>
  </si>
  <si>
    <t>Dr. Ankaiah Maddu</t>
  </si>
  <si>
    <t>Kalukuri Nagarjuna (Alias Chanti)</t>
  </si>
  <si>
    <t>Shaik Shukur</t>
  </si>
  <si>
    <t>Athukuri Krishnaiah</t>
  </si>
  <si>
    <t>K Venkateswarlu</t>
  </si>
  <si>
    <t>Akula. Yedukondalu</t>
  </si>
  <si>
    <t>Venigalla Pushpalatha</t>
  </si>
  <si>
    <t>Altaf Hussain. Shaik</t>
  </si>
  <si>
    <t>Sayyad Mehaboobi</t>
  </si>
  <si>
    <t>Indla. Sunny Deol</t>
  </si>
  <si>
    <t>Sivaji Kanchibhotla</t>
  </si>
  <si>
    <t>Sangati Srinivasa Reddy</t>
  </si>
  <si>
    <t>Tanniru. Suresh Babu</t>
  </si>
  <si>
    <t>Raheem Sk</t>
  </si>
  <si>
    <t>Balaji Singh Rajaputra</t>
  </si>
  <si>
    <t>R. Trikoteswara Rao</t>
  </si>
  <si>
    <t>Vittaladevuni Ganesh Kumar</t>
  </si>
  <si>
    <t>Gangaraju Dinakar</t>
  </si>
  <si>
    <t>Kondraju Santhi Bharath</t>
  </si>
  <si>
    <t>M. Basavaraju</t>
  </si>
  <si>
    <t>SUCI(C)</t>
  </si>
  <si>
    <t>Shaik. Rafi</t>
  </si>
  <si>
    <t>Narasimha Rao Sattenapalli</t>
  </si>
  <si>
    <t>P.N.V. Pavan Kumar</t>
  </si>
  <si>
    <t>Sk. Moulali</t>
  </si>
  <si>
    <t>Mohammed Mustafa Shaik</t>
  </si>
  <si>
    <t>Mohammed Naseer</t>
  </si>
  <si>
    <t>Zia Ur Rahman Shaik</t>
  </si>
  <si>
    <t>Nerella V.S. Suresh</t>
  </si>
  <si>
    <t>Jagan Mohan Reddy Maddireddy</t>
  </si>
  <si>
    <t>Chennupalli Ram Bharath</t>
  </si>
  <si>
    <t>Kaja Venkata Raghavendra Sanjeeva Rao</t>
  </si>
  <si>
    <t>A.V.S. Chari</t>
  </si>
  <si>
    <t>Narendra Yepuri</t>
  </si>
  <si>
    <t>Pothuri Himabindu</t>
  </si>
  <si>
    <t>Tulasi Praveen Kumar</t>
  </si>
  <si>
    <t>Mohammad Riyaz Basha</t>
  </si>
  <si>
    <t>Grandhi Pardhasaradhi</t>
  </si>
  <si>
    <t>Shaik Yaseen</t>
  </si>
  <si>
    <t>Shaik Mohammad Arif Hussain Khadari</t>
  </si>
  <si>
    <t>Rubenu Saggela</t>
  </si>
  <si>
    <t>Rayapudi Jeevan Percis</t>
  </si>
  <si>
    <t>Haroon Rasheed Shaik</t>
  </si>
  <si>
    <t>Syed Saida</t>
  </si>
  <si>
    <t>Shaik Khajavali</t>
  </si>
  <si>
    <t>Krosuri Ramu</t>
  </si>
  <si>
    <t>Vishnumolakala Venkateswara Rao</t>
  </si>
  <si>
    <t>Syed Nazeer</t>
  </si>
  <si>
    <t>Murugudu Surya Narayana</t>
  </si>
  <si>
    <t>Shaik Khadar Bi</t>
  </si>
  <si>
    <t>Rajini Vidadala</t>
  </si>
  <si>
    <t>Prathipati Pullarao</t>
  </si>
  <si>
    <t>Nageswara Rao Gade</t>
  </si>
  <si>
    <t>Maddula Radha Krishna</t>
  </si>
  <si>
    <t>Annam Sreenivasarao</t>
  </si>
  <si>
    <t>Abdul Munaph Shek</t>
  </si>
  <si>
    <t>AHNP</t>
  </si>
  <si>
    <t>Valeru Ashok Kumar</t>
  </si>
  <si>
    <t>Nagaraju Varjaboyina (Nagaraju Mudiraju Varjaboyina)</t>
  </si>
  <si>
    <t>Veeraiah Manda</t>
  </si>
  <si>
    <t>Siva Rama Krishna Thota</t>
  </si>
  <si>
    <t>Bahujanku Rajesh</t>
  </si>
  <si>
    <t>Yedukondalu Janga</t>
  </si>
  <si>
    <t>Mekapothula Sankar Kumar</t>
  </si>
  <si>
    <t>Katta Kiran Kumar</t>
  </si>
  <si>
    <t>Rathnakumari Thanneeru</t>
  </si>
  <si>
    <t>Subramanyam Ravu</t>
  </si>
  <si>
    <t>Kocherla Srinivasa Rao</t>
  </si>
  <si>
    <t>Gopireddy Srinivasareddy</t>
  </si>
  <si>
    <t>Aravinda Babu Chadalavada</t>
  </si>
  <si>
    <t>Jilani Syed.</t>
  </si>
  <si>
    <t>Chirumamilla Ramu</t>
  </si>
  <si>
    <t>B.V.H.L.S.N. Murthy.</t>
  </si>
  <si>
    <t>Srinivasarao Chindukuri</t>
  </si>
  <si>
    <t>Mohammad Manjur Shaik</t>
  </si>
  <si>
    <t>Matta Prasad</t>
  </si>
  <si>
    <t>Kapulapalli. Satyanarayana Reddy</t>
  </si>
  <si>
    <t>Goda Ramesh Kumar</t>
  </si>
  <si>
    <t>Budala Baburao</t>
  </si>
  <si>
    <t>Challa Subbarao</t>
  </si>
  <si>
    <t>Pulimi Venkata Rami Reddy.</t>
  </si>
  <si>
    <t>Chukka. Chandrapaul</t>
  </si>
  <si>
    <t>Krishnam Raju. Maddula(Raja Yadav)</t>
  </si>
  <si>
    <t>Mettu Venkateswara Reddy</t>
  </si>
  <si>
    <t>Madhavarao Putti</t>
  </si>
  <si>
    <t>Ram Babu Gaddam</t>
  </si>
  <si>
    <t>Sahaik Dariyavali</t>
  </si>
  <si>
    <t>Rangisetti Nageswara Rao</t>
  </si>
  <si>
    <t>Kunduru Sambi Reddy</t>
  </si>
  <si>
    <t>Pillutla Krishna Murthy</t>
  </si>
  <si>
    <t>Garikapati Ravi Kumar (Mrps Ravikumar)</t>
  </si>
  <si>
    <t>Shaik Siraj Ahamed</t>
  </si>
  <si>
    <t>Madala Sagar</t>
  </si>
  <si>
    <t>Bolla Brahma Naidu</t>
  </si>
  <si>
    <t>G V Aanzaneyulu</t>
  </si>
  <si>
    <t>Chenna Srinivasarao</t>
  </si>
  <si>
    <t>Vijay Kumar Atluri</t>
  </si>
  <si>
    <t>Manda Venkatrao</t>
  </si>
  <si>
    <t>Pasam Naga Malleswararao</t>
  </si>
  <si>
    <t>Gaddam Ramana</t>
  </si>
  <si>
    <t>Gangineni Brahmanaidu</t>
  </si>
  <si>
    <t>Janapati Parameswararao</t>
  </si>
  <si>
    <t>Ustala China Kasaiah</t>
  </si>
  <si>
    <t>Medikonda Lakshmi Kantharao</t>
  </si>
  <si>
    <t>Venkata Ravi Kumar Batchu (R K Naidu)</t>
  </si>
  <si>
    <t>Kasu Mahesh Reddy</t>
  </si>
  <si>
    <t>Chintalapudi Srinivasa Rao</t>
  </si>
  <si>
    <t>Tiyyagura. Yalamanda Reddy</t>
  </si>
  <si>
    <t>Pullaiah Jinugu</t>
  </si>
  <si>
    <t>Annapareddy Srinivasa Reddy</t>
  </si>
  <si>
    <t>Srinivasarao Kokkera</t>
  </si>
  <si>
    <t>Kotha S.V.U.Mahesh</t>
  </si>
  <si>
    <t>Ramanjaneyulu Parimi.</t>
  </si>
  <si>
    <t>NNKP</t>
  </si>
  <si>
    <t>Potla Narasimharao</t>
  </si>
  <si>
    <t>Chidella Venkata Ravi Babu</t>
  </si>
  <si>
    <t>Shaik Mahaboob Subhani</t>
  </si>
  <si>
    <t>Shaik Nasar Saida</t>
  </si>
  <si>
    <t>Kunda Edukondalu</t>
  </si>
  <si>
    <t>Ramakrishnareddy Pinnelli.</t>
  </si>
  <si>
    <t>Anji Reddy Annapureddy</t>
  </si>
  <si>
    <t>Mulla Srinivasa Rao</t>
  </si>
  <si>
    <t>Yaramala Ramachandrareddy.</t>
  </si>
  <si>
    <t>Amara Saidarao Karna</t>
  </si>
  <si>
    <t>Garine Rajyalakshmi</t>
  </si>
  <si>
    <t>Mogili Addaiah</t>
  </si>
  <si>
    <t>Boya Srinivasareddy</t>
  </si>
  <si>
    <t>Maddigapu. Venkatarami Reddy</t>
  </si>
  <si>
    <t>Pokala Venkateswarlu.</t>
  </si>
  <si>
    <t>Panguluri Anjaiah</t>
  </si>
  <si>
    <t>Annapureddy Anjireddy</t>
  </si>
  <si>
    <t>Gopaluni Srinivasa Rao</t>
  </si>
  <si>
    <t xml:space="preserve">Yerragondapalem </t>
  </si>
  <si>
    <t>Budala Ajitha Rao</t>
  </si>
  <si>
    <t>Gowtham Raj Pakanati</t>
  </si>
  <si>
    <t>Medabalimi Venkateswara Rao</t>
  </si>
  <si>
    <t>Angalakurthi Chennaiah</t>
  </si>
  <si>
    <t>Banka Raju</t>
  </si>
  <si>
    <t>Prasada Rao Racheti</t>
  </si>
  <si>
    <t>Nalluri Nagaiah</t>
  </si>
  <si>
    <t>Gottimukkala Sujatha</t>
  </si>
  <si>
    <t>Kola Srinivasulu</t>
  </si>
  <si>
    <t>Budala Aseervadam</t>
  </si>
  <si>
    <t>Maddisetty Venugopal</t>
  </si>
  <si>
    <t>Botuku Ramesh Babu</t>
  </si>
  <si>
    <t>Putluri Konda Reddy</t>
  </si>
  <si>
    <t>Yeruva Lakshmi Narayana Reddy</t>
  </si>
  <si>
    <t>Samudrala Naik J</t>
  </si>
  <si>
    <t>Choppara Thirupathi Swamy</t>
  </si>
  <si>
    <t xml:space="preserve">Parchur </t>
  </si>
  <si>
    <t>Yeluri Samba Sivarao</t>
  </si>
  <si>
    <t>Daggubati Venkateswara Rao</t>
  </si>
  <si>
    <t>Pedapudi Vijay Kumar</t>
  </si>
  <si>
    <t>Ponnaganti Janaki Ramarao</t>
  </si>
  <si>
    <t>Sanam Suresh</t>
  </si>
  <si>
    <t>Cherukuri Ramayogeswara Rao</t>
  </si>
  <si>
    <t>Hitler Returi</t>
  </si>
  <si>
    <t>Daggubati Venkateswarlu</t>
  </si>
  <si>
    <t>Tadavarthi Santhi Swaroop</t>
  </si>
  <si>
    <t>Duddu Rajeev</t>
  </si>
  <si>
    <t>Tekkem Anandababu</t>
  </si>
  <si>
    <t>Pradeep Kumar Arvapalli</t>
  </si>
  <si>
    <t>Bachina Rambabu</t>
  </si>
  <si>
    <t>JTSSJP</t>
  </si>
  <si>
    <t>Yarlagadda Singarao</t>
  </si>
  <si>
    <t>Konduri Govindu</t>
  </si>
  <si>
    <t xml:space="preserve">Addanki </t>
  </si>
  <si>
    <t>Gottipati Ravikumar</t>
  </si>
  <si>
    <t>Bachina Chenchu Garataiah</t>
  </si>
  <si>
    <t>Kancharla Srikrishna</t>
  </si>
  <si>
    <t>Nannuri Sitharamanjaneyulu</t>
  </si>
  <si>
    <t>Vundavalli Krishna Rao</t>
  </si>
  <si>
    <t>Pardhasaradhi. Dasari</t>
  </si>
  <si>
    <t>Betala Raghavendrarao</t>
  </si>
  <si>
    <t>Pasupuleti Kotiswamy</t>
  </si>
  <si>
    <t>Koncha Srinivasa Reddy</t>
  </si>
  <si>
    <t>Karanam Balarama Krishna Murthy</t>
  </si>
  <si>
    <t>Katta Raj Vinaya Kumar</t>
  </si>
  <si>
    <t>Devarapalli Ranga Rao</t>
  </si>
  <si>
    <t>Muvvala Venkata Ramana Rao</t>
  </si>
  <si>
    <t>Shaik. Mahaboob Basha</t>
  </si>
  <si>
    <t>Suragani Lakshmi</t>
  </si>
  <si>
    <t>Santharam Pinjala</t>
  </si>
  <si>
    <t>Krishna Mohana Rao.K.</t>
  </si>
  <si>
    <t>Kolla Ratna Kumari</t>
  </si>
  <si>
    <t>Chappidi Priyatham</t>
  </si>
  <si>
    <t>Kasani Ramu</t>
  </si>
  <si>
    <t>Gajavalli Srinu</t>
  </si>
  <si>
    <t>Krishnaiah Amanchi</t>
  </si>
  <si>
    <t xml:space="preserve">Santhanuthalapadu </t>
  </si>
  <si>
    <t>T.J.R. Sudhakar Babu</t>
  </si>
  <si>
    <t>Nannepogu Subbarao</t>
  </si>
  <si>
    <t>Korisapati Venkatarao</t>
  </si>
  <si>
    <t>Dasari Lakshmi Narayana</t>
  </si>
  <si>
    <t>Swarna Ravindra Babu</t>
  </si>
  <si>
    <t>Mendem Rambabu</t>
  </si>
  <si>
    <t>Jagannadam Koti Lingam</t>
  </si>
  <si>
    <t>Dasari Subbarao</t>
  </si>
  <si>
    <t>Balineni Srinivasa Reddy (Vasu)</t>
  </si>
  <si>
    <t>Sk. Reyaz</t>
  </si>
  <si>
    <t>Eda Sudhakara Reddy</t>
  </si>
  <si>
    <t>Bodduluri Anjaneyulu</t>
  </si>
  <si>
    <t>Balineni Srinivas</t>
  </si>
  <si>
    <t>Firdous Shaik</t>
  </si>
  <si>
    <t>Peravali Chandrasekhar</t>
  </si>
  <si>
    <t>Gangadi Malyadri</t>
  </si>
  <si>
    <t>Dhenuvakonda Srinivasa Murthy</t>
  </si>
  <si>
    <t>Dasari Sundaram</t>
  </si>
  <si>
    <t>Kankanala Gopi</t>
  </si>
  <si>
    <t>Maheedhar Reddy Manugunta</t>
  </si>
  <si>
    <t>Pothula Rama Rao</t>
  </si>
  <si>
    <t>Puli Mallikarjuna Rao</t>
  </si>
  <si>
    <t>Chilakapati Susheela</t>
  </si>
  <si>
    <t>Dande Srinivasa Murthy</t>
  </si>
  <si>
    <t>Parre Thirupati Rao</t>
  </si>
  <si>
    <t>Unnam Radhamma</t>
  </si>
  <si>
    <t>Syed Gouse Mohiddin</t>
  </si>
  <si>
    <t>Bezawada Seshaiah</t>
  </si>
  <si>
    <t>Janardhana Rao Pullagura</t>
  </si>
  <si>
    <t>Parna Srikanth</t>
  </si>
  <si>
    <t>Gudipudi Narasimha Rao</t>
  </si>
  <si>
    <t>Jagannadham Suresh</t>
  </si>
  <si>
    <t>Sridhar Lingeswara Rao Kasukurthi</t>
  </si>
  <si>
    <t>Oruganti Siva Ramaiah</t>
  </si>
  <si>
    <t>Kocherla Malyadri</t>
  </si>
  <si>
    <t>Balakotaiah Menda</t>
  </si>
  <si>
    <t>G.Karthik</t>
  </si>
  <si>
    <t xml:space="preserve">Kondapi </t>
  </si>
  <si>
    <t>Doctor Dola Sree Bala Veeranjaneya Swamy</t>
  </si>
  <si>
    <t>Madasi Venkaiah</t>
  </si>
  <si>
    <t>Kaki Prasad</t>
  </si>
  <si>
    <t>Sripathi Prakasam</t>
  </si>
  <si>
    <t>Nallapu Vijaya Ramaraju</t>
  </si>
  <si>
    <t>Karatapu Raju</t>
  </si>
  <si>
    <t>Venkateswarlu Yanamadni</t>
  </si>
  <si>
    <t>Kondru Kotaiah</t>
  </si>
  <si>
    <t>Allari Ramaiah</t>
  </si>
  <si>
    <t>K Raju</t>
  </si>
  <si>
    <t>Kommu Yohanu</t>
  </si>
  <si>
    <t>Kotte Bala Krishna</t>
  </si>
  <si>
    <t>Kunduru Nagarjuna Reddy</t>
  </si>
  <si>
    <t>Emmadi Kasinadh</t>
  </si>
  <si>
    <t>Shaik Saidha</t>
  </si>
  <si>
    <t>Morriboyina Chennaiah</t>
  </si>
  <si>
    <t>Lakshmi Reddy Yeruva</t>
  </si>
  <si>
    <t>Eruva Nagarjuna Reddy</t>
  </si>
  <si>
    <t>Barige Balaiah</t>
  </si>
  <si>
    <t>Kadiam Ramaiah Yadav</t>
  </si>
  <si>
    <t>G.K. Nagendra Reddy</t>
  </si>
  <si>
    <t>Nagasundari Emmadi</t>
  </si>
  <si>
    <t>Santha Kumar Malaprolu</t>
  </si>
  <si>
    <t>Orsu Alluraiah Swami</t>
  </si>
  <si>
    <t>Suresh Kumar Natha</t>
  </si>
  <si>
    <t>Byraboina Chandra Sekhar</t>
  </si>
  <si>
    <t>Pagadala Pedda Rangaswami</t>
  </si>
  <si>
    <t>Pidatala Saraswathi</t>
  </si>
  <si>
    <t>Sare Janardhan Nayudu</t>
  </si>
  <si>
    <t>Ramana Reddy Undela</t>
  </si>
  <si>
    <t>Sk. Rasheed</t>
  </si>
  <si>
    <t>Annagaani Sudhakar</t>
  </si>
  <si>
    <t>Mudavath Lakshmi Rama Naik</t>
  </si>
  <si>
    <t>Gotham Pandu Rangaiah</t>
  </si>
  <si>
    <t>A. Hari Babu</t>
  </si>
  <si>
    <t>G. Pulla Reddy</t>
  </si>
  <si>
    <t>Burra Madhu Sudhan Yadav</t>
  </si>
  <si>
    <t>Dr. Mukku Ugra Narasimha Reddy</t>
  </si>
  <si>
    <t>Mannepalli Lakshmi Narayana</t>
  </si>
  <si>
    <t>Puli Krishna Reddy</t>
  </si>
  <si>
    <t>Pasam Venkateswarlu</t>
  </si>
  <si>
    <t>Ummadi Bhaskar Rao</t>
  </si>
  <si>
    <t>Shaik Alla Bhasha</t>
  </si>
  <si>
    <t>Kodamala Benzimen</t>
  </si>
  <si>
    <t>Sridivya Bhutalapalli</t>
  </si>
  <si>
    <t>Paluri Venkata Ramana Reddy</t>
  </si>
  <si>
    <t>Nelapati Vijay Kumar</t>
  </si>
  <si>
    <t>Nambula Venkateswarlu</t>
  </si>
  <si>
    <t>Katamreddy Vishnu Vardhan Reddy</t>
  </si>
  <si>
    <t>Pasupuleti Sudhakar</t>
  </si>
  <si>
    <t>Kandukuri Venkata Satyanarayana</t>
  </si>
  <si>
    <t>Venkata Rao Chinthala</t>
  </si>
  <si>
    <t>Methuku Rajeswari</t>
  </si>
  <si>
    <t>Sabbella Vijaya Bhaskar Reddy</t>
  </si>
  <si>
    <t>Bollineni Krishnaiah</t>
  </si>
  <si>
    <t>Anjaneya Reddy Karnati</t>
  </si>
  <si>
    <t>Mandala Padmaja</t>
  </si>
  <si>
    <t>Cheerla Chinnaa Reddy</t>
  </si>
  <si>
    <t>Chevuru Sreedhara Reddy</t>
  </si>
  <si>
    <t>Sura Bhaskar Reddy</t>
  </si>
  <si>
    <t>Ulladi Venkataiah</t>
  </si>
  <si>
    <t>Valluru Vijaya Bhaskar Reddy</t>
  </si>
  <si>
    <t>Suman Gadupudi</t>
  </si>
  <si>
    <t>Muramreddy Venkateswarlu</t>
  </si>
  <si>
    <t>Lali Rajendra</t>
  </si>
  <si>
    <t>Shaik Moinuddin</t>
  </si>
  <si>
    <t>Thelapalli Raghavaiah</t>
  </si>
  <si>
    <t>Jana Ramachandraiah Goud</t>
  </si>
  <si>
    <t>Maram Vijaya Lakshmi</t>
  </si>
  <si>
    <t>S.K Muzib Ur Rahaman</t>
  </si>
  <si>
    <t>Koppala Sreenivasulu</t>
  </si>
  <si>
    <t>Narayana Ponguru</t>
  </si>
  <si>
    <t>Keathamreddy Vinod Reddy</t>
  </si>
  <si>
    <t>Kakaraparthi Jaganmohan Rao</t>
  </si>
  <si>
    <t>Shaik. Fayaz</t>
  </si>
  <si>
    <t>Vittapu Lalitharam</t>
  </si>
  <si>
    <t>Syed Ibrahim</t>
  </si>
  <si>
    <t>Embeti Jayaraju</t>
  </si>
  <si>
    <t>Chandrasekhar Vinukonda</t>
  </si>
  <si>
    <t>Neella Venkaiah</t>
  </si>
  <si>
    <t>Telu. Balaram</t>
  </si>
  <si>
    <t>Shaik. Manjoor</t>
  </si>
  <si>
    <t>Abdul Aziz Shaik</t>
  </si>
  <si>
    <t>Chennareddy Manukranth</t>
  </si>
  <si>
    <t>Bhaskar Karanam</t>
  </si>
  <si>
    <t>Udatha Venkatarao</t>
  </si>
  <si>
    <t>Pulluru Suneel</t>
  </si>
  <si>
    <t>Shaik Chan Basha</t>
  </si>
  <si>
    <t>Nakka Rama Mohan</t>
  </si>
  <si>
    <t>A.S.K. Siva Kumar</t>
  </si>
  <si>
    <t>Bandi Mahesh</t>
  </si>
  <si>
    <t>Degapogu Prakash Kumar</t>
  </si>
  <si>
    <t>Battala Gangadhar</t>
  </si>
  <si>
    <t>Sunkara Hemalatha</t>
  </si>
  <si>
    <t>Poola Chandrasekhar</t>
  </si>
  <si>
    <t>Masthanaiah Pandi</t>
  </si>
  <si>
    <t>Jaganmohan Reddy Kadiyala</t>
  </si>
  <si>
    <t>Kurapati Vijaya Raju</t>
  </si>
  <si>
    <t>Annam Sri Hari</t>
  </si>
  <si>
    <t>M.S. Karimullah</t>
  </si>
  <si>
    <t>Dudala Sudhakar</t>
  </si>
  <si>
    <t xml:space="preserve">Gudur </t>
  </si>
  <si>
    <t>Velagapalli Varaprasad Rao</t>
  </si>
  <si>
    <t>Pattapu Ravi</t>
  </si>
  <si>
    <t>Bhyrappa Paricherla</t>
  </si>
  <si>
    <t>Parimala Venkateswara Rao</t>
  </si>
  <si>
    <t>Jugunta Krishnaveni</t>
  </si>
  <si>
    <t>Vadanala Venkaiah</t>
  </si>
  <si>
    <t>Arava Parvathaiah</t>
  </si>
  <si>
    <t>Boddu Venkata Krishnaiah</t>
  </si>
  <si>
    <t>V. C. Naveen Gupta</t>
  </si>
  <si>
    <t>Bandi Srinivasulu</t>
  </si>
  <si>
    <t>Sadepalli Srinivasulu</t>
  </si>
  <si>
    <t xml:space="preserve">Sullurpeta </t>
  </si>
  <si>
    <t>Kiliveti Sanjeevaiah</t>
  </si>
  <si>
    <t>Dr. Parasa Venkata Rathnaiah</t>
  </si>
  <si>
    <t>Uyyala Praveen</t>
  </si>
  <si>
    <t>Chandanamudi Pedda Eswaraiah</t>
  </si>
  <si>
    <t>Dasari Ratnam</t>
  </si>
  <si>
    <t>JPD</t>
  </si>
  <si>
    <t>Biguva Srinivasulu</t>
  </si>
  <si>
    <t>Panakala Ramulamma</t>
  </si>
  <si>
    <t>Addanki Chandrababu</t>
  </si>
  <si>
    <t>Pallipati Raja</t>
  </si>
  <si>
    <t>Panta Srinivasulu Reddy</t>
  </si>
  <si>
    <t>S.S.R. Naidu</t>
  </si>
  <si>
    <t>M. Masthanaiah</t>
  </si>
  <si>
    <t>Konga Ramakanth</t>
  </si>
  <si>
    <t>Chatla Muniraja</t>
  </si>
  <si>
    <t>VJNP</t>
  </si>
  <si>
    <t>Guru Prasanna Kumar Challa</t>
  </si>
  <si>
    <t>Attirala Siva Kumar</t>
  </si>
  <si>
    <t>Mekapati Chandra Sekhar Reddy</t>
  </si>
  <si>
    <t>Gundlapalli Bharath Kumar</t>
  </si>
  <si>
    <t>Ramesh Duddukuru</t>
  </si>
  <si>
    <t>Swarna Kondaiah</t>
  </si>
  <si>
    <t>Shaik Jaleel Basha</t>
  </si>
  <si>
    <t>Bapathi Madhu</t>
  </si>
  <si>
    <t>Chagam. Maheswara</t>
  </si>
  <si>
    <t>Maddineni. Chandraiah</t>
  </si>
  <si>
    <t>Bollineni Venkata Satyanarayana</t>
  </si>
  <si>
    <t>Gollapalli Thirupathaiah</t>
  </si>
  <si>
    <t>Changatti Jayarami Reddy</t>
  </si>
  <si>
    <t>Chejarla Subba Reddy</t>
  </si>
  <si>
    <t xml:space="preserve">Badvel </t>
  </si>
  <si>
    <t>Dr. G. Venkata Subbaiah</t>
  </si>
  <si>
    <t>Dr. Obulapuram Raja Sekhar</t>
  </si>
  <si>
    <t>Neerugattu Dora Vijaya Jyothi</t>
  </si>
  <si>
    <t>P.M. Kamalamma</t>
  </si>
  <si>
    <t>Nagipogu Prasad</t>
  </si>
  <si>
    <t>Thiriveedi. Jayaramulu.</t>
  </si>
  <si>
    <t>Seelam. Ganganna</t>
  </si>
  <si>
    <t>Kotapati Narasimhulu</t>
  </si>
  <si>
    <t>Zinka Raveendra Babu</t>
  </si>
  <si>
    <t>Thiriveedi Suban</t>
  </si>
  <si>
    <t>Muthyala Prasad Rao</t>
  </si>
  <si>
    <t>S. Abraham</t>
  </si>
  <si>
    <t>Gudime Kishore</t>
  </si>
  <si>
    <t>Velpula. Nara Subbanna</t>
  </si>
  <si>
    <t>Bathyala Changal Rayudu</t>
  </si>
  <si>
    <t>Poola Bhaskar</t>
  </si>
  <si>
    <t>Pathipati Kusuma Kumari</t>
  </si>
  <si>
    <t>Pothugunta Ramesh Naidu</t>
  </si>
  <si>
    <t>Akkidasari Chandramohan</t>
  </si>
  <si>
    <t>Arigela Dinesh Chandranath</t>
  </si>
  <si>
    <t>Bandi Eswar</t>
  </si>
  <si>
    <t>Bojjireddy Rajamohan Reddy</t>
  </si>
  <si>
    <t>J.V. Ramana</t>
  </si>
  <si>
    <t>Surendra Reddy Dugganapalli</t>
  </si>
  <si>
    <t>O. Mallikarjuna Reddy</t>
  </si>
  <si>
    <t>Madhan Mohan Reddy Mummadi</t>
  </si>
  <si>
    <t>Kaladhar Dasari</t>
  </si>
  <si>
    <t>Pendyala Vijay Kumar</t>
  </si>
  <si>
    <t>Amzath Basha Shaik Bepari</t>
  </si>
  <si>
    <t>Ameer Babu Nawabjan</t>
  </si>
  <si>
    <t>Sunkara Sreenivas</t>
  </si>
  <si>
    <t>Nazeer Ahamed Shaik</t>
  </si>
  <si>
    <t>Sreenivasulu Reddy Kandula</t>
  </si>
  <si>
    <t>N. Ravi Sankar Reddy</t>
  </si>
  <si>
    <t>Syed Salauddin</t>
  </si>
  <si>
    <t>A. Rajagopal Reddy</t>
  </si>
  <si>
    <t>S. Ramachandrudu</t>
  </si>
  <si>
    <t>Settypalle. Subramanyam</t>
  </si>
  <si>
    <t>Kandalam Lakshmi</t>
  </si>
  <si>
    <t>Akber Mabasha</t>
  </si>
  <si>
    <t>AYSRCP</t>
  </si>
  <si>
    <t>K. Mahammad Basha</t>
  </si>
  <si>
    <t>Mohammad Ali Shaik</t>
  </si>
  <si>
    <t>K. Kumaraswamy</t>
  </si>
  <si>
    <t xml:space="preserve">Kodur </t>
  </si>
  <si>
    <t>Panthagani Narasimha Prasad</t>
  </si>
  <si>
    <t>Bonasi Venkata Subbaiah</t>
  </si>
  <si>
    <t>Gosala Devi</t>
  </si>
  <si>
    <t>Panathala Suresh</t>
  </si>
  <si>
    <t>Bonasi Keerthana</t>
  </si>
  <si>
    <t>Joropalli Narasimhulu</t>
  </si>
  <si>
    <t>Bandela Obaiah</t>
  </si>
  <si>
    <t>Mandapalle Sreenivasulu</t>
  </si>
  <si>
    <t>Maddela Ramadevi</t>
  </si>
  <si>
    <t>Karrathoti Harinarayana</t>
  </si>
  <si>
    <t>K.Rambabu</t>
  </si>
  <si>
    <t>Pilli Rama Rao</t>
  </si>
  <si>
    <t>Nagiripati Sivaiah</t>
  </si>
  <si>
    <t>J.Gangulaiah</t>
  </si>
  <si>
    <t>Gadikota. Srikanth Reddy.</t>
  </si>
  <si>
    <t>Ramesh Kumar Reddy Reddappagari</t>
  </si>
  <si>
    <t>Shaik Allabakash.</t>
  </si>
  <si>
    <t>S. Hasan. Basha.</t>
  </si>
  <si>
    <t>Palagiri.Srinivasa Kumar Raju</t>
  </si>
  <si>
    <t>Papireddy. Madan Mohan Reddy</t>
  </si>
  <si>
    <t>K. Vinay Kumar Reddy.</t>
  </si>
  <si>
    <t>Yadagutta. Jangamaiah</t>
  </si>
  <si>
    <t>Manohara. Repana</t>
  </si>
  <si>
    <t>Y S Jagan Mohan Reddy</t>
  </si>
  <si>
    <t>Satish Reddy Singa Reddy</t>
  </si>
  <si>
    <t>Pedaballi Sushma</t>
  </si>
  <si>
    <t>Veluru Srinivasa Reddy</t>
  </si>
  <si>
    <t>T. Raghava Reddy</t>
  </si>
  <si>
    <t>Gavi Reddy Rameswara Reddy</t>
  </si>
  <si>
    <t>Poreddy Prabhakar Reddy</t>
  </si>
  <si>
    <t>A. Vijay Kumar Reddy</t>
  </si>
  <si>
    <t>SMFB</t>
  </si>
  <si>
    <t>Nandyala Hemadri Reddy</t>
  </si>
  <si>
    <t>Danthaluru Krishna</t>
  </si>
  <si>
    <t>Anna Sivachandra Reddy</t>
  </si>
  <si>
    <t xml:space="preserve">Kamalapuram </t>
  </si>
  <si>
    <t>Narasimha Reddy Putha</t>
  </si>
  <si>
    <t>Obaiah Gudisenapalli</t>
  </si>
  <si>
    <t>Chandra Sekhar Reddy Potti Pati</t>
  </si>
  <si>
    <t>Palem Suresh Kumar Reddy</t>
  </si>
  <si>
    <t>Abbireddy Veera Reddy</t>
  </si>
  <si>
    <t>Yamavaram Chandrasekhar</t>
  </si>
  <si>
    <t>Hrushikeshava Reddy Vallambai</t>
  </si>
  <si>
    <t>Tadigotla Pratap Reddy</t>
  </si>
  <si>
    <t>P. Naren Ramanjula Reddy</t>
  </si>
  <si>
    <t>Machupalle Venkata Subba Reddy</t>
  </si>
  <si>
    <t>Nareddy Kishore Reddy</t>
  </si>
  <si>
    <t>Vadlakunta Surya Prakash</t>
  </si>
  <si>
    <t>Mule Sudheer Reddy</t>
  </si>
  <si>
    <t>Rama Subba Reddy Ponnapureddy</t>
  </si>
  <si>
    <t>Arigela Chinnagari Vinay Kumar</t>
  </si>
  <si>
    <t>Vennapusa Sulochana</t>
  </si>
  <si>
    <t>Rotikadi Ramakrishna</t>
  </si>
  <si>
    <t>S.Sudhakar Reddy</t>
  </si>
  <si>
    <t>Venkata Krishnareddy Lakkireddy</t>
  </si>
  <si>
    <t>Sudheer Reddy Maram Reddy</t>
  </si>
  <si>
    <t>Naga Subba Reddy Vela</t>
  </si>
  <si>
    <t>Abdul Khadhar Shaik</t>
  </si>
  <si>
    <t>Poreddy Maheswara Reddy</t>
  </si>
  <si>
    <t>Anna Vijaya Shekar</t>
  </si>
  <si>
    <t>Pogaku Hanumantha Reddy</t>
  </si>
  <si>
    <t>Vongala Nagendrudu</t>
  </si>
  <si>
    <t>Vempalaku Ramanjaneyulu</t>
  </si>
  <si>
    <t>Mallela Linga Reddy</t>
  </si>
  <si>
    <t>Enja Soma Sekhar Reddy</t>
  </si>
  <si>
    <t>Kovvuru Bala Chandra Reddy</t>
  </si>
  <si>
    <t>P. Munireddy Bangaru</t>
  </si>
  <si>
    <t>Dwarshala Gopinath Reddy</t>
  </si>
  <si>
    <t>Palagiri Uma Sankar Reddy</t>
  </si>
  <si>
    <t>Kanala Samel</t>
  </si>
  <si>
    <t>Chinthala Shoban Babu</t>
  </si>
  <si>
    <t>P Gurappa</t>
  </si>
  <si>
    <t>S. Hajivalli</t>
  </si>
  <si>
    <t>Raghurami Reddy Settipally</t>
  </si>
  <si>
    <t>Kotaiahgari Mallikharjuna Murthy</t>
  </si>
  <si>
    <t>Panditi Malhotra</t>
  </si>
  <si>
    <t>B P Venkata Pratap Reddy</t>
  </si>
  <si>
    <t>Tupakula Gangadhar Reddy</t>
  </si>
  <si>
    <t>P Balaiah Yadav</t>
  </si>
  <si>
    <t>Iragamreddy Priyadarshini Reddy</t>
  </si>
  <si>
    <t>Putta Sankar</t>
  </si>
  <si>
    <t>Rajarami Reddy Sriyapureddy</t>
  </si>
  <si>
    <t>D Sreenivasulu</t>
  </si>
  <si>
    <t>Gangula Brijendra Reddy (Nani)</t>
  </si>
  <si>
    <t>Akhila Priya Bhuma</t>
  </si>
  <si>
    <t>Chakali Pullaiah</t>
  </si>
  <si>
    <t>Sulam. Ramakrishnudu (R.K)</t>
  </si>
  <si>
    <t>Varikuti. Hannamma</t>
  </si>
  <si>
    <t>Boreddy Lakshmi Reddy, Advocate</t>
  </si>
  <si>
    <t>C. Raghunadha Reddy</t>
  </si>
  <si>
    <t>Dr.Yarranagu Prasad</t>
  </si>
  <si>
    <t>Boreddy Raja Sekhar Reddy</t>
  </si>
  <si>
    <t>Gopireddy. Pullareddy</t>
  </si>
  <si>
    <t>Kunduru Rami Reddy</t>
  </si>
  <si>
    <t>Annem. Naga Prathap Reddy</t>
  </si>
  <si>
    <t>Gangula Prathap</t>
  </si>
  <si>
    <t>Kamatham Subbaareddy</t>
  </si>
  <si>
    <t>Yeddula Venkateswarlu</t>
  </si>
  <si>
    <t>Budda Rajasekhara Reddy</t>
  </si>
  <si>
    <t>Sannapureddy Sujala</t>
  </si>
  <si>
    <t>Nayab Syed Thaslima</t>
  </si>
  <si>
    <t>Budda Srikanth Reddy</t>
  </si>
  <si>
    <t>Abdul Hakeem</t>
  </si>
  <si>
    <t>Narla Venkata Raghava Reddy</t>
  </si>
  <si>
    <t>Y Lokeswara Reddy</t>
  </si>
  <si>
    <t>S Meer Hussain</t>
  </si>
  <si>
    <t>Talari Venkateswarlu</t>
  </si>
  <si>
    <t>Ch P Malleswarudu</t>
  </si>
  <si>
    <t xml:space="preserve">Nandikotkur </t>
  </si>
  <si>
    <t>Thoguru Arthur</t>
  </si>
  <si>
    <t>Bandi Jayaraju</t>
  </si>
  <si>
    <t>Annapureddy Bala Venkat</t>
  </si>
  <si>
    <t>Ashokarathnam.C</t>
  </si>
  <si>
    <t>K.V.Ramana</t>
  </si>
  <si>
    <t>Palle. Nagaraju</t>
  </si>
  <si>
    <t>Saginela Venkateswarlu</t>
  </si>
  <si>
    <t>Murthati.Raju</t>
  </si>
  <si>
    <t>Abdul Hafeez Khan</t>
  </si>
  <si>
    <t>T.G. Bharath</t>
  </si>
  <si>
    <t>Teetla Shadrack</t>
  </si>
  <si>
    <t>M. John Wilson</t>
  </si>
  <si>
    <t>Venkata Subba Reddy. B</t>
  </si>
  <si>
    <t>K. Chandrakanth</t>
  </si>
  <si>
    <t>Abdul Sattar (A.S.R)</t>
  </si>
  <si>
    <t>S.A. Gaffoor</t>
  </si>
  <si>
    <t>Jangam Bharath Kumar</t>
  </si>
  <si>
    <t>Dr. Kakarawada Chinna Venkata Swamy</t>
  </si>
  <si>
    <t>Jalli. Venkatesh. Valmiki</t>
  </si>
  <si>
    <t>S. Nazeer Ahmmad</t>
  </si>
  <si>
    <t>S. Chandra Sekhar</t>
  </si>
  <si>
    <t>Abdul Hafeez Khan. B</t>
  </si>
  <si>
    <t>B. Sreenivasa Rao</t>
  </si>
  <si>
    <t>Ismail Mohammed</t>
  </si>
  <si>
    <t>Manchalla Babuji</t>
  </si>
  <si>
    <t>K.A. Vijaya Sarathi</t>
  </si>
  <si>
    <t>Chakravarthi Nayakanti</t>
  </si>
  <si>
    <t>Bandapalli Shiva Kumar</t>
  </si>
  <si>
    <t>Gorantla Ramanjaneyulu</t>
  </si>
  <si>
    <t>Puli Jacob</t>
  </si>
  <si>
    <t>Paradesi. Yonathan</t>
  </si>
  <si>
    <t>ICF</t>
  </si>
  <si>
    <t>Sandyapogu Raghavendra</t>
  </si>
  <si>
    <t>V.E. Raju</t>
  </si>
  <si>
    <t>B. Surya Prakash Reddy</t>
  </si>
  <si>
    <t>Katasani Rambhupal Reddy</t>
  </si>
  <si>
    <t>Chintha Suresh Babu</t>
  </si>
  <si>
    <t>Madanaboina Naga Madhu Yadav</t>
  </si>
  <si>
    <t>G S Nagaraju</t>
  </si>
  <si>
    <t>Nayakanti Kattubadi Jayanna</t>
  </si>
  <si>
    <t>Kumar Nayakanti</t>
  </si>
  <si>
    <t>Reddypogu Ayyanna</t>
  </si>
  <si>
    <t>Shaik Gulam Mohiddin Jafurulla</t>
  </si>
  <si>
    <t>Kuruva Ravikumar</t>
  </si>
  <si>
    <t>A Gowtham Krishna</t>
  </si>
  <si>
    <t>Shaik Abubakar Basha</t>
  </si>
  <si>
    <t>Bathula Seshasayana Reddy</t>
  </si>
  <si>
    <t>Shilpa Ravi Chandra Kishore Reddy</t>
  </si>
  <si>
    <t>Bhuma Brahmanandha Reddy</t>
  </si>
  <si>
    <t>Sajjala Sreedhar Reddy</t>
  </si>
  <si>
    <t>Ataullah Khan</t>
  </si>
  <si>
    <t>Malikireddy Siva Sankar Reddy</t>
  </si>
  <si>
    <t>Dr Chinthala Mohan Rao</t>
  </si>
  <si>
    <t>Yella Subbarayudu</t>
  </si>
  <si>
    <t>Vankiri Rama Chandrudu</t>
  </si>
  <si>
    <t>Vaduri Umakanth</t>
  </si>
  <si>
    <t>Ravi Chandra Reddy</t>
  </si>
  <si>
    <t>Raghavendra</t>
  </si>
  <si>
    <t>Derengula Chandra Sekhar</t>
  </si>
  <si>
    <t>Peri Chinna Raju</t>
  </si>
  <si>
    <t>Manjula Subbarayudu</t>
  </si>
  <si>
    <t>Attar Mohammad Parvez</t>
  </si>
  <si>
    <t>Katasani Rami Reddy</t>
  </si>
  <si>
    <t>B.C.Janardhan Reddy</t>
  </si>
  <si>
    <t>Putluru Hari Prasad Reddy</t>
  </si>
  <si>
    <t>Aravinda Rani</t>
  </si>
  <si>
    <t>B Surendranatha Reddy</t>
  </si>
  <si>
    <t>B.C.Ramanadha Reddy</t>
  </si>
  <si>
    <t>B.Linganna</t>
  </si>
  <si>
    <t>G.Subbarayudu</t>
  </si>
  <si>
    <t>Idamakanti Nadipi Pakkir Reddy</t>
  </si>
  <si>
    <t>Datla Sriramulu Yadav</t>
  </si>
  <si>
    <t>K Ramudu</t>
  </si>
  <si>
    <t>Bandi Brahmananda Reddy</t>
  </si>
  <si>
    <t>Malkireddy Aswardha Reddy</t>
  </si>
  <si>
    <t>Gopagi Satyamanna</t>
  </si>
  <si>
    <t>Gogula Sugunamma</t>
  </si>
  <si>
    <t>Buggana Raja Reddy</t>
  </si>
  <si>
    <t>Venkata Siva Reddy Gunapalle</t>
  </si>
  <si>
    <t>S V Ramana Rayal</t>
  </si>
  <si>
    <t>Sudhakar Reddy</t>
  </si>
  <si>
    <t>V.Sreenivasa Reddy</t>
  </si>
  <si>
    <t>T.Maddileti Naidu</t>
  </si>
  <si>
    <t>K.Srinivasa Reddy</t>
  </si>
  <si>
    <t>Bonala Rajendra</t>
  </si>
  <si>
    <t>Krishna Prasad</t>
  </si>
  <si>
    <t>Boya Hanumanthu</t>
  </si>
  <si>
    <t>Kamireddy Ranga Reddy</t>
  </si>
  <si>
    <t>K.Ramachandra Reddy</t>
  </si>
  <si>
    <t>I.J.Venkata Ramana</t>
  </si>
  <si>
    <t>Kangati Sreedevi</t>
  </si>
  <si>
    <t>K E Shyam Kumar</t>
  </si>
  <si>
    <t>Boya Kranthi Naidu</t>
  </si>
  <si>
    <t>K L Murthi</t>
  </si>
  <si>
    <t>Eediga Ranga Goud</t>
  </si>
  <si>
    <t>M K Geetha Karanam</t>
  </si>
  <si>
    <t>M Kasanna</t>
  </si>
  <si>
    <t>K.Vijaya Bhaskar</t>
  </si>
  <si>
    <t>M Raju</t>
  </si>
  <si>
    <t xml:space="preserve">Kodumur </t>
  </si>
  <si>
    <t>Jaradoddi Sudhakar</t>
  </si>
  <si>
    <t>Burla. Ramanjaneyulu</t>
  </si>
  <si>
    <t>Arekanti Jeevan Raj</t>
  </si>
  <si>
    <t>Damodaram Radhakrishna Murthy</t>
  </si>
  <si>
    <t>Meesala Prem Kumar</t>
  </si>
  <si>
    <t>Joshua Daniel</t>
  </si>
  <si>
    <t>K. Chandra Sekhar</t>
  </si>
  <si>
    <t>R. Kalavathi</t>
  </si>
  <si>
    <t>P. Elisha</t>
  </si>
  <si>
    <t>K Chennakesava Reddy</t>
  </si>
  <si>
    <t>B Jaya Nageswara Reddy</t>
  </si>
  <si>
    <t>K.R. Murahari Reddy</t>
  </si>
  <si>
    <t>Rekha Javvaji</t>
  </si>
  <si>
    <t>Kadimetla Lakshmi Narayana Reddy</t>
  </si>
  <si>
    <t>Devanakonda Mohammad Yousuf</t>
  </si>
  <si>
    <t>Vadde Urukundu</t>
  </si>
  <si>
    <t>Y J Eranna</t>
  </si>
  <si>
    <t>Y. Balanagi Reddy</t>
  </si>
  <si>
    <t>Palakurthi Thikka Reddy</t>
  </si>
  <si>
    <t>Shiva Prakash Reddy A.D.</t>
  </si>
  <si>
    <t>Jalli Madhusudan</t>
  </si>
  <si>
    <t>B. Lakshmanna</t>
  </si>
  <si>
    <t>G. Yella Reddy</t>
  </si>
  <si>
    <t>T. Keshappa</t>
  </si>
  <si>
    <t>B. Eemantu</t>
  </si>
  <si>
    <t>Y. Sai Prasad Reddy</t>
  </si>
  <si>
    <t>Konka Meenakshi Naidu</t>
  </si>
  <si>
    <t>N. Mallappa</t>
  </si>
  <si>
    <t>Kunigiri Neelakanta</t>
  </si>
  <si>
    <t>Boya Neelakantappa</t>
  </si>
  <si>
    <t>I. Ram Mohan Goud</t>
  </si>
  <si>
    <t>Faiyaz Basha Amlivale</t>
  </si>
  <si>
    <t>A. Noor Ahmed</t>
  </si>
  <si>
    <t>M.D. Farooq Hussain</t>
  </si>
  <si>
    <t>K. Narendra Yadav</t>
  </si>
  <si>
    <t>G.T.S. Prasad Yadav</t>
  </si>
  <si>
    <t>Gummanur Jayaram</t>
  </si>
  <si>
    <t>S Venkappa</t>
  </si>
  <si>
    <t>D Asha Begum</t>
  </si>
  <si>
    <t>Dumma Venkataramudu</t>
  </si>
  <si>
    <t>B Jaya Ramudu</t>
  </si>
  <si>
    <t>Atla Babul Reddy</t>
  </si>
  <si>
    <t>Basavana Goud</t>
  </si>
  <si>
    <t>Y Jayasree</t>
  </si>
  <si>
    <t>Avula Chandra Sekhar</t>
  </si>
  <si>
    <t>Manjunath Gowd</t>
  </si>
  <si>
    <t>M.B.Chinnappayya</t>
  </si>
  <si>
    <t>S.Raghavendra</t>
  </si>
  <si>
    <t>J.Vasundara</t>
  </si>
  <si>
    <t>C.Srinivasulu</t>
  </si>
  <si>
    <t>Ramchandrareddy.U</t>
  </si>
  <si>
    <t>Yadav Sreenivasulu</t>
  </si>
  <si>
    <t>Kavali Sreenivasulu</t>
  </si>
  <si>
    <t>M.Srinivasulu</t>
  </si>
  <si>
    <t>Y.Visweswara Reddy</t>
  </si>
  <si>
    <t>Podapati Rama Naidu</t>
  </si>
  <si>
    <t>Sake Ravikumar</t>
  </si>
  <si>
    <t>Kotha Sreenivasulu</t>
  </si>
  <si>
    <t>D. Radha</t>
  </si>
  <si>
    <t>S. Venkateswara</t>
  </si>
  <si>
    <t>D Shiva Kumar</t>
  </si>
  <si>
    <t>M. Visweswaraiah</t>
  </si>
  <si>
    <t>V. Keshava Narayana</t>
  </si>
  <si>
    <t>Viswanatha Reddy. K</t>
  </si>
  <si>
    <t>B. Rajesh</t>
  </si>
  <si>
    <t>Kummathi Hanumantha Reddy</t>
  </si>
  <si>
    <t>Y. Venkatarama Reddy</t>
  </si>
  <si>
    <t>R Jitendra Gowd</t>
  </si>
  <si>
    <t>Kotrike Madhusudan</t>
  </si>
  <si>
    <t>K Prabhakar</t>
  </si>
  <si>
    <t>Pasupula Hariharanath</t>
  </si>
  <si>
    <t>M Ramanjaneyulu</t>
  </si>
  <si>
    <t>Thanniru Sreenivasulu</t>
  </si>
  <si>
    <t>S Rammohan</t>
  </si>
  <si>
    <t>Gopa Hemalatha</t>
  </si>
  <si>
    <t>P Venkatesh</t>
  </si>
  <si>
    <t>JASWP</t>
  </si>
  <si>
    <t>Akula Murali Krishna</t>
  </si>
  <si>
    <t>Kallamadi Satya Sudarshan Gupta</t>
  </si>
  <si>
    <t>K. Pedda Reddy</t>
  </si>
  <si>
    <t>Ashmit Reddy.J.C.</t>
  </si>
  <si>
    <t>Kadiri.Sreekanth Reddy</t>
  </si>
  <si>
    <t>Gujjala Nagi Reddy</t>
  </si>
  <si>
    <t>Jangamreddy.Ankal Reddy</t>
  </si>
  <si>
    <t>Bingi Prasad</t>
  </si>
  <si>
    <t>Ramineni Ramamohan</t>
  </si>
  <si>
    <t>B. Jagadeeswara Reddy</t>
  </si>
  <si>
    <t>Mamilla. Narayana Swamy.</t>
  </si>
  <si>
    <t>Paluru. Neelakanta. Achari</t>
  </si>
  <si>
    <t xml:space="preserve">Singanamala </t>
  </si>
  <si>
    <t>Padmavathy Jonnalagadda</t>
  </si>
  <si>
    <t>Bandaru Sravani Sree</t>
  </si>
  <si>
    <t>Dr. Sake. Sailajanath</t>
  </si>
  <si>
    <t>Challa. Chinna Venkatesu</t>
  </si>
  <si>
    <t>Kodamala Obulesu</t>
  </si>
  <si>
    <t>M. Obulapathi</t>
  </si>
  <si>
    <t>M. Surendra</t>
  </si>
  <si>
    <t>Adinarayana. S</t>
  </si>
  <si>
    <t>Anantapur urban</t>
  </si>
  <si>
    <t>Anantha Venkatarami Reddy</t>
  </si>
  <si>
    <t>Prabhakar Chowdary .V</t>
  </si>
  <si>
    <t>T. C. Varun</t>
  </si>
  <si>
    <t>G. Naga Raju</t>
  </si>
  <si>
    <t>Amarnath Jangati</t>
  </si>
  <si>
    <t>Rahamthulla</t>
  </si>
  <si>
    <t>Yelamanjula Rajesh</t>
  </si>
  <si>
    <t>G. Balaji Viswanath</t>
  </si>
  <si>
    <t>P. Venkata Babu Naidu</t>
  </si>
  <si>
    <t>D. Raghavendra</t>
  </si>
  <si>
    <t>Kattam Karthik</t>
  </si>
  <si>
    <t>Sivaiah</t>
  </si>
  <si>
    <t>KALYANDURG</t>
  </si>
  <si>
    <t>K.V. Usha Sricharan</t>
  </si>
  <si>
    <t>Umamaheswara Naidu Madineni</t>
  </si>
  <si>
    <t>Rahul Karanam</t>
  </si>
  <si>
    <t>Muppuri Devaraj</t>
  </si>
  <si>
    <t>Sreerangarajula Gopinath Rayal</t>
  </si>
  <si>
    <t>Mannila Kishor</t>
  </si>
  <si>
    <t>Y. Usharani</t>
  </si>
  <si>
    <t>V. Adeppa</t>
  </si>
  <si>
    <t>Goparam Govindarajulu</t>
  </si>
  <si>
    <t>Balaram Naik .N</t>
  </si>
  <si>
    <t>M. Ramesh</t>
  </si>
  <si>
    <t>Gonimanathota Pedda Obalesu</t>
  </si>
  <si>
    <t>C. Sreenivasulu</t>
  </si>
  <si>
    <t>Shaik Pakruddin</t>
  </si>
  <si>
    <t>Thopudurthi Prakash Reddy</t>
  </si>
  <si>
    <t>Paritala Sreeram</t>
  </si>
  <si>
    <t>Sake Pavan Kumar</t>
  </si>
  <si>
    <t>Byalla Erriswamy</t>
  </si>
  <si>
    <t>Suripokala Chinna Peddanna</t>
  </si>
  <si>
    <t>K. Vijay Kumar Naik</t>
  </si>
  <si>
    <t>Sake Pothulaiah</t>
  </si>
  <si>
    <t>B. Ramadasu</t>
  </si>
  <si>
    <t>Bandaru Linganna</t>
  </si>
  <si>
    <t>B. Naresh</t>
  </si>
  <si>
    <t xml:space="preserve">Madakasira </t>
  </si>
  <si>
    <t>M Thippeswamy</t>
  </si>
  <si>
    <t>K Eranna</t>
  </si>
  <si>
    <t>K Aswarthanarayana</t>
  </si>
  <si>
    <t>Mala Somanna</t>
  </si>
  <si>
    <t>N Hanumanthappa</t>
  </si>
  <si>
    <t>Konkallu H Hanumantharaya</t>
  </si>
  <si>
    <t>P  Hanumantha Raju</t>
  </si>
  <si>
    <t>Nandamuri Balakrishna</t>
  </si>
  <si>
    <t>Shaik Mohammed Iqbal</t>
  </si>
  <si>
    <t>Akula Umesh</t>
  </si>
  <si>
    <t>T. Balaji Manohar</t>
  </si>
  <si>
    <t>P. D. Partha Sarathy</t>
  </si>
  <si>
    <t>Adi Narayana. B</t>
  </si>
  <si>
    <t>G.N. Ashoka</t>
  </si>
  <si>
    <t>V. K. Srenivasulu</t>
  </si>
  <si>
    <t>Dudhekula Gous Peera</t>
  </si>
  <si>
    <t>Narasimha Murthy. N</t>
  </si>
  <si>
    <t>M. Narasimha Murthy</t>
  </si>
  <si>
    <t>Peddi Reddy Gari Varalakshmi</t>
  </si>
  <si>
    <t>Purrolla Narasimhappa</t>
  </si>
  <si>
    <t>Gorantla Mohan Rao Sekhar</t>
  </si>
  <si>
    <t>E.Narasimhulu</t>
  </si>
  <si>
    <t>B.Mahesh</t>
  </si>
  <si>
    <t>U.D.Kullayappa</t>
  </si>
  <si>
    <t>Boya Adiseshu</t>
  </si>
  <si>
    <t>Avula Raghavendra Reddy</t>
  </si>
  <si>
    <t>Vatti Jayadeva</t>
  </si>
  <si>
    <t>Duddukunta Sreedhar Reddy</t>
  </si>
  <si>
    <t>Palle.Raghunatha Reddy</t>
  </si>
  <si>
    <t>Patti Chalapathi</t>
  </si>
  <si>
    <t>Kota Swetha</t>
  </si>
  <si>
    <t>Hanumantha Reddy Yalapala</t>
  </si>
  <si>
    <t>K Sreeram Naik</t>
  </si>
  <si>
    <t>Ammineni Yasoda</t>
  </si>
  <si>
    <t>B.Raghunathareddy</t>
  </si>
  <si>
    <t>A.Raghu Natha Reddy</t>
  </si>
  <si>
    <t>Goddendla Venkatesh</t>
  </si>
  <si>
    <t>Poola Sreenath Reddy</t>
  </si>
  <si>
    <t>D.Shyam Sundhar Reddy</t>
  </si>
  <si>
    <t>Pothuru Aruna</t>
  </si>
  <si>
    <t>Ampavathini Govindu</t>
  </si>
  <si>
    <t>Kethireddy Venkatarami Reddy</t>
  </si>
  <si>
    <t>Gonuguntla Suryanarayana</t>
  </si>
  <si>
    <t>Chilakam Madhusudhana Reddy</t>
  </si>
  <si>
    <t>Rangana Aswartha Narayana</t>
  </si>
  <si>
    <t>E Sudarshan Reddy</t>
  </si>
  <si>
    <t>J.Surya Narayana</t>
  </si>
  <si>
    <t>N Raveendra Reddy</t>
  </si>
  <si>
    <t>Gaddam Rajagopal</t>
  </si>
  <si>
    <t>P Venkatarami Reddy</t>
  </si>
  <si>
    <t>K.Sudhakar Reddy</t>
  </si>
  <si>
    <t>Peta Rajeswari</t>
  </si>
  <si>
    <t>Manjula Sreenivasulu</t>
  </si>
  <si>
    <t>G.Kesavaiah</t>
  </si>
  <si>
    <t>S.Narasimha Reddy</t>
  </si>
  <si>
    <t>P.V. Sidda Reddy</t>
  </si>
  <si>
    <t>K. Vajra Bhaskarareddy</t>
  </si>
  <si>
    <t>Bhyrava Prasad Perugu Chinna</t>
  </si>
  <si>
    <t>Pathan Khaseem Khan</t>
  </si>
  <si>
    <t>S.V. Nagendra Prasad</t>
  </si>
  <si>
    <t>Maruva Nagamallu</t>
  </si>
  <si>
    <t>D. Raja Sekhar Reddy</t>
  </si>
  <si>
    <t>Channka Siddareddy</t>
  </si>
  <si>
    <t>B. Ravisankar</t>
  </si>
  <si>
    <t>Peddireddy Dwarakanatha Reddy</t>
  </si>
  <si>
    <t>Gullola Shankar</t>
  </si>
  <si>
    <t>Malipeddi Prabhakar Reddy</t>
  </si>
  <si>
    <t>M.N. Chandra Sekhar Reddy</t>
  </si>
  <si>
    <t>K Gangaraju</t>
  </si>
  <si>
    <t>Musalikunta Masthan Reddy</t>
  </si>
  <si>
    <t>Naguri Viswanatha Reddy</t>
  </si>
  <si>
    <t>Mutra Madhava Reddy</t>
  </si>
  <si>
    <t>P Venkata Reddy</t>
  </si>
  <si>
    <t>V Ashraf</t>
  </si>
  <si>
    <t>Seetannagari Reddeppa</t>
  </si>
  <si>
    <t>C Venkataramana Reddy</t>
  </si>
  <si>
    <t>Khatib Syed Agha Mohiuddin</t>
  </si>
  <si>
    <t>B Dinesh</t>
  </si>
  <si>
    <t>Puli Reddy Narendra Kumar Reddy</t>
  </si>
  <si>
    <t>Y Ramanjulamma</t>
  </si>
  <si>
    <t>Mangira Ramachandra</t>
  </si>
  <si>
    <t>Aprala Sudhakara</t>
  </si>
  <si>
    <t>Chinthala Rami Reddy</t>
  </si>
  <si>
    <t>Bathala Vinod Kumar</t>
  </si>
  <si>
    <t>A Moses Kiran Kumar</t>
  </si>
  <si>
    <t>Poola Anwar Hussain</t>
  </si>
  <si>
    <t>Gada Pushpalatha</t>
  </si>
  <si>
    <t>B Padmaja</t>
  </si>
  <si>
    <t>M. Nawaz Basha</t>
  </si>
  <si>
    <t>Dommalapati Ramesh</t>
  </si>
  <si>
    <t>Gangarapu Swathi</t>
  </si>
  <si>
    <t>D Mohana Rami Reddy</t>
  </si>
  <si>
    <t>Bandi Anand</t>
  </si>
  <si>
    <t>Ratakonda Ravindra Naidu</t>
  </si>
  <si>
    <t>B Sreeramulu</t>
  </si>
  <si>
    <t>Rajesh Kumar Jangala</t>
  </si>
  <si>
    <t>Shaik G Nawaj Hussain</t>
  </si>
  <si>
    <t>S Khajapeer</t>
  </si>
  <si>
    <t>Boyana Ramesh Babu</t>
  </si>
  <si>
    <t>Modem Manjunatha</t>
  </si>
  <si>
    <t>Pullagura Venkata Siva Raj Kumar</t>
  </si>
  <si>
    <t>Chippili Jaganatha Reddy</t>
  </si>
  <si>
    <t>Bokya Rajashekhar Naick</t>
  </si>
  <si>
    <t>V Manjula</t>
  </si>
  <si>
    <t>NATWOMP</t>
  </si>
  <si>
    <t>Ginka Ananda Kumar</t>
  </si>
  <si>
    <t>K Naga Bhushanam</t>
  </si>
  <si>
    <t>Sabeera Shaik</t>
  </si>
  <si>
    <t>Peddireddi Ramachandra Reddy</t>
  </si>
  <si>
    <t>N.Anesha Reddy</t>
  </si>
  <si>
    <t>Bode Ramachandra Yadav</t>
  </si>
  <si>
    <t>S.Safiya</t>
  </si>
  <si>
    <t>Ganna Madan Mohan Babu</t>
  </si>
  <si>
    <t>G.T.Narayana</t>
  </si>
  <si>
    <t>P.Munirathnam</t>
  </si>
  <si>
    <t>V.Pattabi</t>
  </si>
  <si>
    <t>Dr.Chevireddy Bhaskar Reddy</t>
  </si>
  <si>
    <t>Pullivarthi Venkata Mani Prasad @Nani</t>
  </si>
  <si>
    <t>Shitti Surendra</t>
  </si>
  <si>
    <t>K. P. S. Vasu</t>
  </si>
  <si>
    <t>Dr. T. Madhu Babu</t>
  </si>
  <si>
    <t>Dr Pandreti. Siva Kumar</t>
  </si>
  <si>
    <t>A. Kiran Kumar</t>
  </si>
  <si>
    <t>J Ramesh Babu</t>
  </si>
  <si>
    <t>Harish @ Nani</t>
  </si>
  <si>
    <t>M. Chengalrayulu</t>
  </si>
  <si>
    <t>Paladugu Suresh</t>
  </si>
  <si>
    <t>R Mohana</t>
  </si>
  <si>
    <t>G Muthyalu</t>
  </si>
  <si>
    <t>Bandi Ramesh Babu</t>
  </si>
  <si>
    <t>Kanangi Eswar Goud</t>
  </si>
  <si>
    <t>Gurram Konda Farooq</t>
  </si>
  <si>
    <t>MDSP</t>
  </si>
  <si>
    <t>D. Bharath Kumar</t>
  </si>
  <si>
    <t>JMMMP</t>
  </si>
  <si>
    <t>G Nagendra Babu</t>
  </si>
  <si>
    <t>Kalimili Poornima</t>
  </si>
  <si>
    <t>Koneru Bhaskar Reddy</t>
  </si>
  <si>
    <t>Muneeswar Bodagala</t>
  </si>
  <si>
    <t>B. Lalitha</t>
  </si>
  <si>
    <t>Bhumana Karunakar Reddy</t>
  </si>
  <si>
    <t>M Suguna</t>
  </si>
  <si>
    <t>Chadalawada Krishnamurthy</t>
  </si>
  <si>
    <t>K.Pramila</t>
  </si>
  <si>
    <t>Bhavani Sankar Vallamchetty</t>
  </si>
  <si>
    <t>Kesari Swapna</t>
  </si>
  <si>
    <t>P.Sai Prasanna Kumar</t>
  </si>
  <si>
    <t>Dr.Bodagala Venkata Rajarao</t>
  </si>
  <si>
    <t>Ananda Hari Krishna</t>
  </si>
  <si>
    <t>K. Vijay Kiran</t>
  </si>
  <si>
    <t>Minchala Venkataratnamma</t>
  </si>
  <si>
    <t>Katari  Kesavulu Chetty</t>
  </si>
  <si>
    <t>E. Chennakesavulu</t>
  </si>
  <si>
    <t>T Narasimha Rao</t>
  </si>
  <si>
    <t>R.Krishna Chaitanya</t>
  </si>
  <si>
    <t>Bojjala Venkata Sudhir Reddy</t>
  </si>
  <si>
    <t>Vinitha Nagaram</t>
  </si>
  <si>
    <t>Anandha Kumar Kola</t>
  </si>
  <si>
    <t>S Bathaiah Naidu</t>
  </si>
  <si>
    <t>Kasumuri Chiranjeevi</t>
  </si>
  <si>
    <t>Ramesh Ganugapenta</t>
  </si>
  <si>
    <t>NPRP</t>
  </si>
  <si>
    <t>Singamala Subramanyam</t>
  </si>
  <si>
    <t>Sama Ravi Chandra</t>
  </si>
  <si>
    <t>Pathipati Nageswararao</t>
  </si>
  <si>
    <t>S Satyanarayana</t>
  </si>
  <si>
    <t>Yellaiah C</t>
  </si>
  <si>
    <t>Giri D</t>
  </si>
  <si>
    <t xml:space="preserve">Satyavedu </t>
  </si>
  <si>
    <t>Adimulam Koneti</t>
  </si>
  <si>
    <t>Jadda Rajasekhar</t>
  </si>
  <si>
    <t>Chandrasekhar Penubala</t>
  </si>
  <si>
    <t>N. Vijay Kumar</t>
  </si>
  <si>
    <t>Venkataiah . S</t>
  </si>
  <si>
    <t>Vatambeti Yugandhar</t>
  </si>
  <si>
    <t>B. Babu</t>
  </si>
  <si>
    <t>M. Prabhu</t>
  </si>
  <si>
    <t>Kommalapudi Nagaraju</t>
  </si>
  <si>
    <t>Vaddigala Lokesulu</t>
  </si>
  <si>
    <t>Emsurajan</t>
  </si>
  <si>
    <t>P. Vivek Kumar</t>
  </si>
  <si>
    <t>R.K. Roja</t>
  </si>
  <si>
    <t>Gali Bhanu Prakash</t>
  </si>
  <si>
    <t>Pochareddy Rakesh Reddy</t>
  </si>
  <si>
    <t>Naganaboyina Pravallika</t>
  </si>
  <si>
    <t>Nishidha. M</t>
  </si>
  <si>
    <t>Appani Niranjan Reddy</t>
  </si>
  <si>
    <t>R. Gnanaprakash</t>
  </si>
  <si>
    <t>K. Dhanasekhar Chetty</t>
  </si>
  <si>
    <t>P. Jayaramaiah</t>
  </si>
  <si>
    <t>Echa Vinayakam</t>
  </si>
  <si>
    <t>A. Chitti Babu</t>
  </si>
  <si>
    <t>B. Dilli Baabu</t>
  </si>
  <si>
    <t>K. Narayana Swamy</t>
  </si>
  <si>
    <t>Anaganti Harikrishna</t>
  </si>
  <si>
    <t>Dr. Ugandhar .P</t>
  </si>
  <si>
    <t>Dr. Sodem.Narasimhulu</t>
  </si>
  <si>
    <t>V. Rajendran</t>
  </si>
  <si>
    <t>Pallipattu Abhinav Vishnu</t>
  </si>
  <si>
    <t>Chenji. Madhu Babu</t>
  </si>
  <si>
    <t>G. Palani</t>
  </si>
  <si>
    <t>K. Chinnabba</t>
  </si>
  <si>
    <t>Aranii Srenevasulu (Jangalapalli)</t>
  </si>
  <si>
    <t>A. S. Manohar</t>
  </si>
  <si>
    <t>N. Dayaram</t>
  </si>
  <si>
    <t>G. Tikaram @ Tikki Royal</t>
  </si>
  <si>
    <t>Advocate. Jaya Kumar. V.</t>
  </si>
  <si>
    <t>E . Ramesh</t>
  </si>
  <si>
    <t>Babu Balakrishna .S</t>
  </si>
  <si>
    <t>A . Suresh</t>
  </si>
  <si>
    <t>K . Prabhakar Reddy</t>
  </si>
  <si>
    <t>A . Srinivasulu</t>
  </si>
  <si>
    <t>S . Nagaraju</t>
  </si>
  <si>
    <t xml:space="preserve">Puthalapattu </t>
  </si>
  <si>
    <t>M. Babu</t>
  </si>
  <si>
    <t>Lalitha Kumari</t>
  </si>
  <si>
    <t>Motukur Jagapathi</t>
  </si>
  <si>
    <t>G. Chitti Babu</t>
  </si>
  <si>
    <t>Banu Prakash. L</t>
  </si>
  <si>
    <t>A. Purushotham</t>
  </si>
  <si>
    <t>Ranga Rohith</t>
  </si>
  <si>
    <t>A. Rajendran</t>
  </si>
  <si>
    <t>R. Raja</t>
  </si>
  <si>
    <t>N Venkate Gowda</t>
  </si>
  <si>
    <t>Amarnatha Reddy. N</t>
  </si>
  <si>
    <t>Srikant Naidu</t>
  </si>
  <si>
    <t>Thippi Reddygari Parthasaradhi Reddy</t>
  </si>
  <si>
    <t>P . C. Eswar Reddy</t>
  </si>
  <si>
    <t>N. Venkatramana</t>
  </si>
  <si>
    <t>N. Srieenivasulu</t>
  </si>
  <si>
    <t>K. Suresh</t>
  </si>
  <si>
    <t>B.S. Mohan</t>
  </si>
  <si>
    <t>N.K. Abdulla</t>
  </si>
  <si>
    <t>Krishna Chandra Mouli</t>
  </si>
  <si>
    <t>Suresh @ Dr. B.R. Suresh Babu</t>
  </si>
  <si>
    <t>Venkataramana Muddhineni</t>
  </si>
  <si>
    <t>N.S. Thulasinath</t>
  </si>
  <si>
    <t>Dr. T.P. Surya Chandra Rao</t>
  </si>
  <si>
    <t>C. Ganesh</t>
  </si>
  <si>
    <t>S. Sathish</t>
  </si>
  <si>
    <t>Padmaja .K</t>
  </si>
  <si>
    <t>Total Votes Secured</t>
  </si>
  <si>
    <t>Electors in AC</t>
  </si>
  <si>
    <t>Votes polled AC</t>
  </si>
  <si>
    <t>Rammohan Naidu Kinjarapu</t>
  </si>
  <si>
    <t>Killi Kruparani</t>
  </si>
  <si>
    <t>Boddepalli Rajarao</t>
  </si>
  <si>
    <t>Paidi Raja Rao</t>
  </si>
  <si>
    <t>Vasudeva Rao Boddu</t>
  </si>
  <si>
    <t>Kadiyam Jayalakshmi</t>
  </si>
  <si>
    <t>Tota Tejeswara Rao</t>
  </si>
  <si>
    <t>Jaidev Injarapu</t>
  </si>
  <si>
    <t>Kinjarapu Tejeswara Rao</t>
  </si>
  <si>
    <t>Ashok Gajapathi Raju Pusapati</t>
  </si>
  <si>
    <t>Venkata Swetha Chalapathi Kumara Krishna Rangarao Ravu</t>
  </si>
  <si>
    <t>Jhansi Lakshmi Botcha</t>
  </si>
  <si>
    <t>Prasada Rao Nanda</t>
  </si>
  <si>
    <t>Yella Rao Siyyadula</t>
  </si>
  <si>
    <t>Bonu Krishna</t>
  </si>
  <si>
    <t>Harikishan Kuppili</t>
  </si>
  <si>
    <t>Naru Simhadri Naidu</t>
  </si>
  <si>
    <t>Tadivaka Ramesh Naidu</t>
  </si>
  <si>
    <t>Gummidi Sandhyarani</t>
  </si>
  <si>
    <t>Kishore Chandra Deo</t>
  </si>
  <si>
    <t>Midiyam Baburao</t>
  </si>
  <si>
    <t>Burjabariki Dhanaraju</t>
  </si>
  <si>
    <t>Sallangi Ratnam</t>
  </si>
  <si>
    <t>Biddika Ramaiah</t>
  </si>
  <si>
    <t>Chetti Sankararao</t>
  </si>
  <si>
    <t>Kangala Baludora</t>
  </si>
  <si>
    <t>Vanugu Sankararao</t>
  </si>
  <si>
    <t>Iilla Rami Reddy</t>
  </si>
  <si>
    <t>Kambhampati Hari Babu</t>
  </si>
  <si>
    <t>Y.S Vijayamma</t>
  </si>
  <si>
    <t>Bolisetti Satyanarayana (Satya)</t>
  </si>
  <si>
    <t>Imandi Venkata Kurmarao</t>
  </si>
  <si>
    <t>Tanuku Divakar</t>
  </si>
  <si>
    <t>Jt Ramarao</t>
  </si>
  <si>
    <t>Kuna Ramam</t>
  </si>
  <si>
    <t>Dadi Jyothi Bhavani</t>
  </si>
  <si>
    <t>Nagendra Sairam</t>
  </si>
  <si>
    <t>Durgaprasad Guntu</t>
  </si>
  <si>
    <t>Seemakurthi Srinuvasu (Bhaghavan Srinu)</t>
  </si>
  <si>
    <t>J. Padmaja</t>
  </si>
  <si>
    <t>Chalapathirao Ronanki</t>
  </si>
  <si>
    <t>Kurada Satyanarayana Patnaik</t>
  </si>
  <si>
    <t>Sreenadh Reddy</t>
  </si>
  <si>
    <t>Dr|| Bhavani Sankar Sastry.A</t>
  </si>
  <si>
    <t>Umamaheswararao Areti</t>
  </si>
  <si>
    <t>Kutikuppala Surya Rao</t>
  </si>
  <si>
    <t>Brahma Swaroop Kasibhatta</t>
  </si>
  <si>
    <t>Chandrasekhar Budda</t>
  </si>
  <si>
    <t>Gedela Krishnarao</t>
  </si>
  <si>
    <t>Muttamsetti Srinivasa Rao (Avanthi)</t>
  </si>
  <si>
    <t>Gudivada Amarnadh</t>
  </si>
  <si>
    <t>Vijaya Lakshmi Thota</t>
  </si>
  <si>
    <t>Karanam Tirupathi Rao</t>
  </si>
  <si>
    <t>Kondaraju Jampana</t>
  </si>
  <si>
    <t>Appalaraju Sadaram</t>
  </si>
  <si>
    <t>Sarisa Leela Prasanna Kumari</t>
  </si>
  <si>
    <t>Chalamalasetty Sunil</t>
  </si>
  <si>
    <t>Thota Narasimham</t>
  </si>
  <si>
    <t>Mallipudi Mangapati Pallam Raju</t>
  </si>
  <si>
    <t>Donka Leelavathi</t>
  </si>
  <si>
    <t>Tekumudi Venkata Rao</t>
  </si>
  <si>
    <t>Tummalapalli Satya Ramakrishna</t>
  </si>
  <si>
    <t>Jalluri Venkateswarlu (J.V)</t>
  </si>
  <si>
    <t>Kola Venkata Prasad Varma</t>
  </si>
  <si>
    <t>Muthabathula Ratna Kumar</t>
  </si>
  <si>
    <t>Rokkam Dayakar</t>
  </si>
  <si>
    <t>Motha Sarada</t>
  </si>
  <si>
    <t>Pepakayala Subha Rajendra</t>
  </si>
  <si>
    <t>Donam Neelakantam</t>
  </si>
  <si>
    <t>Karra Venkata Appala Narasimha Rao</t>
  </si>
  <si>
    <t>Srinivas Dangeti</t>
  </si>
  <si>
    <t>Vinjamalla Chitti Babu</t>
  </si>
  <si>
    <t>Arjunarao Yegupati</t>
  </si>
  <si>
    <t>Chaganti Suryanarayana Murty</t>
  </si>
  <si>
    <t>Kunche Ramadas</t>
  </si>
  <si>
    <t>Merla Bhavani Sankara Prasad</t>
  </si>
  <si>
    <t>Guttula Annapurna Seshagiri Rao (Bathparty-Seshu)</t>
  </si>
  <si>
    <t>Prabhakara Rao Madiki</t>
  </si>
  <si>
    <t>Murali Mohan Maganti</t>
  </si>
  <si>
    <t>Boddu Venkataramana Chowdary</t>
  </si>
  <si>
    <t>Durgesh Kandula</t>
  </si>
  <si>
    <t>Marre Babji</t>
  </si>
  <si>
    <t>Kollabathula Richmond Carey</t>
  </si>
  <si>
    <t>GaAP</t>
  </si>
  <si>
    <t>Mullapudi Satyanarayana</t>
  </si>
  <si>
    <t>Illa Govinda Rajan</t>
  </si>
  <si>
    <t>Sangisetti Srinivasa Rao</t>
  </si>
  <si>
    <t>Cheekatla Venkateswara Rao</t>
  </si>
  <si>
    <t>Annamdevula Dharma Rao</t>
  </si>
  <si>
    <t>Mutyala Rambabu</t>
  </si>
  <si>
    <t>Palla Venkata Naidu(Pradeep)</t>
  </si>
  <si>
    <t>Polu Peda Vengala Reddy</t>
  </si>
  <si>
    <t>Dr Pandula Ravindra Babu</t>
  </si>
  <si>
    <t>Pinipe Viswarupu</t>
  </si>
  <si>
    <t>Geddam Sampada Rao</t>
  </si>
  <si>
    <t>Aithabathula Jogeswara Venkata Butchi Maheswara Rao</t>
  </si>
  <si>
    <t>G.V.Harsha Kumar</t>
  </si>
  <si>
    <t>Kunche Pedasatyanarayana</t>
  </si>
  <si>
    <t>Konki Venkata Rao</t>
  </si>
  <si>
    <t>Vijaya Chakravarthy Panthagada</t>
  </si>
  <si>
    <t>Vaddi Winston Churchill</t>
  </si>
  <si>
    <t>Bhaskara Rao Bunga</t>
  </si>
  <si>
    <t>Undru Gani Raju</t>
  </si>
  <si>
    <t>Kommu Satyavathi</t>
  </si>
  <si>
    <t>Vanka Ravindranath</t>
  </si>
  <si>
    <t>Gokaraju Ganga Raju</t>
  </si>
  <si>
    <t>Kanumuru Bapi Raju</t>
  </si>
  <si>
    <t>Chintapalli Kanaka Rao</t>
  </si>
  <si>
    <t>Saroja Polasapalli</t>
  </si>
  <si>
    <t>Gitadas Das</t>
  </si>
  <si>
    <t>S.V.P.K.H.G.Krishnam Raju</t>
  </si>
  <si>
    <t>Badampudi Siva</t>
  </si>
  <si>
    <t>Shivaji Gottumukkala</t>
  </si>
  <si>
    <t>Voleti Venkata Lakshmana Rao</t>
  </si>
  <si>
    <t>Addanki (Sekhar Babu) Dorababu</t>
  </si>
  <si>
    <t>Vangalapudi Yashyaa</t>
  </si>
  <si>
    <t>Medapati Varahala Reddy</t>
  </si>
  <si>
    <t>Maganti Venkateswara Rao (Babu)</t>
  </si>
  <si>
    <t>Thota Chandra Sekhar</t>
  </si>
  <si>
    <t>Musunuri Nageswara Rao</t>
  </si>
  <si>
    <t>Netala Ramesh Babu</t>
  </si>
  <si>
    <t>Govada Vijaya Kumari</t>
  </si>
  <si>
    <t>Mendem Santosh Kumar ( Pedababulu)</t>
  </si>
  <si>
    <t>C.V.Sarada Devi</t>
  </si>
  <si>
    <t>K.V.V.Satyanarayana</t>
  </si>
  <si>
    <t>Savanapudi Nagaraju</t>
  </si>
  <si>
    <t>U Venkateswararao (U.V)</t>
  </si>
  <si>
    <t>K.Vijaya Lakshmi Pandit</t>
  </si>
  <si>
    <t>Gangadhara Rao Nannapaneni</t>
  </si>
  <si>
    <t>U .V. Rama Rao</t>
  </si>
  <si>
    <t>Ashok Yantrapati</t>
  </si>
  <si>
    <t>Koneru Rajendra Prasad</t>
  </si>
  <si>
    <t>Kesineni Srinivas (Nani)</t>
  </si>
  <si>
    <t>Avinash Devineni</t>
  </si>
  <si>
    <t>Kambala. Subrahmanyam (Sastry)</t>
  </si>
  <si>
    <t>Tatineni Srinivasa Rao</t>
  </si>
  <si>
    <t>Chigurupati Ramalingeswara Rao</t>
  </si>
  <si>
    <t>Raja Kumari Gundapaneni</t>
  </si>
  <si>
    <t>Dasari Venkata Nagesh</t>
  </si>
  <si>
    <t>Ishwarya Lakshmi Chinnam</t>
  </si>
  <si>
    <t>M.Phani Prakash</t>
  </si>
  <si>
    <t>Surapaneni Saratbabu</t>
  </si>
  <si>
    <t>Yaram Katam Raju</t>
  </si>
  <si>
    <t>Altaf Ali Mohamed</t>
  </si>
  <si>
    <t>Chatragadda Pratap</t>
  </si>
  <si>
    <t>Koneru Ramachandra Prasad</t>
  </si>
  <si>
    <t>Har Mohinder Singh Sahani</t>
  </si>
  <si>
    <t>Sunkara Krishna Murthy</t>
  </si>
  <si>
    <t>V.R.K.Murthy.</t>
  </si>
  <si>
    <t>Ahmed Ansari Syed</t>
  </si>
  <si>
    <t>P.V. Krishnaiah</t>
  </si>
  <si>
    <t>Konakalla Narayana Rao</t>
  </si>
  <si>
    <t>Sistla Ramesh</t>
  </si>
  <si>
    <t>Kammili Srinivas</t>
  </si>
  <si>
    <t>Prasada Rao Peggem</t>
  </si>
  <si>
    <t>Parasa Srinivasa Rao</t>
  </si>
  <si>
    <t>Yunduri Subramanyaswara Rao (Mani)</t>
  </si>
  <si>
    <t>Mohammad Ishaq</t>
  </si>
  <si>
    <t>Yarlagadda Rama Mohan Rao</t>
  </si>
  <si>
    <t>Jampana Srinivasa Goud</t>
  </si>
  <si>
    <t>Sambasiva Rao Rayapati</t>
  </si>
  <si>
    <t>Ayodhya Ramireddy Alla</t>
  </si>
  <si>
    <t>Kondapalli Venkateswarlu</t>
  </si>
  <si>
    <t>Akki Reddy Bhimanadula</t>
  </si>
  <si>
    <t>Mekala Hanumantha Rao Yadav</t>
  </si>
  <si>
    <t>Yeluri Srilatha</t>
  </si>
  <si>
    <t>Kanumuri Koteswara Rao</t>
  </si>
  <si>
    <t>Rosaiah Sivaparapu</t>
  </si>
  <si>
    <t>Jangala Singaraiah Yadav</t>
  </si>
  <si>
    <t>Ravu Subrahmanyam</t>
  </si>
  <si>
    <t>Paruvuri Ramesh</t>
  </si>
  <si>
    <t>Jayadev Galla</t>
  </si>
  <si>
    <t>Balashowry Vallabhaneni</t>
  </si>
  <si>
    <t>Abdul Waheed Shaik</t>
  </si>
  <si>
    <t>Mallela Venkata Rao</t>
  </si>
  <si>
    <t>Mallela Babu Rao</t>
  </si>
  <si>
    <t>Dr. Koutharapu Ravindra</t>
  </si>
  <si>
    <t>Emani Chandra Sekhar Rao</t>
  </si>
  <si>
    <t>Bitra Venkata Sivannarayana</t>
  </si>
  <si>
    <t>Kata Veera Vara Prasad</t>
  </si>
  <si>
    <t>Abburi Koteswara Rao</t>
  </si>
  <si>
    <t>Arudala Venkateswara Rao</t>
  </si>
  <si>
    <t>Malyadri Sriram</t>
  </si>
  <si>
    <t>Varikuti Amruthapani</t>
  </si>
  <si>
    <t>Panabaka Lakshmi</t>
  </si>
  <si>
    <t>Dwarapalli Philip</t>
  </si>
  <si>
    <t>Yallamati Ramesh</t>
  </si>
  <si>
    <t>R.D.Wilson</t>
  </si>
  <si>
    <t>Eda Chennaiah</t>
  </si>
  <si>
    <t>Ratnababu Mamidi</t>
  </si>
  <si>
    <t>Baburao Golla</t>
  </si>
  <si>
    <t>Gadde Thyagaraju</t>
  </si>
  <si>
    <t>Perli Prasanna Deevena Kumar (Prasanna)</t>
  </si>
  <si>
    <t>Gogulamudi Narasimha Rao</t>
  </si>
  <si>
    <t>Bandela Nageswara Rao</t>
  </si>
  <si>
    <t>Nakkala Veeranjaneyulu</t>
  </si>
  <si>
    <t>Y.V.Subba Reddy</t>
  </si>
  <si>
    <t>Magunta Sreenivasulu Reddy</t>
  </si>
  <si>
    <t>Darisi Pavan Kumar</t>
  </si>
  <si>
    <t>Krishna Rao Vemula</t>
  </si>
  <si>
    <t>S.S.N.Raja Yadav</t>
  </si>
  <si>
    <t>Kavuri Venubabu Naidu</t>
  </si>
  <si>
    <t>Gollapalli Kishore Kumar Reddy</t>
  </si>
  <si>
    <t>Radhakrishna Somisetty</t>
  </si>
  <si>
    <t>Pammi Venka Reddy</t>
  </si>
  <si>
    <t>Bellamkonda Venkatrao</t>
  </si>
  <si>
    <t>Pidaparthi Madhusudhana Reddy</t>
  </si>
  <si>
    <t>Chapala Venkata Rao</t>
  </si>
  <si>
    <t>Kiran Dasaranna Mattegunta</t>
  </si>
  <si>
    <t>B. Balajee Rao</t>
  </si>
  <si>
    <t>Dama Mohan Rao</t>
  </si>
  <si>
    <t>Mekapati Rajamohan Reddy</t>
  </si>
  <si>
    <t>Adala Prabhakara Reddy</t>
  </si>
  <si>
    <t>Narayana Reddy Vakati</t>
  </si>
  <si>
    <t>Chandra Sekhar Yadav</t>
  </si>
  <si>
    <t>Syed Haneef</t>
  </si>
  <si>
    <t>Meda Malla Reddy</t>
  </si>
  <si>
    <t>Chemikala Tirupati</t>
  </si>
  <si>
    <t>Kolati Gopinath</t>
  </si>
  <si>
    <t>Ananda Rao Sompalli</t>
  </si>
  <si>
    <t>Malyadri Ravulakollu</t>
  </si>
  <si>
    <t>Naveen Sukpalli</t>
  </si>
  <si>
    <t>Pandhiti Subbaiah</t>
  </si>
  <si>
    <t>Malli Venkateswarlu</t>
  </si>
  <si>
    <t>Varaprasad Rao Velagapalli</t>
  </si>
  <si>
    <t>Karumanchi Jayaram</t>
  </si>
  <si>
    <t>Chinta Mohan</t>
  </si>
  <si>
    <t>Kothapalli Subramanyam</t>
  </si>
  <si>
    <t>M Solmon</t>
  </si>
  <si>
    <t>Neerugutta Nageswara</t>
  </si>
  <si>
    <t>Dr. U Ramachandra, M.B.B.S</t>
  </si>
  <si>
    <t>Degala Surya Narayana</t>
  </si>
  <si>
    <t>Kalavapalli Sahadevaiah</t>
  </si>
  <si>
    <t>Nune Vengaiah</t>
  </si>
  <si>
    <t>Songa Ratnamma</t>
  </si>
  <si>
    <t>K.S. Munirathnam</t>
  </si>
  <si>
    <t>Kattamanchi Prabhakar</t>
  </si>
  <si>
    <t>Thydula Subbaramaiah</t>
  </si>
  <si>
    <t>Y.S. Avinash Reddy</t>
  </si>
  <si>
    <t>Srinivasa Reddy Reddeppagari</t>
  </si>
  <si>
    <t>Ajaya Kumar Veena</t>
  </si>
  <si>
    <t>B. Pullaiah</t>
  </si>
  <si>
    <t>Malikireddy. Hanumantha Reddy</t>
  </si>
  <si>
    <t>Yellipalem Ramesh.Reddy</t>
  </si>
  <si>
    <t>Varadi Sobharani</t>
  </si>
  <si>
    <t>Dr. Shaik Ghouse Peer</t>
  </si>
  <si>
    <t>Sajid Hussain</t>
  </si>
  <si>
    <t>Gajjala.Rama Subba Reddy</t>
  </si>
  <si>
    <t>Rachineni. Venugopal</t>
  </si>
  <si>
    <t>Poreddy Prabhakara Reddy</t>
  </si>
  <si>
    <t>G.V.A.K. Reddy</t>
  </si>
  <si>
    <t>Putha. Lakshmi Reddy</t>
  </si>
  <si>
    <t>P.V.Midhun Reddy</t>
  </si>
  <si>
    <t>D. Purandeswari</t>
  </si>
  <si>
    <t>Annayyagari Sai Prathap</t>
  </si>
  <si>
    <t>S Narendra Babu</t>
  </si>
  <si>
    <t>Venkata Subbaiah Nallugari</t>
  </si>
  <si>
    <t>G.Mujeeb Hussain</t>
  </si>
  <si>
    <t>N. Deva</t>
  </si>
  <si>
    <t>V Pattabhi</t>
  </si>
  <si>
    <t>Shaik Jeelani Saheb</t>
  </si>
  <si>
    <t>S.P.Y Reddy</t>
  </si>
  <si>
    <t>N.Md.Farook</t>
  </si>
  <si>
    <t>Obulesu Thudum</t>
  </si>
  <si>
    <t>B.Y.Ramaiah</t>
  </si>
  <si>
    <t>Nossam Mallikarjuna Reddy</t>
  </si>
  <si>
    <t>P.V.N. Reddy</t>
  </si>
  <si>
    <t>Ullagi David Jaya Kumar</t>
  </si>
  <si>
    <t>Vangala Sreenivasa Reddy</t>
  </si>
  <si>
    <t>K.P.Kambagiri Swami</t>
  </si>
  <si>
    <t>Pidisela Vijay Kumar</t>
  </si>
  <si>
    <t>M Ramana Reddy</t>
  </si>
  <si>
    <t>I.V Pakkira Reddy</t>
  </si>
  <si>
    <t>P.Narendra Dev</t>
  </si>
  <si>
    <t>Gaddala Balaswamy</t>
  </si>
  <si>
    <t>Butta Renuka</t>
  </si>
  <si>
    <t>B.T. Naidu</t>
  </si>
  <si>
    <t>Kotla Jayasuryaprakash Reddy</t>
  </si>
  <si>
    <t>Noor Ahmed Madani</t>
  </si>
  <si>
    <t>SDP</t>
  </si>
  <si>
    <t>Vissa Kiran Kumar</t>
  </si>
  <si>
    <t>G.Jakeer Hussain</t>
  </si>
  <si>
    <t>R.J.Mallikal</t>
  </si>
  <si>
    <t>Nagella Elia</t>
  </si>
  <si>
    <t>Kondiparthi .Venkat Prasad</t>
  </si>
  <si>
    <t>D Yugandhar</t>
  </si>
  <si>
    <t>Kothuru.Satyanarayana Gupta</t>
  </si>
  <si>
    <t>D Chand Basha</t>
  </si>
  <si>
    <t>J.C. Divakar Reddi</t>
  </si>
  <si>
    <t>Anantha Venkataramireddy</t>
  </si>
  <si>
    <t>Anil Chowdary. P</t>
  </si>
  <si>
    <t>T.Kuldeep Chowdary</t>
  </si>
  <si>
    <t>Kasani Nagaraju</t>
  </si>
  <si>
    <t>Shaik. Mohammad Shafi.</t>
  </si>
  <si>
    <t>D. Somanath</t>
  </si>
  <si>
    <t>B. Srinivasulu</t>
  </si>
  <si>
    <t>Pavan Kumar</t>
  </si>
  <si>
    <t>Boya Anil Kumar</t>
  </si>
  <si>
    <t>Buzireddy Venugopal Reddy</t>
  </si>
  <si>
    <t>G. Nagaraju</t>
  </si>
  <si>
    <t>G. Lalitha</t>
  </si>
  <si>
    <t>Kristappa Nimmala</t>
  </si>
  <si>
    <t>G.C Venkataramudu</t>
  </si>
  <si>
    <t>Amudala Subramanyam</t>
  </si>
  <si>
    <t>K.Mohammad Shameer Basha</t>
  </si>
  <si>
    <t>Maddipatla Sudhakar Naidu</t>
  </si>
  <si>
    <t>Anand</t>
  </si>
  <si>
    <t>Chinta Sarath Kumar Reddy</t>
  </si>
  <si>
    <t>K.Pedda Reddi</t>
  </si>
  <si>
    <t>Asadullah K.M</t>
  </si>
  <si>
    <t>Appireddygari Konda Reddy</t>
  </si>
  <si>
    <t>Naramalli Sivaprasad</t>
  </si>
  <si>
    <t>G.Samanyakiran</t>
  </si>
  <si>
    <t>Dr.B.Rajagopal</t>
  </si>
  <si>
    <t>Jithendra Kumar.Dhandu</t>
  </si>
  <si>
    <t>P. Pushpa Raj</t>
  </si>
  <si>
    <t>S. Anjappa</t>
  </si>
  <si>
    <t>Udaya C.S</t>
  </si>
  <si>
    <t>Kinjarapu Ram Mohan Naidu</t>
  </si>
  <si>
    <t>Metta Ramarao</t>
  </si>
  <si>
    <t>Dola Jagan</t>
  </si>
  <si>
    <t>Perla Samba Murthy</t>
  </si>
  <si>
    <t>Namballa Krishna Mohan</t>
  </si>
  <si>
    <t>Betha Vivekananda Maharaj</t>
  </si>
  <si>
    <t>Matta Satish Chakravarthy</t>
  </si>
  <si>
    <t>Bellana Chandra Sekhar</t>
  </si>
  <si>
    <t>Mukka Srinivas Rao</t>
  </si>
  <si>
    <t>Adiraju Yedla</t>
  </si>
  <si>
    <t>Ijjurouthu Ramunaidu</t>
  </si>
  <si>
    <t>Venkata Trindha Rao Veluri</t>
  </si>
  <si>
    <t>Sanyasi Raju Pakalapati</t>
  </si>
  <si>
    <t>P.V.A. Ananda Sagar</t>
  </si>
  <si>
    <t>Pentapati Rajesh</t>
  </si>
  <si>
    <t>Chiranjeevi Lingala</t>
  </si>
  <si>
    <t>Dhanalakoti Ramana</t>
  </si>
  <si>
    <t>Surya Bhavani. K</t>
  </si>
  <si>
    <t>Lagudu. Govinda Rao</t>
  </si>
  <si>
    <t>Goddeti. Madhavi</t>
  </si>
  <si>
    <t>Gangulaiah Vampuru.</t>
  </si>
  <si>
    <t>Dr. Kosuri Kasi Viswanadha Veera Venkata Satyanarayana Reddy</t>
  </si>
  <si>
    <t>Shruti Devi Vyricherla</t>
  </si>
  <si>
    <t>Narava Satyavathi</t>
  </si>
  <si>
    <t>Biddika Ramayya.</t>
  </si>
  <si>
    <t>Anumula Vamsikrishna</t>
  </si>
  <si>
    <t>Swamula. Subrahmanyam</t>
  </si>
  <si>
    <t>M V V Satyanarayana</t>
  </si>
  <si>
    <t>Bharat Mathukumilli</t>
  </si>
  <si>
    <t>V.V. Lakshmi Narayana</t>
  </si>
  <si>
    <t>Daggubati Purandeswari</t>
  </si>
  <si>
    <t>Pedada. Ramanikumari</t>
  </si>
  <si>
    <t>George Bangari</t>
  </si>
  <si>
    <t>Pulapaka Raja Sekhar</t>
  </si>
  <si>
    <t>Durgaprasad. Guntu</t>
  </si>
  <si>
    <t>Gannu Mallayya</t>
  </si>
  <si>
    <t>B. Jaya Venu Gopal</t>
  </si>
  <si>
    <t>R. Udaya Gowri</t>
  </si>
  <si>
    <t>Anmish Varma</t>
  </si>
  <si>
    <t>Gampala Somasundaram</t>
  </si>
  <si>
    <t>Bhimili</t>
  </si>
  <si>
    <t>Dr.Beesetti Venkata Satyavathi</t>
  </si>
  <si>
    <t>Adari Anand Kumar</t>
  </si>
  <si>
    <t>Chintala Partha Sarathi</t>
  </si>
  <si>
    <t>Dr. Gandi Venkata Satyanarayana Rao (Dr Vikram)</t>
  </si>
  <si>
    <t>Ruthala Srirama Murthy</t>
  </si>
  <si>
    <t>Appala Naidu Tummagunta</t>
  </si>
  <si>
    <t>P.S.Ajay Kumar</t>
  </si>
  <si>
    <t>Taadi Veera Jagadeeshwari</t>
  </si>
  <si>
    <t>K B Swaroop</t>
  </si>
  <si>
    <t>Vanga Geethaviswanath</t>
  </si>
  <si>
    <t>Jyothula Venkateswara Rao</t>
  </si>
  <si>
    <t>Mallipudi Sri Ramachandra Murthy (Rambabu)</t>
  </si>
  <si>
    <t>Yalla Venkata Rama Mohan Rao (Dorababu)</t>
  </si>
  <si>
    <t>Kakileti Ravindra</t>
  </si>
  <si>
    <t>Appalakonda Vangalapudi</t>
  </si>
  <si>
    <t>Medisetti Vijaya Kumar</t>
  </si>
  <si>
    <t>B. Geetha</t>
  </si>
  <si>
    <t>Sathi Veeralakshmi</t>
  </si>
  <si>
    <t>Ankadi Sathibabu</t>
  </si>
  <si>
    <t>Vasamsetty Venkataramana</t>
  </si>
  <si>
    <t>Godugu Satyanarayana</t>
  </si>
  <si>
    <t>Peddimsetti. Venkateswararao</t>
  </si>
  <si>
    <t>Margani Bharat</t>
  </si>
  <si>
    <t>Maganti Roopa</t>
  </si>
  <si>
    <t>Nalluri Vijaya Srinivasa Rao</t>
  </si>
  <si>
    <t>Paravastu Satya Gopinath Das</t>
  </si>
  <si>
    <t>Geddam David Nelson Babu</t>
  </si>
  <si>
    <t>Kuruvella Bhanuchandar</t>
  </si>
  <si>
    <t>Bandaru Rajeswara Rao</t>
  </si>
  <si>
    <t>Chinta Anuradha</t>
  </si>
  <si>
    <t>Ganti Harish Madhur (Balayogi)</t>
  </si>
  <si>
    <t>D M R Sekhar</t>
  </si>
  <si>
    <t>Ayyaji Vema Manepalli</t>
  </si>
  <si>
    <t>Janga Goutham</t>
  </si>
  <si>
    <t>Revu Sudhakar</t>
  </si>
  <si>
    <t>Mortha Siva Rama Krishna</t>
  </si>
  <si>
    <t>Muralikrishna Kanderi</t>
  </si>
  <si>
    <t>Chelle Rajani</t>
  </si>
  <si>
    <t>Rampachodavaram (ST)</t>
  </si>
  <si>
    <t>Kovvur (SC)</t>
  </si>
  <si>
    <t>Kanumuru Raghu Rama Krishna Raju</t>
  </si>
  <si>
    <t>V.V. Siva Rama Raju (Kalavapudi Siva)</t>
  </si>
  <si>
    <t>Nagababu Konidela</t>
  </si>
  <si>
    <t>Kanumuru Bapiraju</t>
  </si>
  <si>
    <t>Pydikondala Manikyala Rao</t>
  </si>
  <si>
    <t>Yella Venu Gopal Rao</t>
  </si>
  <si>
    <t>K.A.Paul</t>
  </si>
  <si>
    <t>G S Raju</t>
  </si>
  <si>
    <t>Dasari Krishna Murthy</t>
  </si>
  <si>
    <t>Ganji Purnima</t>
  </si>
  <si>
    <t>Kotagiri Sridhar</t>
  </si>
  <si>
    <t>Magantti Venkateswara Rao Babu</t>
  </si>
  <si>
    <t>Pentapati Pullarao</t>
  </si>
  <si>
    <t>Jetti Gurunadha Rao</t>
  </si>
  <si>
    <t>Chinnam Rama Kotayya</t>
  </si>
  <si>
    <t>China Venkata Suryanarayana Josyula</t>
  </si>
  <si>
    <t>Dr.Mendem. Santhosh Kumar(Peddababu)</t>
  </si>
  <si>
    <t>Mathe. Bobby</t>
  </si>
  <si>
    <t>Alaga. Ravi Kumar</t>
  </si>
  <si>
    <t>V. Siva Rama Krishna</t>
  </si>
  <si>
    <t>Potluri.V.Prasad ( P V P )</t>
  </si>
  <si>
    <t>Muttamsetty Prasad Babu</t>
  </si>
  <si>
    <t>Naraharisetty. Narasimharao.</t>
  </si>
  <si>
    <t>Kilaru Dileep</t>
  </si>
  <si>
    <t>Andukuri Vijaya Bhaskar</t>
  </si>
  <si>
    <t>Bolisetty Hari Babu</t>
  </si>
  <si>
    <t>Anil Kumar Maddineni</t>
  </si>
  <si>
    <t>Nandini Nallaghatla</t>
  </si>
  <si>
    <t>Dhanekula Gandhi</t>
  </si>
  <si>
    <t>Datla Lurdu Mary</t>
  </si>
  <si>
    <t>Sekhar</t>
  </si>
  <si>
    <t>Padala Siva Prasad</t>
  </si>
  <si>
    <t>Sk. Riyaz</t>
  </si>
  <si>
    <t>Bandreddi Ramakrishna</t>
  </si>
  <si>
    <t>Gollu Krishna</t>
  </si>
  <si>
    <t>Gudivaka Ramanjaneyulu (Anji Babu)</t>
  </si>
  <si>
    <t>Vijaya Lakshmi Chalapaka</t>
  </si>
  <si>
    <t>Peram Siva Nageswara Rao</t>
  </si>
  <si>
    <t>Yarlagadda Rama Mohana Rao</t>
  </si>
  <si>
    <t>BAHUMP</t>
  </si>
  <si>
    <t>Nadakuditi Naga Gayathri</t>
  </si>
  <si>
    <t>G. V. N. Basava Rao</t>
  </si>
  <si>
    <t>Valluru Venkateswara Rao</t>
  </si>
  <si>
    <t>Lavu Sri Krishna Devarayalu</t>
  </si>
  <si>
    <t>Rayapati Sambasivarao</t>
  </si>
  <si>
    <t>Nayub Kamal Shaik</t>
  </si>
  <si>
    <t>Allu Venkatareddy</t>
  </si>
  <si>
    <t>Durgampudi Ramireddy</t>
  </si>
  <si>
    <t>Kanakam Srinivasarao</t>
  </si>
  <si>
    <t>Parimi Narasimha Rao</t>
  </si>
  <si>
    <t>Gaddala Venu</t>
  </si>
  <si>
    <t>Surabhi Devasahayam</t>
  </si>
  <si>
    <t>Kante Sayanna</t>
  </si>
  <si>
    <t>Modugula Venugopala Reddy</t>
  </si>
  <si>
    <t>Bonaboyina Srinivasa Rao (Bonaboyina Srinivasa Yadav)</t>
  </si>
  <si>
    <t>Shaik Mastanvali</t>
  </si>
  <si>
    <t>Jayaprakash Narayana Valluru</t>
  </si>
  <si>
    <t>Mannava Hariprasad</t>
  </si>
  <si>
    <t>Umar Basha Shaik</t>
  </si>
  <si>
    <t>Dasari Kiran Babu</t>
  </si>
  <si>
    <t>Y. V. Suresh</t>
  </si>
  <si>
    <t>Ramarao Simhadri</t>
  </si>
  <si>
    <t>Araveti Hazarath Rao</t>
  </si>
  <si>
    <t>Sarabandi Raju Sikhinam</t>
  </si>
  <si>
    <t>Doppalapudi Veera Das</t>
  </si>
  <si>
    <t>Samudrala Chinna Kotaiah</t>
  </si>
  <si>
    <t>Nagaraju Ekula</t>
  </si>
  <si>
    <t>Shaik Jaleel</t>
  </si>
  <si>
    <t>N. J. Vidyasagar</t>
  </si>
  <si>
    <t>Ullagi David Jayakumar (Dr. D J Kumar)</t>
  </si>
  <si>
    <t>Jeldi Raja Mohan</t>
  </si>
  <si>
    <t>Nandigam Suresh</t>
  </si>
  <si>
    <t>K. Devanand</t>
  </si>
  <si>
    <t>J.D. Seelam</t>
  </si>
  <si>
    <t>Challagali Kishore Kumar</t>
  </si>
  <si>
    <t>Bussa Nagaraju</t>
  </si>
  <si>
    <t>Gadde Hari Babu</t>
  </si>
  <si>
    <t>Gella Nagamalli</t>
  </si>
  <si>
    <t>Nuthakki Rama Rao</t>
  </si>
  <si>
    <t>China Nageswara Rao Sadhu</t>
  </si>
  <si>
    <t>Thumati Ravi</t>
  </si>
  <si>
    <t>Yerragondapalem (SC)</t>
  </si>
  <si>
    <t>Sidda Raghava Rao</t>
  </si>
  <si>
    <t>Bellamkonda Saibabu</t>
  </si>
  <si>
    <t>Dr Sirivella Prasad</t>
  </si>
  <si>
    <t>Venkatesh Vepuri</t>
  </si>
  <si>
    <t>Thoganti Sreenivasulu</t>
  </si>
  <si>
    <t>Maram Srinivasa Reddy</t>
  </si>
  <si>
    <t>Mohan Ayyappa</t>
  </si>
  <si>
    <t>Madhu Yattapu</t>
  </si>
  <si>
    <t>Venkatesan Baburao</t>
  </si>
  <si>
    <t>Konda Praveen Kumar</t>
  </si>
  <si>
    <t>Kavuri Venu Babu Naidu</t>
  </si>
  <si>
    <t>Billa Chennaiah</t>
  </si>
  <si>
    <t>Santhanuthalapadu (SC)</t>
  </si>
  <si>
    <t>Chandra Rajagopal</t>
  </si>
  <si>
    <t>Chevuru Devakumar Reddy</t>
  </si>
  <si>
    <t>Sannapureddy Suresh Reddy</t>
  </si>
  <si>
    <t>Narasapuram Prasad</t>
  </si>
  <si>
    <t>Dr. S. Suresh Babu</t>
  </si>
  <si>
    <t>Sukapalli Naveen</t>
  </si>
  <si>
    <t>Shaik Mahaboob Basha (Mabu)</t>
  </si>
  <si>
    <t>Chinni Venkateswarlu</t>
  </si>
  <si>
    <t>Butti Nagaraju</t>
  </si>
  <si>
    <t>Kankanala Penchala Naidu</t>
  </si>
  <si>
    <t>Balli Durga Prasad Rao</t>
  </si>
  <si>
    <t>Chintamohan</t>
  </si>
  <si>
    <t>Doctor Daggumati Sreehari Rao</t>
  </si>
  <si>
    <t>Bommi Srihari Rao</t>
  </si>
  <si>
    <t>M. Solomon</t>
  </si>
  <si>
    <t>Viruvuru Sudhakar</t>
  </si>
  <si>
    <t>Karra Siva (Pyramid Siva)</t>
  </si>
  <si>
    <t>Bokkam. Ramesh</t>
  </si>
  <si>
    <t>Neeruguttu Nagesh, M.A., Philosophy</t>
  </si>
  <si>
    <t>Y.S.Avinash Reddy</t>
  </si>
  <si>
    <t>Adi Narayana Reddy Chadipirala</t>
  </si>
  <si>
    <t>Gundlakunta Sreeramulu</t>
  </si>
  <si>
    <t>Gujjula Eswaraiah</t>
  </si>
  <si>
    <t>Sri Rama Chandra Singareddy</t>
  </si>
  <si>
    <t>Anna Siva Chandra Reddy</t>
  </si>
  <si>
    <t>R. Venu Gopal</t>
  </si>
  <si>
    <t>Gona Purushottam Reddy</t>
  </si>
  <si>
    <t>Ameen Peeran</t>
  </si>
  <si>
    <t>P. S. S. Reddy</t>
  </si>
  <si>
    <t>Nyamatulla Shaik</t>
  </si>
  <si>
    <t>Jakku Chenna Krishna Reddy</t>
  </si>
  <si>
    <t>Pedakala Varalakshmi</t>
  </si>
  <si>
    <t>C S N Reddy</t>
  </si>
  <si>
    <t>Putha Lakshmi Reddy</t>
  </si>
  <si>
    <t>D A Sathya Prabha</t>
  </si>
  <si>
    <t>Syed Mukarram</t>
  </si>
  <si>
    <t>Asadi. Venkatadri</t>
  </si>
  <si>
    <t>Pasupuleti Venkataramana Royal</t>
  </si>
  <si>
    <t>Naresh Kumar Poojala</t>
  </si>
  <si>
    <t>Karimulla Khan Pattan</t>
  </si>
  <si>
    <t>Khader Vali Shaik</t>
  </si>
  <si>
    <t>Pocha . Brahmananda Reddy</t>
  </si>
  <si>
    <t>Mandra Sivananda Reddy</t>
  </si>
  <si>
    <t>S.P.Y. Reddy</t>
  </si>
  <si>
    <t>Jangite Lakshmi Narasimha Yadav</t>
  </si>
  <si>
    <t>Adinarayana Inty</t>
  </si>
  <si>
    <t>Poluru Guruvaiah</t>
  </si>
  <si>
    <t>Bhuma Kishor Reddy</t>
  </si>
  <si>
    <t>Jestadi Sudhakar</t>
  </si>
  <si>
    <t>D. P. Jamal Basha.</t>
  </si>
  <si>
    <t>I.V. Pakkir Reddy</t>
  </si>
  <si>
    <t>B.C. Ramanatha Reddy</t>
  </si>
  <si>
    <t>Vangala Parameswara Reddy.</t>
  </si>
  <si>
    <t>C. Surendra Nath Reddy</t>
  </si>
  <si>
    <t>Dr. Lakshmi Kantha Reddy Chitla</t>
  </si>
  <si>
    <t>Pula. Nagamaddilety</t>
  </si>
  <si>
    <t>K.P. Kambagiriswamy.</t>
  </si>
  <si>
    <t>Elluri. Bhupal.</t>
  </si>
  <si>
    <t>D. Mahammad Rafi .</t>
  </si>
  <si>
    <t>S. A. Indumathi</t>
  </si>
  <si>
    <t>Ruddireddy Radhakrishna</t>
  </si>
  <si>
    <t>Kotla Jaya Surya Prakash Reddy</t>
  </si>
  <si>
    <t>Ayushman Doctor Sanjeev Kumar</t>
  </si>
  <si>
    <t>Dr. Parthasarathi Valmiki</t>
  </si>
  <si>
    <t>K. Prabhakara Reddy</t>
  </si>
  <si>
    <t>Srihari. P. V.</t>
  </si>
  <si>
    <t>T. Beechupally</t>
  </si>
  <si>
    <t>G Sanjeeva Kumar</t>
  </si>
  <si>
    <t>Balija. Shiva Kumar</t>
  </si>
  <si>
    <t>S.Md. Shafath</t>
  </si>
  <si>
    <t>H. Thomas</t>
  </si>
  <si>
    <t>M. Naganna</t>
  </si>
  <si>
    <t>Devarapogu Maddilety</t>
  </si>
  <si>
    <t>Talari Rangaiah</t>
  </si>
  <si>
    <t>J.C. Pavan Reddy</t>
  </si>
  <si>
    <t>D.Jagadeesh</t>
  </si>
  <si>
    <t>K.Rajiv Reddy</t>
  </si>
  <si>
    <t>S.V.P. Yadav</t>
  </si>
  <si>
    <t>Hamsa Devineni</t>
  </si>
  <si>
    <t>Somanath Deshmukh</t>
  </si>
  <si>
    <t>P. Rangaiah</t>
  </si>
  <si>
    <t>Vadde Kasinath</t>
  </si>
  <si>
    <t>L. Rangaiah</t>
  </si>
  <si>
    <t>P.Radha Krishna</t>
  </si>
  <si>
    <t>RD</t>
  </si>
  <si>
    <t>M.Venkatesulu</t>
  </si>
  <si>
    <t>Gadidama Ranganayakulu</t>
  </si>
  <si>
    <t>Kuruva Gorantla Madhav</t>
  </si>
  <si>
    <t>Kristappa . Nimmala</t>
  </si>
  <si>
    <t>Kamaganahalli Thippeswamy Sreedhar (K.T.Sreedhar)</t>
  </si>
  <si>
    <t>Mitta Parthasarathi</t>
  </si>
  <si>
    <t>Ramamohan D.G.</t>
  </si>
  <si>
    <t>Gogula Pulakunta Jayanth</t>
  </si>
  <si>
    <t>Mugi Surya Prakash</t>
  </si>
  <si>
    <t>Ram Mohan Singamneni</t>
  </si>
  <si>
    <t>S.R.Anjaneyulu</t>
  </si>
  <si>
    <t>N. Reddeppa</t>
  </si>
  <si>
    <t>Naramalli Siva Prasad</t>
  </si>
  <si>
    <t>Cheemala. Rangappa</t>
  </si>
  <si>
    <t>C. Punyamurthy</t>
  </si>
  <si>
    <t>Jayaram Duggani</t>
  </si>
  <si>
    <t>Pallipattu. Abhinav Vishnu</t>
  </si>
  <si>
    <t>A. Hemanth</t>
  </si>
  <si>
    <t>P. Ramachandran</t>
  </si>
  <si>
    <t>Gangadhara Nellore (SC)</t>
  </si>
  <si>
    <t>No of PS</t>
  </si>
  <si>
    <t>Total Electors</t>
  </si>
  <si>
    <t>AC_No</t>
  </si>
  <si>
    <t>AC_Name</t>
  </si>
  <si>
    <t>District_Name</t>
  </si>
  <si>
    <t>Total_Population</t>
  </si>
  <si>
    <t>Urban_Wards</t>
  </si>
  <si>
    <t>Gram_Panchayats</t>
  </si>
  <si>
    <t>No_of_VS</t>
  </si>
  <si>
    <t>Total_Votes_Secured</t>
  </si>
  <si>
    <t>Electors_in_AC</t>
  </si>
  <si>
    <t>Votes_polled_AC</t>
  </si>
  <si>
    <t>Year</t>
  </si>
  <si>
    <t>Vote_share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</si>
</sst>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1" fontId="1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FADF-C267-420F-BE1A-A639526B4150}">
  <dimension ref="A1:U177"/>
  <sheetViews>
    <sheetView tabSelected="1" topLeftCell="C1" workbookViewId="0">
      <selection activeCell="H8" sqref="H8"/>
    </sheetView>
  </sheetViews>
  <sheetFormatPr defaultRowHeight="14.5" x14ac:dyDescent="0.35"/>
  <cols>
    <col min="1" max="1" width="9.1796875" style="2"/>
    <col min="2" max="2" width="20.453125" style="2" bestFit="1" customWidth="1"/>
    <col min="3" max="3" width="22.453125" style="2" bestFit="1" customWidth="1"/>
    <col min="4" max="4" width="15.7265625" style="1" bestFit="1" customWidth="1"/>
    <col min="5" max="7" width="9.1796875" style="1"/>
    <col min="8" max="8" width="8.7265625" style="1"/>
    <col min="9" max="9" width="9.1796875" style="1"/>
    <col min="10" max="10" width="8.7265625" style="10"/>
    <col min="11" max="11" width="9.1796875" style="1"/>
    <col min="12" max="12" width="9.36328125" style="3" bestFit="1" customWidth="1"/>
    <col min="13" max="14" width="9.1796875" style="1"/>
    <col min="15" max="15" width="8.7265625" style="10"/>
    <col min="16" max="16" width="9.1796875" customWidth="1"/>
    <col min="17" max="17" width="12.26953125" bestFit="1" customWidth="1"/>
    <col min="18" max="18" width="9.1796875" customWidth="1"/>
    <col min="19" max="19" width="16.1796875" bestFit="1" customWidth="1"/>
    <col min="20" max="21" width="9.1796875" customWidth="1"/>
  </cols>
  <sheetData>
    <row r="1" spans="1:21" x14ac:dyDescent="0.35">
      <c r="A1" s="4" t="s">
        <v>5273</v>
      </c>
      <c r="B1" s="4" t="s">
        <v>5274</v>
      </c>
      <c r="C1" s="4" t="s">
        <v>5275</v>
      </c>
      <c r="D1" s="4" t="s">
        <v>5276</v>
      </c>
      <c r="E1" s="4" t="s">
        <v>195</v>
      </c>
      <c r="F1" s="4" t="s">
        <v>196</v>
      </c>
      <c r="G1" s="4" t="s">
        <v>197</v>
      </c>
      <c r="H1" s="4" t="s">
        <v>198</v>
      </c>
      <c r="I1" s="4" t="s">
        <v>199</v>
      </c>
      <c r="J1" s="4" t="s">
        <v>200</v>
      </c>
      <c r="K1" s="4" t="s">
        <v>201</v>
      </c>
      <c r="L1" s="12" t="s">
        <v>202</v>
      </c>
      <c r="M1" s="4" t="s">
        <v>203</v>
      </c>
      <c r="N1" s="4" t="s">
        <v>204</v>
      </c>
      <c r="O1" s="4" t="s">
        <v>205</v>
      </c>
      <c r="P1" s="4" t="s">
        <v>206</v>
      </c>
      <c r="Q1" s="4" t="s">
        <v>5277</v>
      </c>
      <c r="R1" s="4" t="s">
        <v>274</v>
      </c>
      <c r="S1" s="4" t="s">
        <v>5278</v>
      </c>
      <c r="T1" s="4" t="s">
        <v>207</v>
      </c>
      <c r="U1" s="4" t="s">
        <v>5279</v>
      </c>
    </row>
    <row r="2" spans="1:21" x14ac:dyDescent="0.35">
      <c r="A2" s="1">
        <v>1</v>
      </c>
      <c r="B2" s="1" t="s">
        <v>2</v>
      </c>
      <c r="C2" s="1" t="s">
        <v>6</v>
      </c>
      <c r="D2" s="8">
        <v>306019</v>
      </c>
      <c r="E2" s="3">
        <v>151686</v>
      </c>
      <c r="F2" s="3">
        <v>154333</v>
      </c>
      <c r="G2" s="3">
        <f>ROUND(F2,0)</f>
        <v>154333</v>
      </c>
      <c r="H2" s="9">
        <v>34066</v>
      </c>
      <c r="I2" s="3">
        <v>303830</v>
      </c>
      <c r="J2" s="9">
        <v>1001</v>
      </c>
      <c r="K2" s="3">
        <v>1189</v>
      </c>
      <c r="L2" s="9">
        <v>19287</v>
      </c>
      <c r="M2" s="9">
        <v>264687</v>
      </c>
      <c r="N2" s="9">
        <v>11706</v>
      </c>
      <c r="O2" s="9">
        <v>10339</v>
      </c>
      <c r="P2" s="1">
        <v>1</v>
      </c>
      <c r="Q2" s="1">
        <v>0</v>
      </c>
      <c r="R2" s="1">
        <v>4</v>
      </c>
      <c r="S2" s="1">
        <v>94</v>
      </c>
      <c r="T2" s="1">
        <v>137</v>
      </c>
      <c r="U2" s="1">
        <v>94</v>
      </c>
    </row>
    <row r="3" spans="1:21" x14ac:dyDescent="0.35">
      <c r="A3" s="1">
        <v>2</v>
      </c>
      <c r="B3" s="1" t="s">
        <v>3</v>
      </c>
      <c r="C3" s="1" t="s">
        <v>6</v>
      </c>
      <c r="D3" s="8">
        <v>250214</v>
      </c>
      <c r="E3" s="3">
        <v>125247</v>
      </c>
      <c r="F3" s="3">
        <v>124967</v>
      </c>
      <c r="G3" s="3">
        <f t="shared" ref="G3:G66" si="0">ROUND(F3,0)</f>
        <v>124967</v>
      </c>
      <c r="H3" s="9">
        <v>53998</v>
      </c>
      <c r="I3" s="3">
        <v>246547</v>
      </c>
      <c r="J3" s="9">
        <v>910</v>
      </c>
      <c r="K3" s="3">
        <v>2756</v>
      </c>
      <c r="L3" s="9">
        <v>10294</v>
      </c>
      <c r="M3" s="9">
        <v>209510</v>
      </c>
      <c r="N3" s="9">
        <v>14908</v>
      </c>
      <c r="O3" s="9">
        <v>15502</v>
      </c>
      <c r="P3" s="1">
        <v>1</v>
      </c>
      <c r="Q3" s="1">
        <v>0</v>
      </c>
      <c r="R3" s="1">
        <v>3</v>
      </c>
      <c r="S3" s="1">
        <v>88</v>
      </c>
      <c r="T3" s="1">
        <v>196</v>
      </c>
      <c r="U3" s="1">
        <v>88</v>
      </c>
    </row>
    <row r="4" spans="1:21" x14ac:dyDescent="0.35">
      <c r="A4" s="1">
        <v>3</v>
      </c>
      <c r="B4" s="1" t="s">
        <v>4</v>
      </c>
      <c r="C4" s="1" t="s">
        <v>6</v>
      </c>
      <c r="D4" s="8">
        <v>267614</v>
      </c>
      <c r="E4" s="3">
        <v>136506</v>
      </c>
      <c r="F4" s="3">
        <v>131108</v>
      </c>
      <c r="G4" s="3">
        <f t="shared" si="0"/>
        <v>131108</v>
      </c>
      <c r="H4" s="9">
        <v>0</v>
      </c>
      <c r="I4" s="3">
        <v>266042</v>
      </c>
      <c r="J4" s="9">
        <v>536</v>
      </c>
      <c r="K4" s="3">
        <v>1036</v>
      </c>
      <c r="L4" s="9">
        <v>6710</v>
      </c>
      <c r="M4" s="9">
        <v>226043</v>
      </c>
      <c r="N4" s="9">
        <v>26974</v>
      </c>
      <c r="O4" s="9">
        <v>7887</v>
      </c>
      <c r="P4" s="1">
        <v>0</v>
      </c>
      <c r="Q4" s="1">
        <v>0</v>
      </c>
      <c r="R4" s="1">
        <v>4</v>
      </c>
      <c r="S4" s="1">
        <v>89</v>
      </c>
      <c r="T4" s="1">
        <v>246</v>
      </c>
      <c r="U4" s="1">
        <v>89</v>
      </c>
    </row>
    <row r="5" spans="1:21" x14ac:dyDescent="0.35">
      <c r="A5" s="1">
        <v>4</v>
      </c>
      <c r="B5" s="1" t="s">
        <v>5</v>
      </c>
      <c r="C5" s="1" t="s">
        <v>6</v>
      </c>
      <c r="D5" s="8">
        <v>256754</v>
      </c>
      <c r="E5" s="3">
        <v>129916</v>
      </c>
      <c r="F5" s="3">
        <v>126838</v>
      </c>
      <c r="G5" s="3">
        <f t="shared" si="0"/>
        <v>126838</v>
      </c>
      <c r="H5" s="9">
        <v>0</v>
      </c>
      <c r="I5" s="3">
        <v>254354</v>
      </c>
      <c r="J5" s="9">
        <v>429</v>
      </c>
      <c r="K5" s="3">
        <v>1971</v>
      </c>
      <c r="L5" s="9">
        <v>9180</v>
      </c>
      <c r="M5" s="9">
        <v>177098</v>
      </c>
      <c r="N5" s="9">
        <v>31944</v>
      </c>
      <c r="O5" s="9">
        <v>38532</v>
      </c>
      <c r="P5" s="1">
        <v>0</v>
      </c>
      <c r="Q5" s="1">
        <v>0</v>
      </c>
      <c r="R5" s="1">
        <v>5</v>
      </c>
      <c r="S5" s="1">
        <v>91</v>
      </c>
      <c r="T5" s="1">
        <v>239</v>
      </c>
      <c r="U5" s="1">
        <v>91</v>
      </c>
    </row>
    <row r="6" spans="1:21" x14ac:dyDescent="0.35">
      <c r="A6" s="1">
        <v>5</v>
      </c>
      <c r="B6" s="1" t="s">
        <v>6</v>
      </c>
      <c r="C6" s="1" t="s">
        <v>6</v>
      </c>
      <c r="D6" s="8">
        <v>298561</v>
      </c>
      <c r="E6" s="3">
        <v>149160</v>
      </c>
      <c r="F6" s="3">
        <v>149401</v>
      </c>
      <c r="G6" s="3">
        <f t="shared" si="0"/>
        <v>149401</v>
      </c>
      <c r="H6" s="9">
        <v>117597</v>
      </c>
      <c r="I6" s="3">
        <v>293355</v>
      </c>
      <c r="J6" s="9">
        <v>3064</v>
      </c>
      <c r="K6" s="3">
        <v>2142</v>
      </c>
      <c r="L6" s="9">
        <v>14839</v>
      </c>
      <c r="M6" s="9">
        <v>258398</v>
      </c>
      <c r="N6" s="9">
        <v>24586</v>
      </c>
      <c r="O6" s="9">
        <v>738</v>
      </c>
      <c r="P6" s="1">
        <v>1</v>
      </c>
      <c r="Q6" s="1">
        <v>0</v>
      </c>
      <c r="R6" s="1">
        <v>3</v>
      </c>
      <c r="S6" s="1">
        <v>94</v>
      </c>
      <c r="T6" s="1">
        <v>50</v>
      </c>
      <c r="U6" s="1">
        <v>94</v>
      </c>
    </row>
    <row r="7" spans="1:21" x14ac:dyDescent="0.35">
      <c r="A7" s="1">
        <v>6</v>
      </c>
      <c r="B7" s="1" t="s">
        <v>7</v>
      </c>
      <c r="C7" s="1" t="s">
        <v>6</v>
      </c>
      <c r="D7" s="8">
        <v>211164</v>
      </c>
      <c r="E7" s="3">
        <v>107045</v>
      </c>
      <c r="F7" s="3">
        <v>104119</v>
      </c>
      <c r="G7" s="3">
        <f t="shared" si="0"/>
        <v>104119</v>
      </c>
      <c r="H7" s="9">
        <v>37832</v>
      </c>
      <c r="I7" s="3">
        <v>210049</v>
      </c>
      <c r="J7" s="9">
        <v>580</v>
      </c>
      <c r="K7" s="3">
        <v>535</v>
      </c>
      <c r="L7" s="9">
        <v>7876</v>
      </c>
      <c r="M7" s="9">
        <v>178844</v>
      </c>
      <c r="N7" s="9">
        <v>22190</v>
      </c>
      <c r="O7" s="9">
        <v>2254</v>
      </c>
      <c r="P7" s="1">
        <v>1</v>
      </c>
      <c r="Q7" s="1">
        <v>0</v>
      </c>
      <c r="R7" s="1">
        <v>4</v>
      </c>
      <c r="S7" s="1">
        <v>87</v>
      </c>
      <c r="T7" s="1">
        <v>187</v>
      </c>
      <c r="U7" s="1">
        <v>87</v>
      </c>
    </row>
    <row r="8" spans="1:21" x14ac:dyDescent="0.35">
      <c r="A8" s="1">
        <v>7</v>
      </c>
      <c r="B8" s="1" t="s">
        <v>8</v>
      </c>
      <c r="C8" s="1" t="s">
        <v>6</v>
      </c>
      <c r="D8" s="8">
        <v>273549</v>
      </c>
      <c r="E8" s="3">
        <v>139452</v>
      </c>
      <c r="F8" s="3">
        <v>134097</v>
      </c>
      <c r="G8" s="3">
        <f t="shared" si="0"/>
        <v>134097</v>
      </c>
      <c r="H8" s="9">
        <v>0</v>
      </c>
      <c r="I8" s="3">
        <v>272049</v>
      </c>
      <c r="J8" s="9">
        <v>581</v>
      </c>
      <c r="K8" s="3">
        <v>919</v>
      </c>
      <c r="L8" s="9">
        <v>23545</v>
      </c>
      <c r="M8" s="9">
        <v>216787</v>
      </c>
      <c r="N8" s="9">
        <v>31967</v>
      </c>
      <c r="O8" s="9">
        <v>1250</v>
      </c>
      <c r="P8" s="1">
        <v>0</v>
      </c>
      <c r="Q8" s="1">
        <v>0</v>
      </c>
      <c r="R8" s="1">
        <v>4</v>
      </c>
      <c r="S8" s="1">
        <v>98</v>
      </c>
      <c r="T8" s="1">
        <v>171</v>
      </c>
      <c r="U8" s="1">
        <v>98</v>
      </c>
    </row>
    <row r="9" spans="1:21" x14ac:dyDescent="0.35">
      <c r="A9" s="1">
        <v>8</v>
      </c>
      <c r="B9" s="1" t="s">
        <v>9</v>
      </c>
      <c r="C9" s="1" t="s">
        <v>6</v>
      </c>
      <c r="D9" s="8">
        <v>241880</v>
      </c>
      <c r="E9" s="3">
        <v>122557</v>
      </c>
      <c r="F9" s="3">
        <v>119323</v>
      </c>
      <c r="G9" s="3">
        <f t="shared" si="0"/>
        <v>119323</v>
      </c>
      <c r="H9" s="9">
        <v>0</v>
      </c>
      <c r="I9" s="3">
        <v>240528</v>
      </c>
      <c r="J9" s="9">
        <v>253</v>
      </c>
      <c r="K9" s="3">
        <v>1100</v>
      </c>
      <c r="L9" s="9">
        <v>4649</v>
      </c>
      <c r="M9" s="9">
        <v>211277</v>
      </c>
      <c r="N9" s="9">
        <v>18331</v>
      </c>
      <c r="O9" s="9">
        <v>7623</v>
      </c>
      <c r="P9" s="1">
        <v>0</v>
      </c>
      <c r="Q9" s="1">
        <v>0</v>
      </c>
      <c r="R9" s="1">
        <v>4</v>
      </c>
      <c r="S9" s="1">
        <v>91</v>
      </c>
      <c r="T9" s="1">
        <v>172</v>
      </c>
      <c r="U9" s="1">
        <v>91</v>
      </c>
    </row>
    <row r="10" spans="1:21" x14ac:dyDescent="0.35">
      <c r="A10" s="1">
        <v>9</v>
      </c>
      <c r="B10" s="1" t="s">
        <v>10</v>
      </c>
      <c r="C10" s="1" t="s">
        <v>19</v>
      </c>
      <c r="D10" s="8">
        <v>247395</v>
      </c>
      <c r="E10" s="3">
        <v>125898</v>
      </c>
      <c r="F10" s="3">
        <v>121497</v>
      </c>
      <c r="G10" s="3">
        <f t="shared" si="0"/>
        <v>121497</v>
      </c>
      <c r="H10" s="9">
        <v>37852</v>
      </c>
      <c r="I10" s="3">
        <v>245456</v>
      </c>
      <c r="J10" s="9">
        <v>514</v>
      </c>
      <c r="K10" s="3">
        <v>1425</v>
      </c>
      <c r="L10" s="9">
        <v>16996</v>
      </c>
      <c r="M10" s="9">
        <v>194955</v>
      </c>
      <c r="N10" s="9">
        <v>32392</v>
      </c>
      <c r="O10" s="9">
        <v>3052</v>
      </c>
      <c r="P10" s="1">
        <v>1</v>
      </c>
      <c r="Q10" s="1">
        <v>0</v>
      </c>
      <c r="R10" s="1">
        <v>4</v>
      </c>
      <c r="S10" s="1">
        <v>96</v>
      </c>
      <c r="T10" s="1">
        <v>164</v>
      </c>
      <c r="U10" s="1">
        <v>96</v>
      </c>
    </row>
    <row r="11" spans="1:21" x14ac:dyDescent="0.35">
      <c r="A11" s="1">
        <v>10</v>
      </c>
      <c r="B11" s="1" t="s">
        <v>11</v>
      </c>
      <c r="C11" s="1" t="s">
        <v>177</v>
      </c>
      <c r="D11" s="8">
        <v>229459</v>
      </c>
      <c r="E11" s="3">
        <v>113469</v>
      </c>
      <c r="F11" s="3">
        <v>115990</v>
      </c>
      <c r="G11" s="3">
        <f t="shared" si="0"/>
        <v>115990</v>
      </c>
      <c r="H11" s="9">
        <v>26731</v>
      </c>
      <c r="I11" s="3">
        <v>225018</v>
      </c>
      <c r="J11" s="9">
        <v>327</v>
      </c>
      <c r="K11" s="3">
        <v>4114</v>
      </c>
      <c r="L11" s="9">
        <v>5779</v>
      </c>
      <c r="M11" s="9">
        <v>119064</v>
      </c>
      <c r="N11" s="9">
        <v>34509</v>
      </c>
      <c r="O11" s="9">
        <v>70107</v>
      </c>
      <c r="P11" s="1">
        <v>1</v>
      </c>
      <c r="Q11" s="1">
        <v>0</v>
      </c>
      <c r="R11" s="1">
        <v>4</v>
      </c>
      <c r="S11" s="1">
        <v>102</v>
      </c>
      <c r="T11" s="1">
        <v>225</v>
      </c>
      <c r="U11" s="1">
        <v>102</v>
      </c>
    </row>
    <row r="12" spans="1:21" x14ac:dyDescent="0.35">
      <c r="A12" s="1">
        <v>11</v>
      </c>
      <c r="B12" s="1" t="s">
        <v>12</v>
      </c>
      <c r="C12" s="1" t="s">
        <v>177</v>
      </c>
      <c r="D12" s="8">
        <v>238306</v>
      </c>
      <c r="E12" s="3">
        <v>116925</v>
      </c>
      <c r="F12" s="3">
        <v>121381</v>
      </c>
      <c r="G12" s="3">
        <f t="shared" si="0"/>
        <v>121381</v>
      </c>
      <c r="H12" s="9">
        <v>0</v>
      </c>
      <c r="I12" s="3">
        <v>235068</v>
      </c>
      <c r="J12" s="9">
        <v>457</v>
      </c>
      <c r="K12" s="3">
        <v>2780</v>
      </c>
      <c r="L12" s="9">
        <v>3150</v>
      </c>
      <c r="M12" s="9">
        <v>102481</v>
      </c>
      <c r="N12" s="9">
        <v>23661</v>
      </c>
      <c r="O12" s="9">
        <v>109014</v>
      </c>
      <c r="P12" s="1">
        <v>0</v>
      </c>
      <c r="Q12" s="1">
        <v>0</v>
      </c>
      <c r="R12" s="1">
        <v>5</v>
      </c>
      <c r="S12" s="1">
        <v>102</v>
      </c>
      <c r="T12" s="1">
        <v>0</v>
      </c>
      <c r="U12" s="1">
        <v>102</v>
      </c>
    </row>
    <row r="13" spans="1:21" x14ac:dyDescent="0.35">
      <c r="A13" s="1">
        <v>12</v>
      </c>
      <c r="B13" s="1" t="s">
        <v>13</v>
      </c>
      <c r="C13" s="1" t="s">
        <v>177</v>
      </c>
      <c r="D13" s="8">
        <v>216911</v>
      </c>
      <c r="E13" s="3">
        <v>107700</v>
      </c>
      <c r="F13" s="3">
        <v>109211</v>
      </c>
      <c r="G13" s="3">
        <f t="shared" si="0"/>
        <v>109211</v>
      </c>
      <c r="H13" s="9">
        <v>45672</v>
      </c>
      <c r="I13" s="3">
        <v>214972</v>
      </c>
      <c r="J13" s="9">
        <v>742</v>
      </c>
      <c r="K13" s="3">
        <v>1197</v>
      </c>
      <c r="L13" s="9">
        <v>11042</v>
      </c>
      <c r="M13" s="9">
        <v>162306</v>
      </c>
      <c r="N13" s="9">
        <v>29144</v>
      </c>
      <c r="O13" s="9">
        <v>14419</v>
      </c>
      <c r="P13" s="1">
        <v>1</v>
      </c>
      <c r="Q13" s="1">
        <v>0</v>
      </c>
      <c r="R13" s="1">
        <v>3</v>
      </c>
      <c r="S13" s="1">
        <v>76</v>
      </c>
      <c r="T13" s="1">
        <v>128</v>
      </c>
      <c r="U13" s="1">
        <v>96</v>
      </c>
    </row>
    <row r="14" spans="1:21" x14ac:dyDescent="0.35">
      <c r="A14" s="1">
        <v>13</v>
      </c>
      <c r="B14" s="1" t="s">
        <v>14</v>
      </c>
      <c r="C14" s="1" t="s">
        <v>177</v>
      </c>
      <c r="D14" s="8">
        <v>237261</v>
      </c>
      <c r="E14" s="3">
        <v>116252</v>
      </c>
      <c r="F14" s="3">
        <v>121009</v>
      </c>
      <c r="G14" s="3">
        <f t="shared" si="0"/>
        <v>121009</v>
      </c>
      <c r="H14" s="9">
        <v>45706</v>
      </c>
      <c r="I14" s="3">
        <v>233369</v>
      </c>
      <c r="J14" s="9">
        <v>1113</v>
      </c>
      <c r="K14" s="3">
        <v>2779</v>
      </c>
      <c r="L14" s="9">
        <v>15173</v>
      </c>
      <c r="M14" s="9">
        <v>123757</v>
      </c>
      <c r="N14" s="9">
        <v>26849</v>
      </c>
      <c r="O14" s="9">
        <v>71482</v>
      </c>
      <c r="P14" s="1">
        <v>1</v>
      </c>
      <c r="Q14" s="1">
        <v>0</v>
      </c>
      <c r="R14" s="1">
        <v>4</v>
      </c>
      <c r="S14" s="1">
        <v>89</v>
      </c>
      <c r="T14" s="1">
        <v>166</v>
      </c>
      <c r="U14" s="1">
        <v>89</v>
      </c>
    </row>
    <row r="15" spans="1:21" x14ac:dyDescent="0.35">
      <c r="A15" s="1">
        <v>14</v>
      </c>
      <c r="B15" s="1" t="s">
        <v>15</v>
      </c>
      <c r="C15" s="1" t="s">
        <v>19</v>
      </c>
      <c r="D15" s="8">
        <v>261834</v>
      </c>
      <c r="E15" s="3">
        <v>130503</v>
      </c>
      <c r="F15" s="3">
        <v>131331</v>
      </c>
      <c r="G15" s="3">
        <f t="shared" si="0"/>
        <v>131331</v>
      </c>
      <c r="H15" s="9">
        <v>53688</v>
      </c>
      <c r="I15" s="3">
        <v>258736</v>
      </c>
      <c r="J15" s="9">
        <v>1143</v>
      </c>
      <c r="K15" s="3">
        <v>1954</v>
      </c>
      <c r="L15" s="9">
        <v>17899</v>
      </c>
      <c r="M15" s="9">
        <v>199611</v>
      </c>
      <c r="N15" s="9">
        <v>33492</v>
      </c>
      <c r="O15" s="9">
        <v>10832</v>
      </c>
      <c r="P15" s="1">
        <v>1</v>
      </c>
      <c r="Q15" s="1">
        <v>0</v>
      </c>
      <c r="R15" s="1">
        <v>4</v>
      </c>
      <c r="S15" s="1">
        <v>94</v>
      </c>
      <c r="T15" s="1">
        <v>153</v>
      </c>
      <c r="U15" s="1">
        <v>94</v>
      </c>
    </row>
    <row r="16" spans="1:21" x14ac:dyDescent="0.35">
      <c r="A16" s="1">
        <v>15</v>
      </c>
      <c r="B16" s="1" t="s">
        <v>16</v>
      </c>
      <c r="C16" s="1" t="s">
        <v>19</v>
      </c>
      <c r="D16" s="8">
        <v>232185</v>
      </c>
      <c r="E16" s="3">
        <v>117078</v>
      </c>
      <c r="F16" s="3">
        <v>115107</v>
      </c>
      <c r="G16" s="3">
        <f t="shared" si="0"/>
        <v>115107</v>
      </c>
      <c r="H16" s="9">
        <v>0</v>
      </c>
      <c r="I16" s="3">
        <v>230304</v>
      </c>
      <c r="J16" s="9">
        <v>930</v>
      </c>
      <c r="K16" s="3">
        <v>951</v>
      </c>
      <c r="L16" s="9">
        <v>14270</v>
      </c>
      <c r="M16" s="9">
        <v>190520</v>
      </c>
      <c r="N16" s="9">
        <v>23859</v>
      </c>
      <c r="O16" s="9">
        <v>3536</v>
      </c>
      <c r="P16" s="1">
        <v>0</v>
      </c>
      <c r="Q16" s="1">
        <v>0</v>
      </c>
      <c r="R16" s="1">
        <v>4</v>
      </c>
      <c r="S16" s="1">
        <v>83</v>
      </c>
      <c r="T16" s="1">
        <v>145</v>
      </c>
      <c r="U16" s="1">
        <v>83</v>
      </c>
    </row>
    <row r="17" spans="1:21" x14ac:dyDescent="0.35">
      <c r="A17" s="1">
        <v>16</v>
      </c>
      <c r="B17" s="1" t="s">
        <v>17</v>
      </c>
      <c r="C17" s="1" t="s">
        <v>19</v>
      </c>
      <c r="D17" s="8">
        <v>230561</v>
      </c>
      <c r="E17" s="3">
        <v>114037</v>
      </c>
      <c r="F17" s="3">
        <v>116524</v>
      </c>
      <c r="G17" s="3">
        <f t="shared" si="0"/>
        <v>116524</v>
      </c>
      <c r="H17" s="9">
        <v>0</v>
      </c>
      <c r="I17" s="3">
        <v>228695</v>
      </c>
      <c r="J17" s="9">
        <v>1007</v>
      </c>
      <c r="K17" s="3">
        <v>859</v>
      </c>
      <c r="L17" s="9">
        <v>14729</v>
      </c>
      <c r="M17" s="9">
        <v>184061</v>
      </c>
      <c r="N17" s="9">
        <v>27072</v>
      </c>
      <c r="O17" s="9">
        <v>4699</v>
      </c>
      <c r="P17" s="1">
        <v>0</v>
      </c>
      <c r="Q17" s="1">
        <v>0</v>
      </c>
      <c r="R17" s="1">
        <v>5</v>
      </c>
      <c r="S17" s="1">
        <v>87</v>
      </c>
      <c r="T17" s="1">
        <v>169</v>
      </c>
      <c r="U17" s="1">
        <v>87</v>
      </c>
    </row>
    <row r="18" spans="1:21" x14ac:dyDescent="0.35">
      <c r="A18" s="1">
        <v>17</v>
      </c>
      <c r="B18" s="1" t="s">
        <v>18</v>
      </c>
      <c r="C18" s="1" t="s">
        <v>19</v>
      </c>
      <c r="D18" s="8">
        <v>256557</v>
      </c>
      <c r="E18" s="3">
        <v>128462</v>
      </c>
      <c r="F18" s="3">
        <v>128095</v>
      </c>
      <c r="G18" s="3">
        <f t="shared" si="0"/>
        <v>128095</v>
      </c>
      <c r="H18" s="9">
        <v>21977</v>
      </c>
      <c r="I18" s="3">
        <v>253989</v>
      </c>
      <c r="J18" s="9">
        <v>930</v>
      </c>
      <c r="K18" s="3">
        <v>1637</v>
      </c>
      <c r="L18" s="9">
        <v>23716</v>
      </c>
      <c r="M18" s="9">
        <v>209671</v>
      </c>
      <c r="N18" s="9">
        <v>21793</v>
      </c>
      <c r="O18" s="9">
        <v>1377</v>
      </c>
      <c r="P18" s="1">
        <v>1</v>
      </c>
      <c r="Q18" s="1">
        <v>0</v>
      </c>
      <c r="R18" s="1">
        <v>4</v>
      </c>
      <c r="S18" s="1">
        <v>79</v>
      </c>
      <c r="T18" s="1">
        <v>116</v>
      </c>
      <c r="U18" s="1">
        <v>79</v>
      </c>
    </row>
    <row r="19" spans="1:21" x14ac:dyDescent="0.35">
      <c r="A19" s="1">
        <v>18</v>
      </c>
      <c r="B19" s="1" t="s">
        <v>19</v>
      </c>
      <c r="C19" s="1" t="s">
        <v>19</v>
      </c>
      <c r="D19" s="8">
        <v>259740</v>
      </c>
      <c r="E19" s="3">
        <v>127956</v>
      </c>
      <c r="F19" s="3">
        <v>131784</v>
      </c>
      <c r="G19" s="3">
        <f t="shared" si="0"/>
        <v>131784</v>
      </c>
      <c r="H19" s="9">
        <v>217856</v>
      </c>
      <c r="I19" s="3">
        <v>248688</v>
      </c>
      <c r="J19" s="9">
        <v>7096</v>
      </c>
      <c r="K19" s="3">
        <v>3956</v>
      </c>
      <c r="L19" s="9">
        <v>46889</v>
      </c>
      <c r="M19" s="9">
        <v>180148</v>
      </c>
      <c r="N19" s="9">
        <v>30910</v>
      </c>
      <c r="O19" s="9">
        <v>1793</v>
      </c>
      <c r="P19" s="1">
        <v>1</v>
      </c>
      <c r="Q19" s="1">
        <v>0</v>
      </c>
      <c r="R19" s="1">
        <v>1</v>
      </c>
      <c r="S19" s="1">
        <v>74</v>
      </c>
      <c r="T19" s="1">
        <v>15</v>
      </c>
      <c r="U19" s="1">
        <v>74</v>
      </c>
    </row>
    <row r="20" spans="1:21" x14ac:dyDescent="0.35">
      <c r="A20" s="1">
        <v>19</v>
      </c>
      <c r="B20" s="1" t="s">
        <v>20</v>
      </c>
      <c r="C20" s="1" t="s">
        <v>19</v>
      </c>
      <c r="D20" s="8">
        <v>246872</v>
      </c>
      <c r="E20" s="3">
        <v>121320</v>
      </c>
      <c r="F20" s="3">
        <v>125552</v>
      </c>
      <c r="G20" s="3">
        <f t="shared" si="0"/>
        <v>125552</v>
      </c>
      <c r="H20" s="9">
        <v>0</v>
      </c>
      <c r="I20" s="3">
        <v>242072</v>
      </c>
      <c r="J20" s="9">
        <v>2071</v>
      </c>
      <c r="K20" s="3">
        <v>2729</v>
      </c>
      <c r="L20" s="9">
        <v>12427</v>
      </c>
      <c r="M20" s="9">
        <v>199743</v>
      </c>
      <c r="N20" s="9">
        <v>24748</v>
      </c>
      <c r="O20" s="9">
        <v>9954</v>
      </c>
      <c r="P20" s="1">
        <v>0</v>
      </c>
      <c r="Q20" s="1">
        <v>0</v>
      </c>
      <c r="R20" s="1">
        <v>5</v>
      </c>
      <c r="S20" s="1">
        <v>94</v>
      </c>
      <c r="T20" s="1">
        <v>154</v>
      </c>
      <c r="U20" s="1">
        <v>94</v>
      </c>
    </row>
    <row r="21" spans="1:21" x14ac:dyDescent="0.35">
      <c r="A21" s="1">
        <v>20</v>
      </c>
      <c r="B21" s="1" t="s">
        <v>21</v>
      </c>
      <c r="C21" s="1" t="s">
        <v>178</v>
      </c>
      <c r="D21" s="8">
        <v>398229</v>
      </c>
      <c r="E21" s="3">
        <v>198772</v>
      </c>
      <c r="F21" s="3">
        <v>199457</v>
      </c>
      <c r="G21" s="3">
        <f t="shared" si="0"/>
        <v>199457</v>
      </c>
      <c r="H21" s="9">
        <v>174987</v>
      </c>
      <c r="I21" s="3">
        <v>388101</v>
      </c>
      <c r="J21" s="9">
        <v>3241</v>
      </c>
      <c r="K21" s="3">
        <v>6888</v>
      </c>
      <c r="L21" s="9">
        <v>77048</v>
      </c>
      <c r="M21" s="9">
        <v>279139</v>
      </c>
      <c r="N21" s="9">
        <v>38733</v>
      </c>
      <c r="O21" s="9">
        <v>3309</v>
      </c>
      <c r="P21" s="1">
        <v>1</v>
      </c>
      <c r="Q21" s="1">
        <v>0</v>
      </c>
      <c r="R21" s="1">
        <v>4</v>
      </c>
      <c r="S21" s="1">
        <v>128</v>
      </c>
      <c r="T21" s="1">
        <v>75</v>
      </c>
      <c r="U21" s="1">
        <v>128</v>
      </c>
    </row>
    <row r="22" spans="1:21" x14ac:dyDescent="0.35">
      <c r="A22" s="1">
        <v>21</v>
      </c>
      <c r="B22" s="1" t="s">
        <v>22</v>
      </c>
      <c r="C22" s="1" t="s">
        <v>178</v>
      </c>
      <c r="D22" s="8">
        <v>285435</v>
      </c>
      <c r="E22" s="3">
        <v>141323</v>
      </c>
      <c r="F22" s="3">
        <v>144112</v>
      </c>
      <c r="G22" s="3">
        <f t="shared" si="0"/>
        <v>144112</v>
      </c>
      <c r="H22" s="9">
        <v>285435</v>
      </c>
      <c r="I22" s="3">
        <v>262714</v>
      </c>
      <c r="J22" s="9">
        <v>11483</v>
      </c>
      <c r="K22" s="3">
        <v>11237</v>
      </c>
      <c r="L22" s="9">
        <v>65366</v>
      </c>
      <c r="M22" s="9">
        <v>186522</v>
      </c>
      <c r="N22" s="9">
        <v>32099</v>
      </c>
      <c r="O22" s="9">
        <v>1448</v>
      </c>
      <c r="P22" s="1">
        <v>1</v>
      </c>
      <c r="Q22" s="1">
        <v>0</v>
      </c>
      <c r="R22" s="1">
        <v>0</v>
      </c>
      <c r="S22" s="1">
        <v>90</v>
      </c>
      <c r="T22" s="1">
        <v>0</v>
      </c>
      <c r="U22" s="1">
        <v>90</v>
      </c>
    </row>
    <row r="23" spans="1:21" x14ac:dyDescent="0.35">
      <c r="A23" s="1">
        <v>22</v>
      </c>
      <c r="B23" s="1" t="s">
        <v>23</v>
      </c>
      <c r="C23" s="1" t="s">
        <v>178</v>
      </c>
      <c r="D23" s="8">
        <v>189045</v>
      </c>
      <c r="E23" s="3">
        <v>94669</v>
      </c>
      <c r="F23" s="3">
        <v>94376</v>
      </c>
      <c r="G23" s="3">
        <f t="shared" si="0"/>
        <v>94376</v>
      </c>
      <c r="H23" s="9">
        <v>189045</v>
      </c>
      <c r="I23" s="3">
        <v>173997</v>
      </c>
      <c r="J23" s="9">
        <v>7606</v>
      </c>
      <c r="K23" s="3">
        <v>7442</v>
      </c>
      <c r="L23" s="9">
        <v>35085</v>
      </c>
      <c r="M23" s="9">
        <v>129302</v>
      </c>
      <c r="N23" s="9">
        <v>24294</v>
      </c>
      <c r="O23" s="9">
        <v>364</v>
      </c>
      <c r="P23" s="1">
        <v>1</v>
      </c>
      <c r="Q23" s="1">
        <v>0</v>
      </c>
      <c r="R23" s="1">
        <v>0</v>
      </c>
      <c r="S23" s="1">
        <v>65</v>
      </c>
      <c r="T23" s="1">
        <v>0</v>
      </c>
      <c r="U23" s="1">
        <v>65</v>
      </c>
    </row>
    <row r="24" spans="1:21" x14ac:dyDescent="0.35">
      <c r="A24" s="1">
        <v>23</v>
      </c>
      <c r="B24" s="1" t="s">
        <v>24</v>
      </c>
      <c r="C24" s="1" t="s">
        <v>178</v>
      </c>
      <c r="D24" s="8">
        <v>295669</v>
      </c>
      <c r="E24" s="3">
        <v>147620</v>
      </c>
      <c r="F24" s="3">
        <v>148049</v>
      </c>
      <c r="G24" s="3">
        <f t="shared" si="0"/>
        <v>148049</v>
      </c>
      <c r="H24" s="9">
        <v>295669</v>
      </c>
      <c r="I24" s="3">
        <v>272134</v>
      </c>
      <c r="J24" s="9">
        <v>11895</v>
      </c>
      <c r="K24" s="3">
        <v>11640</v>
      </c>
      <c r="L24" s="9">
        <v>69673</v>
      </c>
      <c r="M24" s="9">
        <v>182720</v>
      </c>
      <c r="N24" s="9">
        <v>41403</v>
      </c>
      <c r="O24" s="9">
        <v>1873</v>
      </c>
      <c r="P24" s="1">
        <v>1</v>
      </c>
      <c r="Q24" s="1">
        <v>0</v>
      </c>
      <c r="R24" s="1">
        <v>0</v>
      </c>
      <c r="S24" s="1">
        <v>88</v>
      </c>
      <c r="T24" s="1">
        <v>0</v>
      </c>
      <c r="U24" s="1">
        <v>88</v>
      </c>
    </row>
    <row r="25" spans="1:21" x14ac:dyDescent="0.35">
      <c r="A25" s="1">
        <v>24</v>
      </c>
      <c r="B25" s="1" t="s">
        <v>25</v>
      </c>
      <c r="C25" s="1" t="s">
        <v>178</v>
      </c>
      <c r="D25" s="8">
        <v>270684</v>
      </c>
      <c r="E25" s="3">
        <v>139678</v>
      </c>
      <c r="F25" s="3">
        <v>131006</v>
      </c>
      <c r="G25" s="3">
        <f t="shared" si="0"/>
        <v>131006</v>
      </c>
      <c r="H25" s="9">
        <v>270684</v>
      </c>
      <c r="I25" s="3">
        <v>249138</v>
      </c>
      <c r="J25" s="9">
        <v>10890</v>
      </c>
      <c r="K25" s="3">
        <v>10656</v>
      </c>
      <c r="L25" s="9">
        <v>53265</v>
      </c>
      <c r="M25" s="9">
        <v>178209</v>
      </c>
      <c r="N25" s="9">
        <v>37461</v>
      </c>
      <c r="O25" s="9">
        <v>1749</v>
      </c>
      <c r="P25" s="1">
        <v>1</v>
      </c>
      <c r="Q25" s="1">
        <v>0</v>
      </c>
      <c r="R25" s="1">
        <v>0</v>
      </c>
      <c r="S25" s="1">
        <v>83</v>
      </c>
      <c r="T25" s="1">
        <v>0</v>
      </c>
      <c r="U25" s="1">
        <v>83</v>
      </c>
    </row>
    <row r="26" spans="1:21" x14ac:dyDescent="0.35">
      <c r="A26" s="1">
        <v>25</v>
      </c>
      <c r="B26" s="1" t="s">
        <v>26</v>
      </c>
      <c r="C26" s="1" t="s">
        <v>178</v>
      </c>
      <c r="D26" s="8">
        <v>401369</v>
      </c>
      <c r="E26" s="3">
        <v>204833</v>
      </c>
      <c r="F26" s="3">
        <v>196536</v>
      </c>
      <c r="G26" s="3">
        <f t="shared" si="0"/>
        <v>196536</v>
      </c>
      <c r="H26" s="9">
        <v>401369</v>
      </c>
      <c r="I26" s="3">
        <v>377782</v>
      </c>
      <c r="J26" s="9">
        <v>13090</v>
      </c>
      <c r="K26" s="3">
        <v>10497</v>
      </c>
      <c r="L26" s="9">
        <v>97549</v>
      </c>
      <c r="M26" s="9">
        <v>270227</v>
      </c>
      <c r="N26" s="9">
        <v>30215</v>
      </c>
      <c r="O26" s="9">
        <v>3378</v>
      </c>
      <c r="P26" s="1">
        <v>1</v>
      </c>
      <c r="Q26" s="1">
        <v>0</v>
      </c>
      <c r="R26" s="1">
        <v>0</v>
      </c>
      <c r="S26" s="1">
        <v>106</v>
      </c>
      <c r="T26" s="1">
        <v>0</v>
      </c>
      <c r="U26" s="1">
        <v>106</v>
      </c>
    </row>
    <row r="27" spans="1:21" x14ac:dyDescent="0.35">
      <c r="A27" s="1">
        <v>26</v>
      </c>
      <c r="B27" s="1" t="s">
        <v>27</v>
      </c>
      <c r="C27" s="1" t="s">
        <v>179</v>
      </c>
      <c r="D27" s="8">
        <v>248369</v>
      </c>
      <c r="E27" s="3">
        <v>121334</v>
      </c>
      <c r="F27" s="3">
        <v>127035</v>
      </c>
      <c r="G27" s="3">
        <f t="shared" si="0"/>
        <v>127035</v>
      </c>
      <c r="H27" s="9">
        <v>0</v>
      </c>
      <c r="I27" s="3">
        <v>245781</v>
      </c>
      <c r="J27" s="9">
        <v>970</v>
      </c>
      <c r="K27" s="3">
        <v>1618</v>
      </c>
      <c r="L27" s="9">
        <v>35510</v>
      </c>
      <c r="M27" s="9">
        <v>182877</v>
      </c>
      <c r="N27" s="9">
        <v>22747</v>
      </c>
      <c r="O27" s="9">
        <v>7235</v>
      </c>
      <c r="P27" s="1">
        <v>0</v>
      </c>
      <c r="Q27" s="1">
        <v>0</v>
      </c>
      <c r="R27" s="1">
        <v>4</v>
      </c>
      <c r="S27" s="1">
        <v>86</v>
      </c>
      <c r="T27" s="1">
        <v>133</v>
      </c>
      <c r="U27" s="1">
        <v>86</v>
      </c>
    </row>
    <row r="28" spans="1:21" x14ac:dyDescent="0.35">
      <c r="A28" s="1">
        <v>27</v>
      </c>
      <c r="B28" s="1" t="s">
        <v>28</v>
      </c>
      <c r="C28" s="1" t="s">
        <v>179</v>
      </c>
      <c r="D28" s="8">
        <v>215402</v>
      </c>
      <c r="E28" s="3">
        <v>105871</v>
      </c>
      <c r="F28" s="3">
        <v>109531</v>
      </c>
      <c r="G28" s="3">
        <f t="shared" si="0"/>
        <v>109531</v>
      </c>
      <c r="H28" s="9">
        <v>0</v>
      </c>
      <c r="I28" s="3">
        <v>213354</v>
      </c>
      <c r="J28" s="9">
        <v>932</v>
      </c>
      <c r="K28" s="3">
        <v>1116</v>
      </c>
      <c r="L28" s="9">
        <v>9464</v>
      </c>
      <c r="M28" s="9">
        <v>172739</v>
      </c>
      <c r="N28" s="9">
        <v>15294</v>
      </c>
      <c r="O28" s="9">
        <v>17905</v>
      </c>
      <c r="P28" s="1">
        <v>0</v>
      </c>
      <c r="Q28" s="1">
        <v>0</v>
      </c>
      <c r="R28" s="1">
        <v>4</v>
      </c>
      <c r="S28" s="1">
        <v>78</v>
      </c>
      <c r="T28" s="1">
        <v>162</v>
      </c>
      <c r="U28" s="1">
        <v>78</v>
      </c>
    </row>
    <row r="29" spans="1:21" x14ac:dyDescent="0.35">
      <c r="A29" s="1">
        <v>28</v>
      </c>
      <c r="B29" s="1" t="s">
        <v>29</v>
      </c>
      <c r="C29" s="1" t="s">
        <v>180</v>
      </c>
      <c r="D29" s="8">
        <v>312699</v>
      </c>
      <c r="E29" s="3">
        <v>153159</v>
      </c>
      <c r="F29" s="3">
        <v>159540</v>
      </c>
      <c r="G29" s="3">
        <f t="shared" si="0"/>
        <v>159540</v>
      </c>
      <c r="H29" s="9">
        <v>0</v>
      </c>
      <c r="I29" s="3">
        <v>306367</v>
      </c>
      <c r="J29" s="9">
        <v>858</v>
      </c>
      <c r="K29" s="3">
        <v>5474</v>
      </c>
      <c r="L29" s="9">
        <v>1393</v>
      </c>
      <c r="M29" s="9">
        <v>8610</v>
      </c>
      <c r="N29" s="9">
        <v>1427</v>
      </c>
      <c r="O29" s="9">
        <v>301269</v>
      </c>
      <c r="P29" s="1">
        <v>0</v>
      </c>
      <c r="Q29" s="1">
        <v>0</v>
      </c>
      <c r="R29" s="1">
        <v>6</v>
      </c>
      <c r="S29" s="1">
        <v>115</v>
      </c>
      <c r="T29" s="1">
        <v>1335</v>
      </c>
      <c r="U29" s="1">
        <v>115</v>
      </c>
    </row>
    <row r="30" spans="1:21" x14ac:dyDescent="0.35">
      <c r="A30" s="1">
        <v>29</v>
      </c>
      <c r="B30" s="1" t="s">
        <v>30</v>
      </c>
      <c r="C30" s="1" t="s">
        <v>180</v>
      </c>
      <c r="D30" s="8">
        <v>282901</v>
      </c>
      <c r="E30" s="3">
        <v>137687</v>
      </c>
      <c r="F30" s="3">
        <v>145214</v>
      </c>
      <c r="G30" s="3">
        <f t="shared" si="0"/>
        <v>145214</v>
      </c>
      <c r="H30" s="9">
        <v>0</v>
      </c>
      <c r="I30" s="3">
        <v>276671</v>
      </c>
      <c r="J30" s="9">
        <v>1683</v>
      </c>
      <c r="K30" s="3">
        <v>4547</v>
      </c>
      <c r="L30" s="9">
        <v>3824</v>
      </c>
      <c r="M30" s="9">
        <v>20674</v>
      </c>
      <c r="N30" s="9">
        <v>2021</v>
      </c>
      <c r="O30" s="9">
        <v>256382</v>
      </c>
      <c r="P30" s="1">
        <v>0</v>
      </c>
      <c r="Q30" s="1">
        <v>0</v>
      </c>
      <c r="R30" s="1">
        <v>5</v>
      </c>
      <c r="S30" s="1">
        <v>97</v>
      </c>
      <c r="T30" s="1">
        <v>1115</v>
      </c>
      <c r="U30" s="1">
        <v>97</v>
      </c>
    </row>
    <row r="31" spans="1:21" x14ac:dyDescent="0.35">
      <c r="A31" s="1">
        <v>30</v>
      </c>
      <c r="B31" s="1" t="s">
        <v>31</v>
      </c>
      <c r="C31" s="1" t="s">
        <v>179</v>
      </c>
      <c r="D31" s="8">
        <v>236429</v>
      </c>
      <c r="E31" s="3">
        <v>115844</v>
      </c>
      <c r="F31" s="3">
        <v>120585</v>
      </c>
      <c r="G31" s="3">
        <f t="shared" si="0"/>
        <v>120585</v>
      </c>
      <c r="H31" s="9">
        <v>0</v>
      </c>
      <c r="I31" s="3">
        <v>231587</v>
      </c>
      <c r="J31" s="9">
        <v>2859</v>
      </c>
      <c r="K31" s="3">
        <v>1983</v>
      </c>
      <c r="L31" s="9">
        <v>32084</v>
      </c>
      <c r="M31" s="9">
        <v>186259</v>
      </c>
      <c r="N31" s="9">
        <v>16756</v>
      </c>
      <c r="O31" s="9">
        <v>1330</v>
      </c>
      <c r="P31" s="1">
        <v>0</v>
      </c>
      <c r="Q31" s="1">
        <v>0</v>
      </c>
      <c r="R31" s="1">
        <v>3</v>
      </c>
      <c r="S31" s="1">
        <v>73</v>
      </c>
      <c r="T31" s="1">
        <v>59</v>
      </c>
      <c r="U31" s="1">
        <v>73</v>
      </c>
    </row>
    <row r="32" spans="1:21" x14ac:dyDescent="0.35">
      <c r="A32" s="1">
        <v>31</v>
      </c>
      <c r="B32" s="1" t="s">
        <v>32</v>
      </c>
      <c r="C32" s="1" t="s">
        <v>179</v>
      </c>
      <c r="D32" s="8">
        <v>259431</v>
      </c>
      <c r="E32" s="3">
        <v>130251</v>
      </c>
      <c r="F32" s="3">
        <v>129180</v>
      </c>
      <c r="G32" s="3">
        <f t="shared" si="0"/>
        <v>129180</v>
      </c>
      <c r="H32" s="9">
        <v>120520</v>
      </c>
      <c r="I32" s="3">
        <v>251575</v>
      </c>
      <c r="J32" s="9">
        <v>5847</v>
      </c>
      <c r="K32" s="3">
        <v>2008</v>
      </c>
      <c r="L32" s="9">
        <v>35716</v>
      </c>
      <c r="M32" s="9">
        <v>203849</v>
      </c>
      <c r="N32" s="9">
        <v>18290</v>
      </c>
      <c r="O32" s="9">
        <v>1576</v>
      </c>
      <c r="P32" s="1">
        <v>1</v>
      </c>
      <c r="Q32" s="1">
        <v>0</v>
      </c>
      <c r="R32" s="1">
        <v>3</v>
      </c>
      <c r="S32" s="1">
        <v>81</v>
      </c>
      <c r="T32" s="1">
        <v>65</v>
      </c>
      <c r="U32" s="1">
        <v>81</v>
      </c>
    </row>
    <row r="33" spans="1:21" x14ac:dyDescent="0.35">
      <c r="A33" s="1">
        <v>32</v>
      </c>
      <c r="B33" s="1" t="s">
        <v>33</v>
      </c>
      <c r="C33" s="1" t="s">
        <v>179</v>
      </c>
      <c r="D33" s="8">
        <v>240365</v>
      </c>
      <c r="E33" s="3">
        <v>118569</v>
      </c>
      <c r="F33" s="3">
        <v>121796</v>
      </c>
      <c r="G33" s="3">
        <f t="shared" si="0"/>
        <v>121796</v>
      </c>
      <c r="H33" s="9">
        <v>42676</v>
      </c>
      <c r="I33" s="3">
        <v>237079</v>
      </c>
      <c r="J33" s="9">
        <v>1735</v>
      </c>
      <c r="K33" s="3">
        <v>1551</v>
      </c>
      <c r="L33" s="9">
        <v>50321</v>
      </c>
      <c r="M33" s="9">
        <v>170869</v>
      </c>
      <c r="N33" s="9">
        <v>18737</v>
      </c>
      <c r="O33" s="9">
        <v>438</v>
      </c>
      <c r="P33" s="1">
        <v>1</v>
      </c>
      <c r="Q33" s="1">
        <v>0</v>
      </c>
      <c r="R33" s="1">
        <v>4</v>
      </c>
      <c r="S33" s="1">
        <v>83</v>
      </c>
      <c r="T33" s="1">
        <v>106</v>
      </c>
      <c r="U33" s="1">
        <v>83</v>
      </c>
    </row>
    <row r="34" spans="1:21" x14ac:dyDescent="0.35">
      <c r="A34" s="1">
        <v>33</v>
      </c>
      <c r="B34" s="1" t="s">
        <v>34</v>
      </c>
      <c r="C34" s="1" t="s">
        <v>179</v>
      </c>
      <c r="D34" s="8">
        <v>294012</v>
      </c>
      <c r="E34" s="3">
        <v>145775</v>
      </c>
      <c r="F34" s="3">
        <v>148237</v>
      </c>
      <c r="G34" s="3">
        <f t="shared" si="0"/>
        <v>148237</v>
      </c>
      <c r="H34" s="9">
        <v>0</v>
      </c>
      <c r="I34" s="3">
        <v>287495</v>
      </c>
      <c r="J34" s="9">
        <v>4747</v>
      </c>
      <c r="K34" s="3">
        <v>1770</v>
      </c>
      <c r="L34" s="9">
        <v>106468</v>
      </c>
      <c r="M34" s="9">
        <v>145874</v>
      </c>
      <c r="N34" s="9">
        <v>39549</v>
      </c>
      <c r="O34" s="9">
        <v>2121</v>
      </c>
      <c r="P34" s="1">
        <v>0</v>
      </c>
      <c r="Q34" s="1">
        <v>0</v>
      </c>
      <c r="R34" s="1">
        <v>5</v>
      </c>
      <c r="S34" s="1">
        <v>90</v>
      </c>
      <c r="T34" s="1">
        <v>91</v>
      </c>
      <c r="U34" s="1">
        <v>90</v>
      </c>
    </row>
    <row r="35" spans="1:21" x14ac:dyDescent="0.35">
      <c r="A35" s="1">
        <v>34</v>
      </c>
      <c r="B35" s="1" t="s">
        <v>35</v>
      </c>
      <c r="C35" s="1" t="s">
        <v>179</v>
      </c>
      <c r="D35" s="8">
        <v>251137</v>
      </c>
      <c r="E35" s="3">
        <v>122513</v>
      </c>
      <c r="F35" s="3">
        <v>128624</v>
      </c>
      <c r="G35" s="3">
        <f t="shared" si="0"/>
        <v>128624</v>
      </c>
      <c r="H35" s="9">
        <v>55134</v>
      </c>
      <c r="I35" s="3">
        <v>247065</v>
      </c>
      <c r="J35" s="9">
        <v>1886</v>
      </c>
      <c r="K35" s="3">
        <v>2186</v>
      </c>
      <c r="L35" s="9">
        <v>34910</v>
      </c>
      <c r="M35" s="9">
        <v>170718</v>
      </c>
      <c r="N35" s="9">
        <v>32882</v>
      </c>
      <c r="O35" s="9">
        <v>12627</v>
      </c>
      <c r="P35" s="1">
        <v>1</v>
      </c>
      <c r="Q35" s="1">
        <v>0</v>
      </c>
      <c r="R35" s="1">
        <v>4</v>
      </c>
      <c r="S35" s="1">
        <v>78</v>
      </c>
      <c r="T35" s="1">
        <v>112</v>
      </c>
      <c r="U35" s="1">
        <v>78</v>
      </c>
    </row>
    <row r="36" spans="1:21" x14ac:dyDescent="0.35">
      <c r="A36" s="1">
        <v>35</v>
      </c>
      <c r="B36" s="1" t="s">
        <v>36</v>
      </c>
      <c r="C36" s="1" t="s">
        <v>181</v>
      </c>
      <c r="D36" s="8">
        <v>258611</v>
      </c>
      <c r="E36" s="3">
        <v>128710</v>
      </c>
      <c r="F36" s="3">
        <v>129901</v>
      </c>
      <c r="G36" s="3">
        <f t="shared" si="0"/>
        <v>129901</v>
      </c>
      <c r="H36" s="9">
        <v>47047</v>
      </c>
      <c r="I36" s="3">
        <v>253448</v>
      </c>
      <c r="J36" s="9">
        <v>3234</v>
      </c>
      <c r="K36" s="3">
        <v>1929</v>
      </c>
      <c r="L36" s="9">
        <v>63605</v>
      </c>
      <c r="M36" s="9">
        <v>146325</v>
      </c>
      <c r="N36" s="9">
        <v>47059</v>
      </c>
      <c r="O36" s="9">
        <v>1622</v>
      </c>
      <c r="P36" s="1">
        <v>1</v>
      </c>
      <c r="Q36" s="1">
        <v>0</v>
      </c>
      <c r="R36" s="1">
        <v>3</v>
      </c>
      <c r="S36" s="1">
        <v>82</v>
      </c>
      <c r="T36" s="1">
        <v>52</v>
      </c>
      <c r="U36" s="1">
        <v>82</v>
      </c>
    </row>
    <row r="37" spans="1:21" x14ac:dyDescent="0.35">
      <c r="A37" s="1">
        <v>36</v>
      </c>
      <c r="B37" s="1" t="s">
        <v>37</v>
      </c>
      <c r="C37" s="1" t="s">
        <v>181</v>
      </c>
      <c r="D37" s="8">
        <v>255209</v>
      </c>
      <c r="E37" s="3">
        <v>126771</v>
      </c>
      <c r="F37" s="3">
        <v>128438</v>
      </c>
      <c r="G37" s="3">
        <f t="shared" si="0"/>
        <v>128438</v>
      </c>
      <c r="H37" s="9">
        <v>28343</v>
      </c>
      <c r="I37" s="3">
        <v>251269</v>
      </c>
      <c r="J37" s="9">
        <v>1665</v>
      </c>
      <c r="K37" s="3">
        <v>2274</v>
      </c>
      <c r="L37" s="9">
        <v>78297</v>
      </c>
      <c r="M37" s="9">
        <v>109969</v>
      </c>
      <c r="N37" s="9">
        <v>50791</v>
      </c>
      <c r="O37" s="9">
        <v>16152</v>
      </c>
      <c r="P37" s="1">
        <v>1</v>
      </c>
      <c r="Q37" s="1">
        <v>0</v>
      </c>
      <c r="R37" s="1">
        <v>4</v>
      </c>
      <c r="S37" s="1">
        <v>83</v>
      </c>
      <c r="T37" s="1">
        <v>180</v>
      </c>
      <c r="U37" s="1">
        <v>83</v>
      </c>
    </row>
    <row r="38" spans="1:21" x14ac:dyDescent="0.35">
      <c r="A38" s="1">
        <v>37</v>
      </c>
      <c r="B38" s="1" t="s">
        <v>38</v>
      </c>
      <c r="C38" s="1" t="s">
        <v>181</v>
      </c>
      <c r="D38" s="8">
        <v>279691</v>
      </c>
      <c r="E38" s="3">
        <v>141051</v>
      </c>
      <c r="F38" s="3">
        <v>138640</v>
      </c>
      <c r="G38" s="3">
        <f t="shared" si="0"/>
        <v>138640</v>
      </c>
      <c r="H38" s="9">
        <v>72036</v>
      </c>
      <c r="I38" s="3">
        <v>249064</v>
      </c>
      <c r="J38" s="9">
        <v>2774</v>
      </c>
      <c r="K38" s="3">
        <v>27853</v>
      </c>
      <c r="L38" s="9">
        <v>118000</v>
      </c>
      <c r="M38" s="9">
        <v>108595</v>
      </c>
      <c r="N38" s="9">
        <v>52030</v>
      </c>
      <c r="O38" s="9">
        <v>1066</v>
      </c>
      <c r="P38" s="1">
        <v>1</v>
      </c>
      <c r="Q38" s="1">
        <v>0</v>
      </c>
      <c r="R38" s="1">
        <v>3</v>
      </c>
      <c r="S38" s="1">
        <v>85</v>
      </c>
      <c r="T38" s="1">
        <v>53</v>
      </c>
      <c r="U38" s="1">
        <v>85</v>
      </c>
    </row>
    <row r="39" spans="1:21" x14ac:dyDescent="0.35">
      <c r="A39" s="1">
        <v>38</v>
      </c>
      <c r="B39" s="1" t="s">
        <v>39</v>
      </c>
      <c r="C39" s="1" t="s">
        <v>181</v>
      </c>
      <c r="D39" s="8">
        <v>297427</v>
      </c>
      <c r="E39" s="3">
        <v>148994</v>
      </c>
      <c r="F39" s="3">
        <v>148433</v>
      </c>
      <c r="G39" s="3">
        <f t="shared" si="0"/>
        <v>148433</v>
      </c>
      <c r="H39" s="9">
        <v>52293</v>
      </c>
      <c r="I39" s="3">
        <v>264858</v>
      </c>
      <c r="J39" s="9">
        <v>3731</v>
      </c>
      <c r="K39" s="3">
        <v>28838</v>
      </c>
      <c r="L39" s="9">
        <v>110721</v>
      </c>
      <c r="M39" s="9">
        <v>146050</v>
      </c>
      <c r="N39" s="9">
        <v>39065</v>
      </c>
      <c r="O39" s="9">
        <v>1591</v>
      </c>
      <c r="P39" s="1">
        <v>1</v>
      </c>
      <c r="Q39" s="1">
        <v>0</v>
      </c>
      <c r="R39" s="1">
        <v>2</v>
      </c>
      <c r="S39" s="1">
        <v>77</v>
      </c>
      <c r="T39" s="1">
        <v>27</v>
      </c>
      <c r="U39" s="1">
        <v>77</v>
      </c>
    </row>
    <row r="40" spans="1:21" x14ac:dyDescent="0.35">
      <c r="A40" s="1">
        <v>39</v>
      </c>
      <c r="B40" s="1" t="s">
        <v>40</v>
      </c>
      <c r="C40" s="1" t="s">
        <v>181</v>
      </c>
      <c r="D40" s="8">
        <v>254421</v>
      </c>
      <c r="E40" s="3">
        <v>126252</v>
      </c>
      <c r="F40" s="3">
        <v>128169</v>
      </c>
      <c r="G40" s="3">
        <f t="shared" si="0"/>
        <v>128169</v>
      </c>
      <c r="H40" s="9">
        <v>98307</v>
      </c>
      <c r="I40" s="3">
        <v>226561</v>
      </c>
      <c r="J40" s="9">
        <v>3683</v>
      </c>
      <c r="K40" s="3">
        <v>24177</v>
      </c>
      <c r="L40" s="9">
        <v>112060</v>
      </c>
      <c r="M40" s="9">
        <v>93851</v>
      </c>
      <c r="N40" s="9">
        <v>46936</v>
      </c>
      <c r="O40" s="9">
        <v>1574</v>
      </c>
      <c r="P40" s="1">
        <v>1</v>
      </c>
      <c r="Q40" s="1">
        <v>0</v>
      </c>
      <c r="R40" s="1">
        <v>2</v>
      </c>
      <c r="S40" s="1">
        <v>72</v>
      </c>
      <c r="T40" s="1">
        <v>38</v>
      </c>
      <c r="U40" s="1">
        <v>72</v>
      </c>
    </row>
    <row r="41" spans="1:21" x14ac:dyDescent="0.35">
      <c r="A41" s="1">
        <v>40</v>
      </c>
      <c r="B41" s="1" t="s">
        <v>41</v>
      </c>
      <c r="C41" s="1" t="s">
        <v>182</v>
      </c>
      <c r="D41" s="8">
        <v>260665</v>
      </c>
      <c r="E41" s="3">
        <v>128493</v>
      </c>
      <c r="F41" s="3">
        <v>132172</v>
      </c>
      <c r="G41" s="3">
        <f t="shared" si="0"/>
        <v>132172</v>
      </c>
      <c r="H41" s="9">
        <v>0</v>
      </c>
      <c r="I41" s="3">
        <v>232122</v>
      </c>
      <c r="J41" s="9">
        <v>2908</v>
      </c>
      <c r="K41" s="3">
        <v>25635</v>
      </c>
      <c r="L41" s="9">
        <v>111525</v>
      </c>
      <c r="M41" s="9">
        <v>104678</v>
      </c>
      <c r="N41" s="9">
        <v>43089</v>
      </c>
      <c r="O41" s="9">
        <v>1373</v>
      </c>
      <c r="P41" s="1">
        <v>0</v>
      </c>
      <c r="Q41" s="1">
        <v>0</v>
      </c>
      <c r="R41" s="1">
        <v>4</v>
      </c>
      <c r="S41" s="1">
        <v>79</v>
      </c>
      <c r="T41" s="1">
        <v>55</v>
      </c>
      <c r="U41" s="1">
        <v>79</v>
      </c>
    </row>
    <row r="42" spans="1:21" x14ac:dyDescent="0.35">
      <c r="A42" s="1">
        <v>41</v>
      </c>
      <c r="B42" s="1" t="s">
        <v>42</v>
      </c>
      <c r="C42" s="1" t="s">
        <v>181</v>
      </c>
      <c r="D42" s="8">
        <v>259196</v>
      </c>
      <c r="E42" s="3">
        <v>125017</v>
      </c>
      <c r="F42" s="3">
        <v>134179</v>
      </c>
      <c r="G42" s="3">
        <f t="shared" si="0"/>
        <v>134179</v>
      </c>
      <c r="H42" s="9">
        <v>259196</v>
      </c>
      <c r="I42" s="3">
        <v>240402</v>
      </c>
      <c r="J42" s="9">
        <v>11335</v>
      </c>
      <c r="K42" s="3">
        <v>7458</v>
      </c>
      <c r="L42" s="9">
        <v>68565</v>
      </c>
      <c r="M42" s="9">
        <v>161502</v>
      </c>
      <c r="N42" s="9">
        <v>28222</v>
      </c>
      <c r="O42" s="9">
        <v>907</v>
      </c>
      <c r="P42" s="1">
        <v>1</v>
      </c>
      <c r="Q42" s="1">
        <v>0</v>
      </c>
      <c r="R42" s="1">
        <v>0</v>
      </c>
      <c r="S42" s="1">
        <v>86</v>
      </c>
      <c r="T42" s="1">
        <v>0</v>
      </c>
      <c r="U42" s="1">
        <v>86</v>
      </c>
    </row>
    <row r="43" spans="1:21" x14ac:dyDescent="0.35">
      <c r="A43" s="1">
        <v>42</v>
      </c>
      <c r="B43" s="1" t="s">
        <v>43</v>
      </c>
      <c r="C43" s="1" t="s">
        <v>183</v>
      </c>
      <c r="D43" s="8">
        <v>238319</v>
      </c>
      <c r="E43" s="3">
        <v>119041</v>
      </c>
      <c r="F43" s="3">
        <v>119278</v>
      </c>
      <c r="G43" s="3">
        <f t="shared" si="0"/>
        <v>119278</v>
      </c>
      <c r="H43" s="9">
        <v>38388</v>
      </c>
      <c r="I43" s="3">
        <v>232589</v>
      </c>
      <c r="J43" s="9">
        <v>3085</v>
      </c>
      <c r="K43" s="3">
        <v>2645</v>
      </c>
      <c r="L43" s="9">
        <v>78475</v>
      </c>
      <c r="M43" s="9">
        <v>108065</v>
      </c>
      <c r="N43" s="9">
        <v>50093</v>
      </c>
      <c r="O43" s="9">
        <v>1686</v>
      </c>
      <c r="P43" s="1">
        <v>1</v>
      </c>
      <c r="Q43" s="1">
        <v>0</v>
      </c>
      <c r="R43" s="1">
        <v>3</v>
      </c>
      <c r="S43" s="1">
        <v>79</v>
      </c>
      <c r="T43" s="1">
        <v>64</v>
      </c>
      <c r="U43" s="1">
        <v>79</v>
      </c>
    </row>
    <row r="44" spans="1:21" x14ac:dyDescent="0.35">
      <c r="A44" s="1">
        <v>43</v>
      </c>
      <c r="B44" s="1" t="s">
        <v>44</v>
      </c>
      <c r="C44" s="1" t="s">
        <v>183</v>
      </c>
      <c r="D44" s="8">
        <v>285765</v>
      </c>
      <c r="E44" s="3">
        <v>143325</v>
      </c>
      <c r="F44" s="3">
        <v>142440</v>
      </c>
      <c r="G44" s="3">
        <f t="shared" si="0"/>
        <v>142440</v>
      </c>
      <c r="H44" s="9">
        <v>24233</v>
      </c>
      <c r="I44" s="3">
        <v>282214</v>
      </c>
      <c r="J44" s="9">
        <v>1475</v>
      </c>
      <c r="K44" s="3">
        <v>2075</v>
      </c>
      <c r="L44" s="9">
        <v>60414</v>
      </c>
      <c r="M44" s="9">
        <v>145268</v>
      </c>
      <c r="N44" s="9">
        <v>78515</v>
      </c>
      <c r="O44" s="9">
        <v>1568</v>
      </c>
      <c r="P44" s="1">
        <v>1</v>
      </c>
      <c r="Q44" s="1">
        <v>0</v>
      </c>
      <c r="R44" s="1">
        <v>4</v>
      </c>
      <c r="S44" s="1">
        <v>87</v>
      </c>
      <c r="T44" s="1">
        <v>49</v>
      </c>
      <c r="U44" s="1">
        <v>87</v>
      </c>
    </row>
    <row r="45" spans="1:21" x14ac:dyDescent="0.35">
      <c r="A45" s="1">
        <v>44</v>
      </c>
      <c r="B45" s="1" t="s">
        <v>45</v>
      </c>
      <c r="C45" s="1" t="s">
        <v>183</v>
      </c>
      <c r="D45" s="8">
        <v>255296</v>
      </c>
      <c r="E45" s="3">
        <v>128347</v>
      </c>
      <c r="F45" s="3">
        <v>126949</v>
      </c>
      <c r="G45" s="3">
        <f t="shared" si="0"/>
        <v>126949</v>
      </c>
      <c r="H45" s="9">
        <v>47189</v>
      </c>
      <c r="I45" s="3">
        <v>248406</v>
      </c>
      <c r="J45" s="9">
        <v>2692</v>
      </c>
      <c r="K45" s="3">
        <v>4198</v>
      </c>
      <c r="L45" s="9">
        <v>82670</v>
      </c>
      <c r="M45" s="9">
        <v>92209</v>
      </c>
      <c r="N45" s="9">
        <v>78138</v>
      </c>
      <c r="O45" s="9">
        <v>2279</v>
      </c>
      <c r="P45" s="1">
        <v>1</v>
      </c>
      <c r="Q45" s="1">
        <v>0</v>
      </c>
      <c r="R45" s="1">
        <v>3</v>
      </c>
      <c r="S45" s="1">
        <v>84</v>
      </c>
      <c r="T45" s="1">
        <v>44</v>
      </c>
      <c r="U45" s="1">
        <v>84</v>
      </c>
    </row>
    <row r="46" spans="1:21" x14ac:dyDescent="0.35">
      <c r="A46" s="1">
        <v>45</v>
      </c>
      <c r="B46" s="1" t="s">
        <v>46</v>
      </c>
      <c r="C46" s="1" t="s">
        <v>183</v>
      </c>
      <c r="D46" s="8">
        <v>241636</v>
      </c>
      <c r="E46" s="3">
        <v>120364</v>
      </c>
      <c r="F46" s="3">
        <v>121272</v>
      </c>
      <c r="G46" s="3">
        <f t="shared" si="0"/>
        <v>121272</v>
      </c>
      <c r="H46" s="9">
        <v>0</v>
      </c>
      <c r="I46" s="3">
        <v>230083</v>
      </c>
      <c r="J46" s="9">
        <v>2029</v>
      </c>
      <c r="K46" s="3">
        <v>9524</v>
      </c>
      <c r="L46" s="9">
        <v>74654</v>
      </c>
      <c r="M46" s="9">
        <v>88642</v>
      </c>
      <c r="N46" s="9">
        <v>76551</v>
      </c>
      <c r="O46" s="9">
        <v>1789</v>
      </c>
      <c r="P46" s="1">
        <v>0</v>
      </c>
      <c r="Q46" s="1">
        <v>0</v>
      </c>
      <c r="R46" s="1">
        <v>4</v>
      </c>
      <c r="S46" s="1">
        <v>75</v>
      </c>
      <c r="T46" s="1">
        <v>38</v>
      </c>
      <c r="U46" s="1">
        <v>75</v>
      </c>
    </row>
    <row r="47" spans="1:21" x14ac:dyDescent="0.35">
      <c r="A47" s="1">
        <v>46</v>
      </c>
      <c r="B47" s="1" t="s">
        <v>47</v>
      </c>
      <c r="C47" s="1" t="s">
        <v>183</v>
      </c>
      <c r="D47" s="8">
        <v>238832</v>
      </c>
      <c r="E47" s="3">
        <v>121344</v>
      </c>
      <c r="F47" s="3">
        <v>117488</v>
      </c>
      <c r="G47" s="3">
        <f t="shared" si="0"/>
        <v>117488</v>
      </c>
      <c r="H47" s="9">
        <v>0</v>
      </c>
      <c r="I47" s="3">
        <v>233668</v>
      </c>
      <c r="J47" s="9">
        <v>2548</v>
      </c>
      <c r="K47" s="3">
        <v>2617</v>
      </c>
      <c r="L47" s="9">
        <v>67540</v>
      </c>
      <c r="M47" s="9">
        <v>89438</v>
      </c>
      <c r="N47" s="9">
        <v>79959</v>
      </c>
      <c r="O47" s="9">
        <v>1895</v>
      </c>
      <c r="P47" s="1">
        <v>0</v>
      </c>
      <c r="Q47" s="1">
        <v>0</v>
      </c>
      <c r="R47" s="1">
        <v>4</v>
      </c>
      <c r="S47" s="1">
        <v>74</v>
      </c>
      <c r="T47" s="1">
        <v>143</v>
      </c>
      <c r="U47" s="1">
        <v>74</v>
      </c>
    </row>
    <row r="48" spans="1:21" x14ac:dyDescent="0.35">
      <c r="A48" s="1">
        <v>47</v>
      </c>
      <c r="B48" s="1" t="s">
        <v>48</v>
      </c>
      <c r="C48" s="1" t="s">
        <v>183</v>
      </c>
      <c r="D48" s="8">
        <v>293883</v>
      </c>
      <c r="E48" s="3">
        <v>146792</v>
      </c>
      <c r="F48" s="3">
        <v>147091</v>
      </c>
      <c r="G48" s="3">
        <f t="shared" si="0"/>
        <v>147091</v>
      </c>
      <c r="H48" s="9">
        <v>0</v>
      </c>
      <c r="I48" s="3">
        <v>287407</v>
      </c>
      <c r="J48" s="9">
        <v>2365</v>
      </c>
      <c r="K48" s="3">
        <v>4112</v>
      </c>
      <c r="L48" s="9">
        <v>129895</v>
      </c>
      <c r="M48" s="9">
        <v>101047</v>
      </c>
      <c r="N48" s="9">
        <v>60212</v>
      </c>
      <c r="O48" s="9">
        <v>2729</v>
      </c>
      <c r="P48" s="1">
        <v>0</v>
      </c>
      <c r="Q48" s="1">
        <v>0</v>
      </c>
      <c r="R48" s="1">
        <v>4</v>
      </c>
      <c r="S48" s="1">
        <v>87</v>
      </c>
      <c r="T48" s="1">
        <v>51</v>
      </c>
      <c r="U48" s="1">
        <v>87</v>
      </c>
    </row>
    <row r="49" spans="1:21" x14ac:dyDescent="0.35">
      <c r="A49" s="1">
        <v>48</v>
      </c>
      <c r="B49" s="1" t="s">
        <v>49</v>
      </c>
      <c r="C49" s="1" t="s">
        <v>183</v>
      </c>
      <c r="D49" s="8">
        <v>256316</v>
      </c>
      <c r="E49" s="3">
        <v>125432</v>
      </c>
      <c r="F49" s="3">
        <v>130884</v>
      </c>
      <c r="G49" s="3">
        <f t="shared" si="0"/>
        <v>130884</v>
      </c>
      <c r="H49" s="9">
        <v>54045</v>
      </c>
      <c r="I49" s="3">
        <v>250451</v>
      </c>
      <c r="J49" s="9">
        <v>3043</v>
      </c>
      <c r="K49" s="3">
        <v>2822</v>
      </c>
      <c r="L49" s="9">
        <v>91631</v>
      </c>
      <c r="M49" s="9">
        <v>121597</v>
      </c>
      <c r="N49" s="9">
        <v>41512</v>
      </c>
      <c r="O49" s="9">
        <v>1576</v>
      </c>
      <c r="P49" s="1">
        <v>1</v>
      </c>
      <c r="Q49" s="1">
        <v>0</v>
      </c>
      <c r="R49" s="1">
        <v>3</v>
      </c>
      <c r="S49" s="1">
        <v>76</v>
      </c>
      <c r="T49" s="1">
        <v>38</v>
      </c>
      <c r="U49" s="1">
        <v>76</v>
      </c>
    </row>
    <row r="50" spans="1:21" x14ac:dyDescent="0.35">
      <c r="A50" s="1">
        <v>49</v>
      </c>
      <c r="B50" s="1" t="s">
        <v>50</v>
      </c>
      <c r="C50" s="1" t="s">
        <v>182</v>
      </c>
      <c r="D50" s="8">
        <v>255546</v>
      </c>
      <c r="E50" s="3">
        <v>126906</v>
      </c>
      <c r="F50" s="3">
        <v>128640</v>
      </c>
      <c r="G50" s="3">
        <f t="shared" si="0"/>
        <v>128640</v>
      </c>
      <c r="H50" s="9">
        <v>0</v>
      </c>
      <c r="I50" s="3">
        <v>250321</v>
      </c>
      <c r="J50" s="9">
        <v>2647</v>
      </c>
      <c r="K50" s="3">
        <v>2578</v>
      </c>
      <c r="L50" s="9">
        <v>104180</v>
      </c>
      <c r="M50" s="9">
        <v>96613</v>
      </c>
      <c r="N50" s="9">
        <v>51691</v>
      </c>
      <c r="O50" s="9">
        <v>3062</v>
      </c>
      <c r="P50" s="1">
        <v>0</v>
      </c>
      <c r="Q50" s="1">
        <v>0</v>
      </c>
      <c r="R50" s="1">
        <v>3</v>
      </c>
      <c r="S50" s="1">
        <v>78</v>
      </c>
      <c r="T50" s="1">
        <v>53</v>
      </c>
      <c r="U50" s="1">
        <v>58</v>
      </c>
    </row>
    <row r="51" spans="1:21" x14ac:dyDescent="0.35">
      <c r="A51" s="1">
        <v>50</v>
      </c>
      <c r="B51" s="1" t="s">
        <v>51</v>
      </c>
      <c r="C51" s="1" t="s">
        <v>182</v>
      </c>
      <c r="D51" s="8">
        <v>264176</v>
      </c>
      <c r="E51" s="3">
        <v>127718</v>
      </c>
      <c r="F51" s="3">
        <v>136458</v>
      </c>
      <c r="G51" s="3">
        <f t="shared" si="0"/>
        <v>136458</v>
      </c>
      <c r="H51" s="9">
        <v>264176</v>
      </c>
      <c r="I51" s="3">
        <v>167187</v>
      </c>
      <c r="J51" s="9">
        <v>13195</v>
      </c>
      <c r="K51" s="3">
        <v>83794</v>
      </c>
      <c r="L51" s="9">
        <v>70862</v>
      </c>
      <c r="M51" s="9">
        <v>149860</v>
      </c>
      <c r="N51" s="9">
        <v>42753</v>
      </c>
      <c r="O51" s="9">
        <v>701</v>
      </c>
      <c r="P51" s="1">
        <v>1</v>
      </c>
      <c r="Q51" s="1">
        <v>0</v>
      </c>
      <c r="R51" s="1">
        <v>0</v>
      </c>
      <c r="S51" s="1">
        <v>83</v>
      </c>
      <c r="T51" s="1">
        <v>0</v>
      </c>
      <c r="U51" s="1">
        <v>83</v>
      </c>
    </row>
    <row r="52" spans="1:21" x14ac:dyDescent="0.35">
      <c r="A52" s="1">
        <v>51</v>
      </c>
      <c r="B52" s="1" t="s">
        <v>52</v>
      </c>
      <c r="C52" s="1" t="s">
        <v>182</v>
      </c>
      <c r="D52" s="8">
        <v>295390</v>
      </c>
      <c r="E52" s="3">
        <v>144850</v>
      </c>
      <c r="F52" s="3">
        <v>150540</v>
      </c>
      <c r="G52" s="3">
        <f t="shared" si="0"/>
        <v>150540</v>
      </c>
      <c r="H52" s="9">
        <v>39803</v>
      </c>
      <c r="I52" s="3">
        <v>279437</v>
      </c>
      <c r="J52" s="9">
        <v>8432</v>
      </c>
      <c r="K52" s="3">
        <v>7521</v>
      </c>
      <c r="L52" s="9">
        <v>92546</v>
      </c>
      <c r="M52" s="9">
        <v>150379</v>
      </c>
      <c r="N52" s="9">
        <v>50415</v>
      </c>
      <c r="O52" s="9">
        <v>2050</v>
      </c>
      <c r="P52" s="1">
        <v>1</v>
      </c>
      <c r="Q52" s="1">
        <v>0</v>
      </c>
      <c r="R52" s="1">
        <v>3</v>
      </c>
      <c r="S52" s="1">
        <v>75</v>
      </c>
      <c r="T52" s="1">
        <v>10</v>
      </c>
      <c r="U52" s="1">
        <v>75</v>
      </c>
    </row>
    <row r="53" spans="1:21" x14ac:dyDescent="0.35">
      <c r="A53" s="1">
        <v>52</v>
      </c>
      <c r="B53" s="1" t="s">
        <v>53</v>
      </c>
      <c r="C53" s="1" t="s">
        <v>181</v>
      </c>
      <c r="D53" s="8">
        <v>266272</v>
      </c>
      <c r="E53" s="3">
        <v>132358</v>
      </c>
      <c r="F53" s="3">
        <v>133914</v>
      </c>
      <c r="G53" s="3">
        <f t="shared" si="0"/>
        <v>133914</v>
      </c>
      <c r="H53" s="9">
        <v>0</v>
      </c>
      <c r="I53" s="3">
        <v>262111</v>
      </c>
      <c r="J53" s="9">
        <v>1713</v>
      </c>
      <c r="K53" s="3">
        <v>2448</v>
      </c>
      <c r="L53" s="9">
        <v>97195</v>
      </c>
      <c r="M53" s="9">
        <v>120818</v>
      </c>
      <c r="N53" s="9">
        <v>43870</v>
      </c>
      <c r="O53" s="9">
        <v>4389</v>
      </c>
      <c r="P53" s="1">
        <v>0</v>
      </c>
      <c r="Q53" s="1">
        <v>0</v>
      </c>
      <c r="R53" s="1">
        <v>4</v>
      </c>
      <c r="S53" s="1">
        <v>88</v>
      </c>
      <c r="T53" s="1">
        <v>64</v>
      </c>
      <c r="U53" s="1">
        <v>88</v>
      </c>
    </row>
    <row r="54" spans="1:21" x14ac:dyDescent="0.35">
      <c r="A54" s="1">
        <v>53</v>
      </c>
      <c r="B54" s="1" t="s">
        <v>54</v>
      </c>
      <c r="C54" s="1" t="s">
        <v>180</v>
      </c>
      <c r="D54" s="8">
        <v>343139</v>
      </c>
      <c r="E54" s="3">
        <v>164453</v>
      </c>
      <c r="F54" s="3">
        <v>178686</v>
      </c>
      <c r="G54" s="3">
        <f t="shared" si="0"/>
        <v>178686</v>
      </c>
      <c r="H54" s="9">
        <v>0</v>
      </c>
      <c r="I54" s="3">
        <v>334292</v>
      </c>
      <c r="J54" s="9">
        <v>2710</v>
      </c>
      <c r="K54" s="3">
        <v>6136</v>
      </c>
      <c r="L54" s="9">
        <v>20995</v>
      </c>
      <c r="M54" s="9">
        <v>61137</v>
      </c>
      <c r="N54" s="9">
        <v>21282</v>
      </c>
      <c r="O54" s="9">
        <v>239725</v>
      </c>
      <c r="P54" s="1">
        <v>0</v>
      </c>
      <c r="Q54" s="1">
        <v>0</v>
      </c>
      <c r="R54" s="1">
        <v>11</v>
      </c>
      <c r="S54" s="1">
        <v>140</v>
      </c>
      <c r="T54" s="1">
        <v>551</v>
      </c>
      <c r="U54" s="1">
        <v>140</v>
      </c>
    </row>
    <row r="55" spans="1:21" x14ac:dyDescent="0.35">
      <c r="A55" s="1">
        <v>54</v>
      </c>
      <c r="B55" s="1" t="s">
        <v>55</v>
      </c>
      <c r="C55" s="1" t="s">
        <v>182</v>
      </c>
      <c r="D55" s="8">
        <v>215222</v>
      </c>
      <c r="E55" s="3">
        <v>105148</v>
      </c>
      <c r="F55" s="3">
        <v>110074</v>
      </c>
      <c r="G55" s="3">
        <f t="shared" si="0"/>
        <v>110074</v>
      </c>
      <c r="H55" s="9">
        <v>37792</v>
      </c>
      <c r="I55" s="3">
        <v>208001</v>
      </c>
      <c r="J55" s="9">
        <v>4229</v>
      </c>
      <c r="K55" s="3">
        <v>2991</v>
      </c>
      <c r="L55" s="9">
        <v>77942</v>
      </c>
      <c r="M55" s="9">
        <v>75633</v>
      </c>
      <c r="N55" s="9">
        <v>59332</v>
      </c>
      <c r="O55" s="9">
        <v>2315</v>
      </c>
      <c r="P55" s="1">
        <v>1</v>
      </c>
      <c r="Q55" s="1">
        <v>0</v>
      </c>
      <c r="R55" s="1">
        <v>3</v>
      </c>
      <c r="S55" s="1">
        <v>62</v>
      </c>
      <c r="T55" s="1">
        <v>46</v>
      </c>
      <c r="U55" s="1">
        <v>62</v>
      </c>
    </row>
    <row r="56" spans="1:21" x14ac:dyDescent="0.35">
      <c r="A56" s="1">
        <v>55</v>
      </c>
      <c r="B56" s="1" t="s">
        <v>56</v>
      </c>
      <c r="C56" s="1" t="s">
        <v>182</v>
      </c>
      <c r="D56" s="8">
        <v>247206</v>
      </c>
      <c r="E56" s="3">
        <v>121752</v>
      </c>
      <c r="F56" s="3">
        <v>125454</v>
      </c>
      <c r="G56" s="3">
        <f t="shared" si="0"/>
        <v>125454</v>
      </c>
      <c r="H56" s="9">
        <v>37662</v>
      </c>
      <c r="I56" s="3">
        <v>237606</v>
      </c>
      <c r="J56" s="9">
        <v>6282</v>
      </c>
      <c r="K56" s="3">
        <v>3318</v>
      </c>
      <c r="L56" s="9">
        <v>96243</v>
      </c>
      <c r="M56" s="9">
        <v>93310</v>
      </c>
      <c r="N56" s="9">
        <v>55422</v>
      </c>
      <c r="O56" s="9">
        <v>2231</v>
      </c>
      <c r="P56" s="1">
        <v>1</v>
      </c>
      <c r="Q56" s="1">
        <v>0</v>
      </c>
      <c r="R56" s="1">
        <v>3</v>
      </c>
      <c r="S56" s="1">
        <v>74</v>
      </c>
      <c r="T56" s="1">
        <v>55</v>
      </c>
      <c r="U56" s="1">
        <v>74</v>
      </c>
    </row>
    <row r="57" spans="1:21" x14ac:dyDescent="0.35">
      <c r="A57" s="1">
        <v>56</v>
      </c>
      <c r="B57" s="1" t="s">
        <v>57</v>
      </c>
      <c r="C57" s="1" t="s">
        <v>184</v>
      </c>
      <c r="D57" s="8">
        <v>212033</v>
      </c>
      <c r="E57" s="3">
        <v>105006</v>
      </c>
      <c r="F57" s="3">
        <v>107027</v>
      </c>
      <c r="G57" s="3">
        <f t="shared" si="0"/>
        <v>107027</v>
      </c>
      <c r="H57" s="9">
        <v>0</v>
      </c>
      <c r="I57" s="3">
        <v>208064</v>
      </c>
      <c r="J57" s="9">
        <v>1559</v>
      </c>
      <c r="K57" s="3">
        <v>2410</v>
      </c>
      <c r="L57" s="9">
        <v>62370</v>
      </c>
      <c r="M57" s="9">
        <v>95815</v>
      </c>
      <c r="N57" s="9">
        <v>52524</v>
      </c>
      <c r="O57" s="9">
        <v>1324</v>
      </c>
      <c r="P57" s="1">
        <v>0</v>
      </c>
      <c r="Q57" s="1">
        <v>0</v>
      </c>
      <c r="R57" s="1">
        <v>4</v>
      </c>
      <c r="S57" s="1">
        <v>64</v>
      </c>
      <c r="T57" s="1">
        <v>47</v>
      </c>
      <c r="U57" s="1">
        <v>64</v>
      </c>
    </row>
    <row r="58" spans="1:21" x14ac:dyDescent="0.35">
      <c r="A58" s="1">
        <v>57</v>
      </c>
      <c r="B58" s="1" t="s">
        <v>58</v>
      </c>
      <c r="C58" s="1" t="s">
        <v>184</v>
      </c>
      <c r="D58" s="8">
        <v>226088</v>
      </c>
      <c r="E58" s="3">
        <v>111447</v>
      </c>
      <c r="F58" s="3">
        <v>114641</v>
      </c>
      <c r="G58" s="3">
        <f t="shared" si="0"/>
        <v>114641</v>
      </c>
      <c r="H58" s="9">
        <v>59463</v>
      </c>
      <c r="I58" s="3">
        <v>216715</v>
      </c>
      <c r="J58" s="9">
        <v>2290</v>
      </c>
      <c r="K58" s="3">
        <v>7084</v>
      </c>
      <c r="L58" s="9">
        <v>69542</v>
      </c>
      <c r="M58" s="9">
        <v>100949</v>
      </c>
      <c r="N58" s="9">
        <v>53947</v>
      </c>
      <c r="O58" s="9">
        <v>1650</v>
      </c>
      <c r="P58" s="1">
        <v>1</v>
      </c>
      <c r="Q58" s="1">
        <v>0</v>
      </c>
      <c r="R58" s="1">
        <v>4</v>
      </c>
      <c r="S58" s="1">
        <v>67</v>
      </c>
      <c r="T58" s="1">
        <v>38</v>
      </c>
      <c r="U58" s="1">
        <v>67</v>
      </c>
    </row>
    <row r="59" spans="1:21" x14ac:dyDescent="0.35">
      <c r="A59" s="1">
        <v>58</v>
      </c>
      <c r="B59" s="1" t="s">
        <v>59</v>
      </c>
      <c r="C59" s="1" t="s">
        <v>184</v>
      </c>
      <c r="D59" s="8">
        <v>203976</v>
      </c>
      <c r="E59" s="3">
        <v>101568</v>
      </c>
      <c r="F59" s="3">
        <v>102408</v>
      </c>
      <c r="G59" s="3">
        <f t="shared" si="0"/>
        <v>102408</v>
      </c>
      <c r="H59" s="9">
        <v>52267</v>
      </c>
      <c r="I59" s="3">
        <v>192448</v>
      </c>
      <c r="J59" s="9">
        <v>2886</v>
      </c>
      <c r="K59" s="3">
        <v>8642</v>
      </c>
      <c r="L59" s="9">
        <v>74886</v>
      </c>
      <c r="M59" s="9">
        <v>94239</v>
      </c>
      <c r="N59" s="9">
        <v>33202</v>
      </c>
      <c r="O59" s="9">
        <v>1649</v>
      </c>
      <c r="P59" s="1">
        <v>1</v>
      </c>
      <c r="Q59" s="1">
        <v>0</v>
      </c>
      <c r="R59" s="1">
        <v>2</v>
      </c>
      <c r="S59" s="1">
        <v>59</v>
      </c>
      <c r="T59" s="1">
        <v>21</v>
      </c>
      <c r="U59" s="1">
        <v>59</v>
      </c>
    </row>
    <row r="60" spans="1:21" x14ac:dyDescent="0.35">
      <c r="A60" s="1">
        <v>59</v>
      </c>
      <c r="B60" s="1" t="s">
        <v>60</v>
      </c>
      <c r="C60" s="1" t="s">
        <v>184</v>
      </c>
      <c r="D60" s="8">
        <v>269295</v>
      </c>
      <c r="E60" s="3">
        <v>131908</v>
      </c>
      <c r="F60" s="3">
        <v>137387</v>
      </c>
      <c r="G60" s="3">
        <f t="shared" si="0"/>
        <v>137387</v>
      </c>
      <c r="H60" s="9">
        <v>124592</v>
      </c>
      <c r="I60" s="3">
        <v>242012</v>
      </c>
      <c r="J60" s="9">
        <v>5909</v>
      </c>
      <c r="K60" s="3">
        <v>21373</v>
      </c>
      <c r="L60" s="9">
        <v>92520</v>
      </c>
      <c r="M60" s="9">
        <v>134852</v>
      </c>
      <c r="N60" s="9">
        <v>39512</v>
      </c>
      <c r="O60" s="9">
        <v>2411</v>
      </c>
      <c r="P60" s="1">
        <v>1</v>
      </c>
      <c r="Q60" s="1">
        <v>0</v>
      </c>
      <c r="R60" s="1">
        <v>3</v>
      </c>
      <c r="S60" s="1">
        <v>84</v>
      </c>
      <c r="T60" s="1">
        <v>77</v>
      </c>
      <c r="U60" s="1">
        <v>84</v>
      </c>
    </row>
    <row r="61" spans="1:21" x14ac:dyDescent="0.35">
      <c r="A61" s="1">
        <v>60</v>
      </c>
      <c r="B61" s="1" t="s">
        <v>61</v>
      </c>
      <c r="C61" s="1" t="s">
        <v>184</v>
      </c>
      <c r="D61" s="8">
        <v>263050</v>
      </c>
      <c r="E61" s="3">
        <v>129854</v>
      </c>
      <c r="F61" s="3">
        <v>133196</v>
      </c>
      <c r="G61" s="3">
        <f t="shared" si="0"/>
        <v>133196</v>
      </c>
      <c r="H61" s="9">
        <v>0</v>
      </c>
      <c r="I61" s="3">
        <v>226734</v>
      </c>
      <c r="J61" s="9">
        <v>3937</v>
      </c>
      <c r="K61" s="3">
        <v>32379</v>
      </c>
      <c r="L61" s="9">
        <v>79990</v>
      </c>
      <c r="M61" s="9">
        <v>143263</v>
      </c>
      <c r="N61" s="9">
        <v>36704</v>
      </c>
      <c r="O61" s="9">
        <v>3093</v>
      </c>
      <c r="P61" s="1">
        <v>0</v>
      </c>
      <c r="Q61" s="1">
        <v>0</v>
      </c>
      <c r="R61" s="1">
        <v>5</v>
      </c>
      <c r="S61" s="1">
        <v>77</v>
      </c>
      <c r="T61" s="1">
        <v>13</v>
      </c>
      <c r="U61" s="1">
        <v>77</v>
      </c>
    </row>
    <row r="62" spans="1:21" x14ac:dyDescent="0.35">
      <c r="A62" s="1">
        <v>61</v>
      </c>
      <c r="B62" s="1" t="s">
        <v>62</v>
      </c>
      <c r="C62" s="1" t="s">
        <v>184</v>
      </c>
      <c r="D62" s="8">
        <v>268383</v>
      </c>
      <c r="E62" s="3">
        <v>131125</v>
      </c>
      <c r="F62" s="3">
        <v>137258</v>
      </c>
      <c r="G62" s="3">
        <f t="shared" si="0"/>
        <v>137258</v>
      </c>
      <c r="H62" s="9">
        <v>82742</v>
      </c>
      <c r="I62" s="3">
        <v>259919</v>
      </c>
      <c r="J62" s="9">
        <v>3693</v>
      </c>
      <c r="K62" s="3">
        <v>4770</v>
      </c>
      <c r="L62" s="9">
        <v>110730</v>
      </c>
      <c r="M62" s="9">
        <v>114050</v>
      </c>
      <c r="N62" s="9">
        <v>41436</v>
      </c>
      <c r="O62" s="9">
        <v>2167</v>
      </c>
      <c r="P62" s="1">
        <v>1</v>
      </c>
      <c r="Q62" s="1">
        <v>0</v>
      </c>
      <c r="R62" s="1">
        <v>3</v>
      </c>
      <c r="S62" s="1">
        <v>82</v>
      </c>
      <c r="T62" s="1">
        <v>43</v>
      </c>
      <c r="U62" s="1">
        <v>82</v>
      </c>
    </row>
    <row r="63" spans="1:21" x14ac:dyDescent="0.35">
      <c r="A63" s="1">
        <v>62</v>
      </c>
      <c r="B63" s="1" t="s">
        <v>63</v>
      </c>
      <c r="C63" s="1" t="s">
        <v>184</v>
      </c>
      <c r="D63" s="8">
        <v>247855</v>
      </c>
      <c r="E63" s="3">
        <v>121853</v>
      </c>
      <c r="F63" s="3">
        <v>126002</v>
      </c>
      <c r="G63" s="3">
        <f t="shared" si="0"/>
        <v>126002</v>
      </c>
      <c r="H63" s="9">
        <v>93924</v>
      </c>
      <c r="I63" s="3">
        <v>238819</v>
      </c>
      <c r="J63" s="9">
        <v>4455</v>
      </c>
      <c r="K63" s="3">
        <v>4581</v>
      </c>
      <c r="L63" s="9">
        <v>98214</v>
      </c>
      <c r="M63" s="9">
        <v>101968</v>
      </c>
      <c r="N63" s="9">
        <v>45311</v>
      </c>
      <c r="O63" s="9">
        <v>2362</v>
      </c>
      <c r="P63" s="1">
        <v>1</v>
      </c>
      <c r="Q63" s="1">
        <v>0</v>
      </c>
      <c r="R63" s="1">
        <v>3</v>
      </c>
      <c r="S63" s="1">
        <v>82</v>
      </c>
      <c r="T63" s="1">
        <v>40</v>
      </c>
      <c r="U63" s="1">
        <v>82</v>
      </c>
    </row>
    <row r="64" spans="1:21" x14ac:dyDescent="0.35">
      <c r="A64" s="1">
        <v>63</v>
      </c>
      <c r="B64" s="1" t="s">
        <v>64</v>
      </c>
      <c r="C64" s="1" t="s">
        <v>66</v>
      </c>
      <c r="D64" s="8">
        <v>242877</v>
      </c>
      <c r="E64" s="3">
        <v>120520</v>
      </c>
      <c r="F64" s="3">
        <v>122357</v>
      </c>
      <c r="G64" s="3">
        <f t="shared" si="0"/>
        <v>122357</v>
      </c>
      <c r="H64" s="9">
        <v>0</v>
      </c>
      <c r="I64" s="3">
        <v>230720</v>
      </c>
      <c r="J64" s="9">
        <v>2804</v>
      </c>
      <c r="K64" s="3">
        <v>9353</v>
      </c>
      <c r="L64" s="9">
        <v>76806</v>
      </c>
      <c r="M64" s="9">
        <v>110090</v>
      </c>
      <c r="N64" s="9">
        <v>53906</v>
      </c>
      <c r="O64" s="9">
        <v>2075</v>
      </c>
      <c r="P64" s="1">
        <v>0</v>
      </c>
      <c r="Q64" s="1">
        <v>0</v>
      </c>
      <c r="R64" s="1">
        <v>4</v>
      </c>
      <c r="S64" s="1">
        <v>76</v>
      </c>
      <c r="T64" s="1">
        <v>77</v>
      </c>
      <c r="U64" s="1">
        <v>76</v>
      </c>
    </row>
    <row r="65" spans="1:21" x14ac:dyDescent="0.35">
      <c r="A65" s="1">
        <v>64</v>
      </c>
      <c r="B65" s="1" t="s">
        <v>65</v>
      </c>
      <c r="C65" s="1" t="s">
        <v>66</v>
      </c>
      <c r="D65" s="8">
        <v>231601</v>
      </c>
      <c r="E65" s="3">
        <v>113907</v>
      </c>
      <c r="F65" s="3">
        <v>117694</v>
      </c>
      <c r="G65" s="3">
        <f t="shared" si="0"/>
        <v>117694</v>
      </c>
      <c r="H65" s="9">
        <v>0</v>
      </c>
      <c r="I65" s="3">
        <v>210804</v>
      </c>
      <c r="J65" s="9">
        <v>5764</v>
      </c>
      <c r="K65" s="3">
        <v>15033</v>
      </c>
      <c r="L65" s="9">
        <v>45208</v>
      </c>
      <c r="M65" s="9">
        <v>113445</v>
      </c>
      <c r="N65" s="9">
        <v>70664</v>
      </c>
      <c r="O65" s="9">
        <v>2284</v>
      </c>
      <c r="P65" s="1">
        <v>0</v>
      </c>
      <c r="Q65" s="1">
        <v>0</v>
      </c>
      <c r="R65" s="1">
        <v>4</v>
      </c>
      <c r="S65" s="1">
        <v>77</v>
      </c>
      <c r="T65" s="1">
        <v>93</v>
      </c>
      <c r="U65" s="1">
        <v>77</v>
      </c>
    </row>
    <row r="66" spans="1:21" x14ac:dyDescent="0.35">
      <c r="A66" s="1">
        <v>65</v>
      </c>
      <c r="B66" s="1" t="s">
        <v>66</v>
      </c>
      <c r="C66" s="1" t="s">
        <v>66</v>
      </c>
      <c r="D66" s="8">
        <v>261603</v>
      </c>
      <c r="E66" s="3">
        <v>124901</v>
      </c>
      <c r="F66" s="3">
        <v>136702</v>
      </c>
      <c r="G66" s="3">
        <f t="shared" si="0"/>
        <v>136702</v>
      </c>
      <c r="H66" s="9">
        <v>158685</v>
      </c>
      <c r="I66" s="3">
        <v>236276</v>
      </c>
      <c r="J66" s="9">
        <v>15138</v>
      </c>
      <c r="K66" s="3">
        <v>10189</v>
      </c>
      <c r="L66" s="9">
        <v>53868</v>
      </c>
      <c r="M66" s="9">
        <v>160870</v>
      </c>
      <c r="N66" s="9">
        <v>44809</v>
      </c>
      <c r="O66" s="9">
        <v>2056</v>
      </c>
      <c r="P66" s="1">
        <v>1</v>
      </c>
      <c r="Q66" s="1">
        <v>0</v>
      </c>
      <c r="R66" s="1">
        <v>1</v>
      </c>
      <c r="S66" s="1">
        <v>83</v>
      </c>
      <c r="T66" s="1">
        <v>4</v>
      </c>
      <c r="U66" s="1">
        <v>83</v>
      </c>
    </row>
    <row r="67" spans="1:21" x14ac:dyDescent="0.35">
      <c r="A67" s="1">
        <v>66</v>
      </c>
      <c r="B67" s="1" t="s">
        <v>67</v>
      </c>
      <c r="C67" s="1" t="s">
        <v>182</v>
      </c>
      <c r="D67" s="8">
        <v>285286</v>
      </c>
      <c r="E67" s="3">
        <v>141796</v>
      </c>
      <c r="F67" s="3">
        <v>143490</v>
      </c>
      <c r="G67" s="3">
        <f t="shared" ref="G67:G130" si="1">ROUND(F67,0)</f>
        <v>143490</v>
      </c>
      <c r="H67" s="9">
        <v>0</v>
      </c>
      <c r="I67" s="3">
        <v>275549</v>
      </c>
      <c r="J67" s="9">
        <v>5652</v>
      </c>
      <c r="K67" s="3">
        <v>4085</v>
      </c>
      <c r="L67" s="9">
        <v>80932</v>
      </c>
      <c r="M67" s="9">
        <v>101831</v>
      </c>
      <c r="N67" s="9">
        <v>99032</v>
      </c>
      <c r="O67" s="9">
        <v>3491</v>
      </c>
      <c r="P67" s="1">
        <v>0</v>
      </c>
      <c r="Q67" s="1">
        <v>0</v>
      </c>
      <c r="R67" s="1">
        <v>4</v>
      </c>
      <c r="S67" s="1">
        <v>81</v>
      </c>
      <c r="T67" s="1">
        <v>79</v>
      </c>
      <c r="U67" s="1">
        <v>81</v>
      </c>
    </row>
    <row r="68" spans="1:21" x14ac:dyDescent="0.35">
      <c r="A68" s="1">
        <v>67</v>
      </c>
      <c r="B68" s="1" t="s">
        <v>68</v>
      </c>
      <c r="C68" s="1" t="s">
        <v>66</v>
      </c>
      <c r="D68" s="8">
        <v>309124</v>
      </c>
      <c r="E68" s="3">
        <v>150796</v>
      </c>
      <c r="F68" s="3">
        <v>158328</v>
      </c>
      <c r="G68" s="3">
        <f t="shared" si="1"/>
        <v>158328</v>
      </c>
      <c r="H68" s="9">
        <v>0</v>
      </c>
      <c r="I68" s="3">
        <v>293375</v>
      </c>
      <c r="J68" s="9">
        <v>9796</v>
      </c>
      <c r="K68" s="3">
        <v>5953</v>
      </c>
      <c r="L68" s="9">
        <v>65448</v>
      </c>
      <c r="M68" s="9">
        <v>92580</v>
      </c>
      <c r="N68" s="9">
        <v>64699</v>
      </c>
      <c r="O68" s="9">
        <v>86397</v>
      </c>
      <c r="P68" s="1">
        <v>0</v>
      </c>
      <c r="Q68" s="1">
        <v>0</v>
      </c>
      <c r="R68" s="1">
        <v>7</v>
      </c>
      <c r="S68" s="1">
        <v>107</v>
      </c>
      <c r="T68" s="1">
        <v>145</v>
      </c>
      <c r="U68" s="1">
        <v>107</v>
      </c>
    </row>
    <row r="69" spans="1:21" x14ac:dyDescent="0.35">
      <c r="A69" s="1">
        <v>68</v>
      </c>
      <c r="B69" s="1" t="s">
        <v>69</v>
      </c>
      <c r="C69" s="1" t="s">
        <v>66</v>
      </c>
      <c r="D69" s="8">
        <v>309541</v>
      </c>
      <c r="E69" s="3">
        <v>153787</v>
      </c>
      <c r="F69" s="3">
        <v>155754</v>
      </c>
      <c r="G69" s="3">
        <f t="shared" si="1"/>
        <v>155754</v>
      </c>
      <c r="H69" s="9">
        <v>47695</v>
      </c>
      <c r="I69" s="3">
        <v>291675</v>
      </c>
      <c r="J69" s="9">
        <v>8349</v>
      </c>
      <c r="K69" s="3">
        <v>9516</v>
      </c>
      <c r="L69" s="9">
        <v>81343</v>
      </c>
      <c r="M69" s="9">
        <v>116152</v>
      </c>
      <c r="N69" s="9">
        <v>98969</v>
      </c>
      <c r="O69" s="9">
        <v>13077</v>
      </c>
      <c r="P69" s="1">
        <v>1</v>
      </c>
      <c r="Q69" s="1">
        <v>0</v>
      </c>
      <c r="R69" s="1">
        <v>4</v>
      </c>
      <c r="S69" s="1">
        <v>90</v>
      </c>
      <c r="T69" s="1">
        <v>102</v>
      </c>
      <c r="U69" s="1">
        <v>90</v>
      </c>
    </row>
    <row r="70" spans="1:21" x14ac:dyDescent="0.35">
      <c r="A70" s="1">
        <v>69</v>
      </c>
      <c r="B70" s="1" t="s">
        <v>70</v>
      </c>
      <c r="C70" s="1" t="s">
        <v>185</v>
      </c>
      <c r="D70" s="8">
        <v>245489</v>
      </c>
      <c r="E70" s="3">
        <v>122602</v>
      </c>
      <c r="F70" s="3">
        <v>122887</v>
      </c>
      <c r="G70" s="3">
        <f t="shared" si="1"/>
        <v>122887</v>
      </c>
      <c r="H70" s="9">
        <v>31229</v>
      </c>
      <c r="I70" s="3">
        <v>231845</v>
      </c>
      <c r="J70" s="9">
        <v>10494</v>
      </c>
      <c r="K70" s="3">
        <v>3150</v>
      </c>
      <c r="L70" s="9">
        <v>55145</v>
      </c>
      <c r="M70" s="9">
        <v>93739</v>
      </c>
      <c r="N70" s="9">
        <v>76096</v>
      </c>
      <c r="O70" s="9">
        <v>20509</v>
      </c>
      <c r="P70" s="1">
        <v>1</v>
      </c>
      <c r="Q70" s="1">
        <v>0</v>
      </c>
      <c r="R70" s="1">
        <v>4</v>
      </c>
      <c r="S70" s="1">
        <v>77</v>
      </c>
      <c r="T70" s="1">
        <v>62</v>
      </c>
      <c r="U70" s="1">
        <v>77</v>
      </c>
    </row>
    <row r="71" spans="1:21" x14ac:dyDescent="0.35">
      <c r="A71" s="1">
        <v>70</v>
      </c>
      <c r="B71" s="1" t="s">
        <v>71</v>
      </c>
      <c r="C71" s="1" t="s">
        <v>66</v>
      </c>
      <c r="D71" s="8">
        <v>284451</v>
      </c>
      <c r="E71" s="3">
        <v>142391</v>
      </c>
      <c r="F71" s="3">
        <v>142060</v>
      </c>
      <c r="G71" s="3">
        <f t="shared" si="1"/>
        <v>142060</v>
      </c>
      <c r="H71" s="9">
        <v>46518</v>
      </c>
      <c r="I71" s="3">
        <v>259939</v>
      </c>
      <c r="J71" s="9">
        <v>10691</v>
      </c>
      <c r="K71" s="3">
        <v>13821</v>
      </c>
      <c r="L71" s="9">
        <v>57344</v>
      </c>
      <c r="M71" s="9">
        <v>131875</v>
      </c>
      <c r="N71" s="9">
        <v>85485</v>
      </c>
      <c r="O71" s="9">
        <v>9747</v>
      </c>
      <c r="P71" s="1">
        <v>1</v>
      </c>
      <c r="Q71" s="1">
        <v>0</v>
      </c>
      <c r="R71" s="1">
        <v>4</v>
      </c>
      <c r="S71" s="1">
        <v>93</v>
      </c>
      <c r="T71" s="1">
        <v>80</v>
      </c>
      <c r="U71" s="1">
        <v>93</v>
      </c>
    </row>
    <row r="72" spans="1:21" x14ac:dyDescent="0.35">
      <c r="A72" s="1">
        <v>71</v>
      </c>
      <c r="B72" s="1" t="s">
        <v>72</v>
      </c>
      <c r="C72" s="1" t="s">
        <v>186</v>
      </c>
      <c r="D72" s="8">
        <v>371335</v>
      </c>
      <c r="E72" s="3">
        <v>180819</v>
      </c>
      <c r="F72" s="3">
        <v>190516</v>
      </c>
      <c r="G72" s="3">
        <f t="shared" si="1"/>
        <v>190516</v>
      </c>
      <c r="H72" s="9">
        <v>0</v>
      </c>
      <c r="I72" s="3">
        <v>326066</v>
      </c>
      <c r="J72" s="9">
        <v>20047</v>
      </c>
      <c r="K72" s="3">
        <v>25222</v>
      </c>
      <c r="L72" s="9">
        <v>95409</v>
      </c>
      <c r="M72" s="9">
        <v>169180</v>
      </c>
      <c r="N72" s="9">
        <v>96796</v>
      </c>
      <c r="O72" s="9">
        <v>9950</v>
      </c>
      <c r="P72" s="1">
        <v>0</v>
      </c>
      <c r="Q72" s="1">
        <v>0</v>
      </c>
      <c r="R72" s="1">
        <v>4</v>
      </c>
      <c r="S72" s="1">
        <v>94</v>
      </c>
      <c r="T72" s="1">
        <v>0</v>
      </c>
      <c r="U72" s="1">
        <v>83</v>
      </c>
    </row>
    <row r="73" spans="1:21" x14ac:dyDescent="0.35">
      <c r="A73" s="1">
        <v>72</v>
      </c>
      <c r="B73" s="1" t="s">
        <v>73</v>
      </c>
      <c r="C73" s="1" t="s">
        <v>186</v>
      </c>
      <c r="D73" s="8">
        <v>221128</v>
      </c>
      <c r="E73" s="3">
        <v>106633</v>
      </c>
      <c r="F73" s="3">
        <v>114495</v>
      </c>
      <c r="G73" s="3">
        <f t="shared" si="1"/>
        <v>114495</v>
      </c>
      <c r="H73" s="9">
        <v>102899</v>
      </c>
      <c r="I73" s="3">
        <v>191992</v>
      </c>
      <c r="J73" s="9">
        <v>13793</v>
      </c>
      <c r="K73" s="3">
        <v>15343</v>
      </c>
      <c r="L73" s="9">
        <v>49403</v>
      </c>
      <c r="M73" s="9">
        <v>105133</v>
      </c>
      <c r="N73" s="9">
        <v>63261</v>
      </c>
      <c r="O73" s="9">
        <v>3331</v>
      </c>
      <c r="P73" s="1">
        <v>1</v>
      </c>
      <c r="Q73" s="1">
        <v>0</v>
      </c>
      <c r="R73" s="1">
        <v>3</v>
      </c>
      <c r="S73" s="1">
        <v>75</v>
      </c>
      <c r="T73" s="1">
        <v>75</v>
      </c>
      <c r="U73" s="1">
        <v>75</v>
      </c>
    </row>
    <row r="74" spans="1:21" x14ac:dyDescent="0.35">
      <c r="A74" s="1">
        <v>73</v>
      </c>
      <c r="B74" s="1" t="s">
        <v>74</v>
      </c>
      <c r="C74" s="1" t="s">
        <v>66</v>
      </c>
      <c r="D74" s="8">
        <v>241751</v>
      </c>
      <c r="E74" s="3">
        <v>120646</v>
      </c>
      <c r="F74" s="3">
        <v>121105</v>
      </c>
      <c r="G74" s="3">
        <f t="shared" si="1"/>
        <v>121105</v>
      </c>
      <c r="H74" s="9">
        <v>0</v>
      </c>
      <c r="I74" s="3">
        <v>205294</v>
      </c>
      <c r="J74" s="9">
        <v>6693</v>
      </c>
      <c r="K74" s="3">
        <v>29765</v>
      </c>
      <c r="L74" s="9">
        <v>55055</v>
      </c>
      <c r="M74" s="9">
        <v>141101</v>
      </c>
      <c r="N74" s="9">
        <v>43352</v>
      </c>
      <c r="O74" s="9">
        <v>2243</v>
      </c>
      <c r="P74" s="1">
        <v>0</v>
      </c>
      <c r="Q74" s="1">
        <v>0</v>
      </c>
      <c r="R74" s="1">
        <v>4</v>
      </c>
      <c r="S74" s="1">
        <v>79</v>
      </c>
      <c r="T74" s="1">
        <v>101</v>
      </c>
      <c r="U74" s="1">
        <v>79</v>
      </c>
    </row>
    <row r="75" spans="1:21" x14ac:dyDescent="0.35">
      <c r="A75" s="1">
        <v>74</v>
      </c>
      <c r="B75" s="1" t="s">
        <v>75</v>
      </c>
      <c r="C75" s="1" t="s">
        <v>186</v>
      </c>
      <c r="D75" s="8">
        <v>200419</v>
      </c>
      <c r="E75" s="3">
        <v>99839</v>
      </c>
      <c r="F75" s="3">
        <v>100580</v>
      </c>
      <c r="G75" s="3">
        <f t="shared" si="1"/>
        <v>100580</v>
      </c>
      <c r="H75" s="9">
        <v>29521</v>
      </c>
      <c r="I75" s="3">
        <v>180977</v>
      </c>
      <c r="J75" s="9">
        <v>10398</v>
      </c>
      <c r="K75" s="3">
        <v>9045</v>
      </c>
      <c r="L75" s="9">
        <v>55411</v>
      </c>
      <c r="M75" s="9">
        <v>114255</v>
      </c>
      <c r="N75" s="9">
        <v>27642</v>
      </c>
      <c r="O75" s="9">
        <v>3111</v>
      </c>
      <c r="P75" s="1">
        <v>1</v>
      </c>
      <c r="Q75" s="1">
        <v>0</v>
      </c>
      <c r="R75" s="1">
        <v>4</v>
      </c>
      <c r="S75" s="1">
        <v>76</v>
      </c>
      <c r="T75" s="1">
        <v>89</v>
      </c>
      <c r="U75" s="1">
        <v>76</v>
      </c>
    </row>
    <row r="76" spans="1:21" x14ac:dyDescent="0.35">
      <c r="A76" s="1">
        <v>75</v>
      </c>
      <c r="B76" s="1" t="s">
        <v>76</v>
      </c>
      <c r="C76" s="1" t="s">
        <v>186</v>
      </c>
      <c r="D76" s="8">
        <v>222132</v>
      </c>
      <c r="E76" s="3">
        <v>108577</v>
      </c>
      <c r="F76" s="3">
        <v>113555</v>
      </c>
      <c r="G76" s="3">
        <f t="shared" si="1"/>
        <v>113555</v>
      </c>
      <c r="H76" s="9">
        <v>152090</v>
      </c>
      <c r="I76" s="3">
        <v>194453</v>
      </c>
      <c r="J76" s="9">
        <v>19783</v>
      </c>
      <c r="K76" s="3">
        <v>7896</v>
      </c>
      <c r="L76" s="9">
        <v>75795</v>
      </c>
      <c r="M76" s="9">
        <v>119501</v>
      </c>
      <c r="N76" s="9">
        <v>23300</v>
      </c>
      <c r="O76" s="9">
        <v>3536</v>
      </c>
      <c r="P76" s="1">
        <v>1</v>
      </c>
      <c r="Q76" s="1">
        <v>0</v>
      </c>
      <c r="R76" s="1">
        <v>1</v>
      </c>
      <c r="S76" s="1">
        <v>77</v>
      </c>
      <c r="T76" s="1">
        <v>28</v>
      </c>
      <c r="U76" s="1">
        <v>77</v>
      </c>
    </row>
    <row r="77" spans="1:21" x14ac:dyDescent="0.35">
      <c r="A77" s="1">
        <v>76</v>
      </c>
      <c r="B77" s="1" t="s">
        <v>77</v>
      </c>
      <c r="C77" s="1" t="s">
        <v>186</v>
      </c>
      <c r="D77" s="8">
        <v>248536</v>
      </c>
      <c r="E77" s="3">
        <v>123561</v>
      </c>
      <c r="F77" s="3">
        <v>124975</v>
      </c>
      <c r="G77" s="3">
        <f t="shared" si="1"/>
        <v>124975</v>
      </c>
      <c r="H77" s="9">
        <v>0</v>
      </c>
      <c r="I77" s="3">
        <v>235014</v>
      </c>
      <c r="J77" s="9">
        <v>4624</v>
      </c>
      <c r="K77" s="3">
        <v>8898</v>
      </c>
      <c r="L77" s="9">
        <v>90081</v>
      </c>
      <c r="M77" s="9">
        <v>94538</v>
      </c>
      <c r="N77" s="9">
        <v>57206</v>
      </c>
      <c r="O77" s="9">
        <v>6711</v>
      </c>
      <c r="P77" s="1">
        <v>0</v>
      </c>
      <c r="Q77" s="1">
        <v>0</v>
      </c>
      <c r="R77" s="1">
        <v>6</v>
      </c>
      <c r="S77" s="1">
        <v>77</v>
      </c>
      <c r="T77" s="1">
        <v>77</v>
      </c>
      <c r="U77" s="1">
        <v>77</v>
      </c>
    </row>
    <row r="78" spans="1:21" x14ac:dyDescent="0.35">
      <c r="A78" s="1">
        <v>77</v>
      </c>
      <c r="B78" s="1" t="s">
        <v>78</v>
      </c>
      <c r="C78" s="1" t="s">
        <v>186</v>
      </c>
      <c r="D78" s="8">
        <v>215994</v>
      </c>
      <c r="E78" s="3">
        <v>105912</v>
      </c>
      <c r="F78" s="3">
        <v>110082</v>
      </c>
      <c r="G78" s="3">
        <f t="shared" si="1"/>
        <v>110082</v>
      </c>
      <c r="H78" s="9">
        <v>0</v>
      </c>
      <c r="I78" s="3">
        <v>200181</v>
      </c>
      <c r="J78" s="9">
        <v>8050</v>
      </c>
      <c r="K78" s="3">
        <v>7764</v>
      </c>
      <c r="L78" s="9">
        <v>51140</v>
      </c>
      <c r="M78" s="9">
        <v>87811</v>
      </c>
      <c r="N78" s="9">
        <v>71288</v>
      </c>
      <c r="O78" s="9">
        <v>5755</v>
      </c>
      <c r="P78" s="1">
        <v>0</v>
      </c>
      <c r="Q78" s="1">
        <v>0</v>
      </c>
      <c r="R78" s="1">
        <v>5</v>
      </c>
      <c r="S78" s="1">
        <v>72</v>
      </c>
      <c r="T78" s="1">
        <v>105</v>
      </c>
      <c r="U78" s="1">
        <v>72</v>
      </c>
    </row>
    <row r="79" spans="1:21" x14ac:dyDescent="0.35">
      <c r="A79" s="1">
        <v>78</v>
      </c>
      <c r="B79" s="1" t="s">
        <v>79</v>
      </c>
      <c r="C79" s="1" t="s">
        <v>186</v>
      </c>
      <c r="D79" s="8">
        <v>311281</v>
      </c>
      <c r="E79" s="3">
        <v>151795</v>
      </c>
      <c r="F79" s="3">
        <v>159486</v>
      </c>
      <c r="G79" s="3">
        <f t="shared" si="1"/>
        <v>159486</v>
      </c>
      <c r="H79" s="9">
        <v>37051</v>
      </c>
      <c r="I79" s="3">
        <v>261780</v>
      </c>
      <c r="J79" s="9">
        <v>34095</v>
      </c>
      <c r="K79" s="3">
        <v>15405</v>
      </c>
      <c r="L79" s="9">
        <v>91564</v>
      </c>
      <c r="M79" s="9">
        <v>143629</v>
      </c>
      <c r="N79" s="9">
        <v>69088</v>
      </c>
      <c r="O79" s="9">
        <v>7000</v>
      </c>
      <c r="P79" s="1">
        <v>1</v>
      </c>
      <c r="Q79" s="1">
        <v>0</v>
      </c>
      <c r="R79" s="1">
        <v>4</v>
      </c>
      <c r="S79" s="1">
        <v>69</v>
      </c>
      <c r="T79" s="1">
        <v>35</v>
      </c>
      <c r="U79" s="1">
        <v>69</v>
      </c>
    </row>
    <row r="80" spans="1:21" x14ac:dyDescent="0.35">
      <c r="A80" s="1">
        <v>79</v>
      </c>
      <c r="B80" s="1" t="s">
        <v>80</v>
      </c>
      <c r="C80" s="1" t="s">
        <v>185</v>
      </c>
      <c r="D80" s="8">
        <v>255648</v>
      </c>
      <c r="E80" s="3">
        <v>127234</v>
      </c>
      <c r="F80" s="3">
        <v>128414</v>
      </c>
      <c r="G80" s="3">
        <f t="shared" si="1"/>
        <v>128414</v>
      </c>
      <c r="H80" s="9">
        <v>255648</v>
      </c>
      <c r="I80" s="3">
        <v>220846</v>
      </c>
      <c r="J80" s="9">
        <v>22238</v>
      </c>
      <c r="K80" s="3">
        <v>12564</v>
      </c>
      <c r="L80" s="9">
        <v>80090</v>
      </c>
      <c r="M80" s="9">
        <v>132900</v>
      </c>
      <c r="N80" s="9">
        <v>39539</v>
      </c>
      <c r="O80" s="9">
        <v>3119</v>
      </c>
      <c r="P80" s="1">
        <v>1</v>
      </c>
      <c r="Q80" s="1">
        <v>0</v>
      </c>
      <c r="R80" s="1">
        <v>0</v>
      </c>
      <c r="S80" s="1">
        <v>90</v>
      </c>
      <c r="T80" s="1">
        <v>0</v>
      </c>
      <c r="U80" s="1">
        <v>90</v>
      </c>
    </row>
    <row r="81" spans="1:21" x14ac:dyDescent="0.35">
      <c r="A81" s="1">
        <v>80</v>
      </c>
      <c r="B81" s="1" t="s">
        <v>81</v>
      </c>
      <c r="C81" s="1" t="s">
        <v>185</v>
      </c>
      <c r="D81" s="8">
        <v>299011</v>
      </c>
      <c r="E81" s="3">
        <v>146908</v>
      </c>
      <c r="F81" s="3">
        <v>152103</v>
      </c>
      <c r="G81" s="3">
        <f t="shared" si="1"/>
        <v>152103</v>
      </c>
      <c r="H81" s="9">
        <v>299011</v>
      </c>
      <c r="I81" s="3">
        <v>266490</v>
      </c>
      <c r="J81" s="9">
        <v>31205</v>
      </c>
      <c r="K81" s="3">
        <v>1316</v>
      </c>
      <c r="L81" s="9">
        <v>98774</v>
      </c>
      <c r="M81" s="9">
        <v>153336</v>
      </c>
      <c r="N81" s="9">
        <v>42413</v>
      </c>
      <c r="O81" s="9">
        <v>4488</v>
      </c>
      <c r="P81" s="1">
        <v>1</v>
      </c>
      <c r="Q81" s="1">
        <v>0</v>
      </c>
      <c r="R81" s="1">
        <v>0</v>
      </c>
      <c r="S81" s="1">
        <v>96</v>
      </c>
      <c r="T81" s="1">
        <v>0</v>
      </c>
      <c r="U81" s="1">
        <v>96</v>
      </c>
    </row>
    <row r="82" spans="1:21" x14ac:dyDescent="0.35">
      <c r="A82" s="1">
        <v>81</v>
      </c>
      <c r="B82" s="1" t="s">
        <v>82</v>
      </c>
      <c r="C82" s="1" t="s">
        <v>185</v>
      </c>
      <c r="D82" s="8">
        <v>285782</v>
      </c>
      <c r="E82" s="3">
        <v>141247</v>
      </c>
      <c r="F82" s="3">
        <v>144535</v>
      </c>
      <c r="G82" s="3">
        <f t="shared" si="1"/>
        <v>144535</v>
      </c>
      <c r="H82" s="9">
        <v>285782</v>
      </c>
      <c r="I82" s="3">
        <v>246878</v>
      </c>
      <c r="J82" s="9">
        <v>24859</v>
      </c>
      <c r="K82" s="3">
        <v>14045</v>
      </c>
      <c r="L82" s="9">
        <v>114542</v>
      </c>
      <c r="M82" s="9">
        <v>124832</v>
      </c>
      <c r="N82" s="9">
        <v>42842</v>
      </c>
      <c r="O82" s="9">
        <v>3566</v>
      </c>
      <c r="P82" s="1">
        <v>1</v>
      </c>
      <c r="Q82" s="1">
        <v>0</v>
      </c>
      <c r="R82" s="1">
        <v>0</v>
      </c>
      <c r="S82" s="1">
        <v>100</v>
      </c>
      <c r="T82" s="1">
        <v>0</v>
      </c>
      <c r="U82" s="1">
        <v>100</v>
      </c>
    </row>
    <row r="83" spans="1:21" x14ac:dyDescent="0.35">
      <c r="A83" s="1">
        <v>82</v>
      </c>
      <c r="B83" s="1" t="s">
        <v>83</v>
      </c>
      <c r="C83" s="1" t="s">
        <v>185</v>
      </c>
      <c r="D83" s="8">
        <v>263445</v>
      </c>
      <c r="E83" s="3">
        <v>129791</v>
      </c>
      <c r="F83" s="3">
        <v>133654</v>
      </c>
      <c r="G83" s="3">
        <f t="shared" si="1"/>
        <v>133654</v>
      </c>
      <c r="H83" s="9">
        <v>0</v>
      </c>
      <c r="I83" s="3">
        <v>242689</v>
      </c>
      <c r="J83" s="9">
        <v>13238</v>
      </c>
      <c r="K83" s="3">
        <v>7518</v>
      </c>
      <c r="L83" s="9">
        <v>60128</v>
      </c>
      <c r="M83" s="9">
        <v>113724</v>
      </c>
      <c r="N83" s="9">
        <v>73676</v>
      </c>
      <c r="O83" s="9">
        <v>15917</v>
      </c>
      <c r="P83" s="1">
        <v>0</v>
      </c>
      <c r="Q83" s="1">
        <v>0</v>
      </c>
      <c r="R83" s="1">
        <v>5</v>
      </c>
      <c r="S83" s="1">
        <v>66</v>
      </c>
      <c r="T83" s="1">
        <v>77</v>
      </c>
      <c r="U83" s="1">
        <v>77</v>
      </c>
    </row>
    <row r="84" spans="1:21" x14ac:dyDescent="0.35">
      <c r="A84" s="1">
        <v>83</v>
      </c>
      <c r="B84" s="1" t="s">
        <v>84</v>
      </c>
      <c r="C84" s="1" t="s">
        <v>185</v>
      </c>
      <c r="D84" s="8">
        <v>265983</v>
      </c>
      <c r="E84" s="3">
        <v>130480</v>
      </c>
      <c r="F84" s="3">
        <v>135503</v>
      </c>
      <c r="G84" s="3">
        <f t="shared" si="1"/>
        <v>135503</v>
      </c>
      <c r="H84" s="9">
        <v>40794</v>
      </c>
      <c r="I84" s="3">
        <v>233962</v>
      </c>
      <c r="J84" s="9">
        <v>27926</v>
      </c>
      <c r="K84" s="3">
        <v>4096</v>
      </c>
      <c r="L84" s="9">
        <v>84712</v>
      </c>
      <c r="M84" s="9">
        <v>88525</v>
      </c>
      <c r="N84" s="9">
        <v>83560</v>
      </c>
      <c r="O84" s="9">
        <v>9186</v>
      </c>
      <c r="P84" s="1">
        <v>1</v>
      </c>
      <c r="Q84" s="1">
        <v>0</v>
      </c>
      <c r="R84" s="1">
        <v>4</v>
      </c>
      <c r="S84" s="1">
        <v>75</v>
      </c>
      <c r="T84" s="1">
        <v>80</v>
      </c>
      <c r="U84" s="1">
        <v>75</v>
      </c>
    </row>
    <row r="85" spans="1:21" x14ac:dyDescent="0.35">
      <c r="A85" s="1">
        <v>84</v>
      </c>
      <c r="B85" s="1" t="s">
        <v>85</v>
      </c>
      <c r="C85" s="1" t="s">
        <v>185</v>
      </c>
      <c r="D85" s="8">
        <v>226898</v>
      </c>
      <c r="E85" s="3">
        <v>110298</v>
      </c>
      <c r="F85" s="3">
        <v>116600</v>
      </c>
      <c r="G85" s="3">
        <f t="shared" si="1"/>
        <v>116600</v>
      </c>
      <c r="H85" s="9">
        <v>45343</v>
      </c>
      <c r="I85" s="3">
        <v>207921</v>
      </c>
      <c r="J85" s="9">
        <v>16129</v>
      </c>
      <c r="K85" s="3">
        <v>2849</v>
      </c>
      <c r="L85" s="9">
        <v>54909</v>
      </c>
      <c r="M85" s="9">
        <v>96017</v>
      </c>
      <c r="N85" s="9">
        <v>59289</v>
      </c>
      <c r="O85" s="9">
        <v>16683</v>
      </c>
      <c r="P85" s="1">
        <v>1</v>
      </c>
      <c r="Q85" s="1">
        <v>0</v>
      </c>
      <c r="R85" s="1">
        <v>3</v>
      </c>
      <c r="S85" s="1">
        <v>69</v>
      </c>
      <c r="T85" s="1">
        <v>73</v>
      </c>
      <c r="U85" s="1">
        <v>69</v>
      </c>
    </row>
    <row r="86" spans="1:21" x14ac:dyDescent="0.35">
      <c r="A86" s="1">
        <v>85</v>
      </c>
      <c r="B86" s="1" t="s">
        <v>86</v>
      </c>
      <c r="C86" s="1" t="s">
        <v>187</v>
      </c>
      <c r="D86" s="8">
        <v>260343</v>
      </c>
      <c r="E86" s="3">
        <v>128389</v>
      </c>
      <c r="F86" s="3">
        <v>131954</v>
      </c>
      <c r="G86" s="3">
        <f t="shared" si="1"/>
        <v>131954</v>
      </c>
      <c r="H86" s="9">
        <v>0</v>
      </c>
      <c r="I86" s="3">
        <v>224691</v>
      </c>
      <c r="J86" s="9">
        <v>27823</v>
      </c>
      <c r="K86" s="3">
        <v>7829</v>
      </c>
      <c r="L86" s="9">
        <v>80344</v>
      </c>
      <c r="M86" s="9">
        <v>96014</v>
      </c>
      <c r="N86" s="9">
        <v>64232</v>
      </c>
      <c r="O86" s="9">
        <v>19753</v>
      </c>
      <c r="P86" s="1">
        <v>0</v>
      </c>
      <c r="Q86" s="1">
        <v>0</v>
      </c>
      <c r="R86" s="1">
        <v>5</v>
      </c>
      <c r="S86" s="1">
        <v>72</v>
      </c>
      <c r="T86" s="1">
        <v>77</v>
      </c>
      <c r="U86" s="1">
        <v>72</v>
      </c>
    </row>
    <row r="87" spans="1:21" x14ac:dyDescent="0.35">
      <c r="A87" s="1">
        <v>86</v>
      </c>
      <c r="B87" s="1" t="s">
        <v>87</v>
      </c>
      <c r="C87" s="1" t="s">
        <v>188</v>
      </c>
      <c r="D87" s="8">
        <v>239450</v>
      </c>
      <c r="E87" s="3">
        <v>116723</v>
      </c>
      <c r="F87" s="3">
        <v>122727</v>
      </c>
      <c r="G87" s="3">
        <f t="shared" si="1"/>
        <v>122727</v>
      </c>
      <c r="H87" s="9">
        <v>0</v>
      </c>
      <c r="I87" s="3">
        <v>193010</v>
      </c>
      <c r="J87" s="9">
        <v>34881</v>
      </c>
      <c r="K87" s="3">
        <v>11559</v>
      </c>
      <c r="L87" s="9">
        <v>68353</v>
      </c>
      <c r="M87" s="9">
        <v>88340</v>
      </c>
      <c r="N87" s="9">
        <v>71306</v>
      </c>
      <c r="O87" s="9">
        <v>11451</v>
      </c>
      <c r="P87" s="1">
        <v>0</v>
      </c>
      <c r="Q87" s="1">
        <v>0</v>
      </c>
      <c r="R87" s="1">
        <v>4</v>
      </c>
      <c r="S87" s="1">
        <v>64</v>
      </c>
      <c r="T87" s="1">
        <v>60</v>
      </c>
      <c r="U87" s="1">
        <v>64</v>
      </c>
    </row>
    <row r="88" spans="1:21" x14ac:dyDescent="0.35">
      <c r="A88" s="1">
        <v>87</v>
      </c>
      <c r="B88" s="1" t="s">
        <v>88</v>
      </c>
      <c r="C88" s="1" t="s">
        <v>188</v>
      </c>
      <c r="D88" s="8">
        <v>324286</v>
      </c>
      <c r="E88" s="3">
        <v>157757</v>
      </c>
      <c r="F88" s="3">
        <v>166529</v>
      </c>
      <c r="G88" s="3">
        <f t="shared" si="1"/>
        <v>166529</v>
      </c>
      <c r="H88" s="9">
        <v>128625</v>
      </c>
      <c r="I88" s="3">
        <v>282552</v>
      </c>
      <c r="J88" s="9">
        <v>31063</v>
      </c>
      <c r="K88" s="3">
        <v>10671</v>
      </c>
      <c r="L88" s="9">
        <v>81395</v>
      </c>
      <c r="M88" s="9">
        <v>153518</v>
      </c>
      <c r="N88" s="9">
        <v>79098</v>
      </c>
      <c r="O88" s="9">
        <v>10275</v>
      </c>
      <c r="P88" s="1">
        <v>1</v>
      </c>
      <c r="Q88" s="1">
        <v>0</v>
      </c>
      <c r="R88" s="1">
        <v>4</v>
      </c>
      <c r="S88" s="1">
        <v>83</v>
      </c>
      <c r="T88" s="1">
        <v>29</v>
      </c>
      <c r="U88" s="1">
        <v>83</v>
      </c>
    </row>
    <row r="89" spans="1:21" x14ac:dyDescent="0.35">
      <c r="A89" s="1">
        <v>88</v>
      </c>
      <c r="B89" s="1" t="s">
        <v>89</v>
      </c>
      <c r="C89" s="1" t="s">
        <v>188</v>
      </c>
      <c r="D89" s="8">
        <v>248165</v>
      </c>
      <c r="E89" s="3">
        <v>120048</v>
      </c>
      <c r="F89" s="3">
        <v>128117</v>
      </c>
      <c r="G89" s="3">
        <f t="shared" si="1"/>
        <v>128117</v>
      </c>
      <c r="H89" s="9">
        <v>51579</v>
      </c>
      <c r="I89" s="3">
        <v>212298</v>
      </c>
      <c r="J89" s="9">
        <v>30236</v>
      </c>
      <c r="K89" s="3">
        <v>5630</v>
      </c>
      <c r="L89" s="9">
        <v>81094</v>
      </c>
      <c r="M89" s="9">
        <v>94505</v>
      </c>
      <c r="N89" s="9">
        <v>61259</v>
      </c>
      <c r="O89" s="9">
        <v>11307</v>
      </c>
      <c r="P89" s="1">
        <v>1</v>
      </c>
      <c r="Q89" s="1">
        <v>0</v>
      </c>
      <c r="R89" s="1">
        <v>4</v>
      </c>
      <c r="S89" s="1">
        <v>73</v>
      </c>
      <c r="T89" s="1">
        <v>39</v>
      </c>
      <c r="U89" s="1">
        <v>73</v>
      </c>
    </row>
    <row r="90" spans="1:21" x14ac:dyDescent="0.35">
      <c r="A90" s="1">
        <v>89</v>
      </c>
      <c r="B90" s="1" t="s">
        <v>90</v>
      </c>
      <c r="C90" s="1" t="s">
        <v>93</v>
      </c>
      <c r="D90" s="8">
        <v>219398</v>
      </c>
      <c r="E90" s="3">
        <v>107120</v>
      </c>
      <c r="F90" s="3">
        <v>112278</v>
      </c>
      <c r="G90" s="3">
        <f t="shared" si="1"/>
        <v>112278</v>
      </c>
      <c r="H90" s="9">
        <v>0</v>
      </c>
      <c r="I90" s="3">
        <v>206921</v>
      </c>
      <c r="J90" s="9">
        <v>8139</v>
      </c>
      <c r="K90" s="3">
        <v>4338</v>
      </c>
      <c r="L90" s="9">
        <v>65925</v>
      </c>
      <c r="M90" s="9">
        <v>57555</v>
      </c>
      <c r="N90" s="9">
        <v>85555</v>
      </c>
      <c r="O90" s="9">
        <v>10363</v>
      </c>
      <c r="P90" s="1">
        <v>0</v>
      </c>
      <c r="Q90" s="1">
        <v>0</v>
      </c>
      <c r="R90" s="1">
        <v>5</v>
      </c>
      <c r="S90" s="1">
        <v>71</v>
      </c>
      <c r="T90" s="1">
        <v>61</v>
      </c>
      <c r="U90" s="1">
        <v>71</v>
      </c>
    </row>
    <row r="91" spans="1:21" x14ac:dyDescent="0.35">
      <c r="A91" s="1">
        <v>90</v>
      </c>
      <c r="B91" s="1" t="s">
        <v>91</v>
      </c>
      <c r="C91" s="1" t="s">
        <v>93</v>
      </c>
      <c r="D91" s="8">
        <v>246334</v>
      </c>
      <c r="E91" s="3">
        <v>122115</v>
      </c>
      <c r="F91" s="3">
        <v>124219</v>
      </c>
      <c r="G91" s="3">
        <f t="shared" si="1"/>
        <v>124219</v>
      </c>
      <c r="H91" s="9">
        <v>37499</v>
      </c>
      <c r="I91" s="3">
        <v>224530</v>
      </c>
      <c r="J91" s="9">
        <v>17650</v>
      </c>
      <c r="K91" s="3">
        <v>4154</v>
      </c>
      <c r="L91" s="9">
        <v>71603</v>
      </c>
      <c r="M91" s="9">
        <v>123928</v>
      </c>
      <c r="N91" s="9">
        <v>40966</v>
      </c>
      <c r="O91" s="9">
        <v>9837</v>
      </c>
      <c r="P91" s="1">
        <v>1</v>
      </c>
      <c r="Q91" s="1">
        <v>0</v>
      </c>
      <c r="R91" s="1">
        <v>4</v>
      </c>
      <c r="S91" s="1">
        <v>89</v>
      </c>
      <c r="T91" s="1">
        <v>46</v>
      </c>
      <c r="U91" s="1">
        <v>89</v>
      </c>
    </row>
    <row r="92" spans="1:21" x14ac:dyDescent="0.35">
      <c r="A92" s="1">
        <v>91</v>
      </c>
      <c r="B92" s="1" t="s">
        <v>92</v>
      </c>
      <c r="C92" s="1" t="s">
        <v>188</v>
      </c>
      <c r="D92" s="8">
        <v>277617</v>
      </c>
      <c r="E92" s="3">
        <v>134754</v>
      </c>
      <c r="F92" s="3">
        <v>142863</v>
      </c>
      <c r="G92" s="3">
        <f t="shared" si="1"/>
        <v>142863</v>
      </c>
      <c r="H92" s="9">
        <v>152587</v>
      </c>
      <c r="I92" s="3">
        <v>242200</v>
      </c>
      <c r="J92" s="9">
        <v>28320</v>
      </c>
      <c r="K92" s="3">
        <v>7097</v>
      </c>
      <c r="L92" s="9">
        <v>103224</v>
      </c>
      <c r="M92" s="9">
        <v>101007</v>
      </c>
      <c r="N92" s="9">
        <v>62151</v>
      </c>
      <c r="O92" s="9">
        <v>11235</v>
      </c>
      <c r="P92" s="1">
        <v>1</v>
      </c>
      <c r="Q92" s="1">
        <v>0</v>
      </c>
      <c r="R92" s="1">
        <v>2</v>
      </c>
      <c r="S92" s="1">
        <v>80</v>
      </c>
      <c r="T92" s="1">
        <v>25</v>
      </c>
      <c r="U92" s="1">
        <v>80</v>
      </c>
    </row>
    <row r="93" spans="1:21" x14ac:dyDescent="0.35">
      <c r="A93" s="1">
        <v>92</v>
      </c>
      <c r="B93" s="1" t="s">
        <v>93</v>
      </c>
      <c r="C93" s="1" t="s">
        <v>93</v>
      </c>
      <c r="D93" s="8">
        <v>212551</v>
      </c>
      <c r="E93" s="3">
        <v>104586</v>
      </c>
      <c r="F93" s="3">
        <v>107965</v>
      </c>
      <c r="G93" s="3">
        <f t="shared" si="1"/>
        <v>107965</v>
      </c>
      <c r="H93" s="9">
        <v>61956</v>
      </c>
      <c r="I93" s="3">
        <v>183965</v>
      </c>
      <c r="J93" s="9">
        <v>17683</v>
      </c>
      <c r="K93" s="3">
        <v>10904</v>
      </c>
      <c r="L93" s="9">
        <v>79513</v>
      </c>
      <c r="M93" s="9">
        <v>75707</v>
      </c>
      <c r="N93" s="9">
        <v>44413</v>
      </c>
      <c r="O93" s="9">
        <v>12918</v>
      </c>
      <c r="P93" s="1">
        <v>1</v>
      </c>
      <c r="Q93" s="1">
        <v>0</v>
      </c>
      <c r="R93" s="1">
        <v>3</v>
      </c>
      <c r="S93" s="1">
        <v>68</v>
      </c>
      <c r="T93" s="1">
        <v>31</v>
      </c>
      <c r="U93" s="1">
        <v>68</v>
      </c>
    </row>
    <row r="94" spans="1:21" x14ac:dyDescent="0.35">
      <c r="A94" s="1">
        <v>93</v>
      </c>
      <c r="B94" s="1" t="s">
        <v>94</v>
      </c>
      <c r="C94" s="1" t="s">
        <v>188</v>
      </c>
      <c r="D94" s="8">
        <v>311566</v>
      </c>
      <c r="E94" s="3">
        <v>151576</v>
      </c>
      <c r="F94" s="3">
        <v>159990</v>
      </c>
      <c r="G94" s="3">
        <f t="shared" si="1"/>
        <v>159990</v>
      </c>
      <c r="H94" s="9">
        <v>113093</v>
      </c>
      <c r="I94" s="3">
        <v>281790</v>
      </c>
      <c r="J94" s="9">
        <v>20713</v>
      </c>
      <c r="K94" s="3">
        <v>9062</v>
      </c>
      <c r="L94" s="9">
        <v>123253</v>
      </c>
      <c r="M94" s="9">
        <v>99072</v>
      </c>
      <c r="N94" s="9">
        <v>78583</v>
      </c>
      <c r="O94" s="9">
        <v>10658</v>
      </c>
      <c r="P94" s="1">
        <v>1</v>
      </c>
      <c r="Q94" s="1">
        <v>0</v>
      </c>
      <c r="R94" s="1">
        <v>5</v>
      </c>
      <c r="S94" s="1">
        <v>100</v>
      </c>
      <c r="T94" s="1">
        <v>0</v>
      </c>
      <c r="U94" s="1">
        <v>100</v>
      </c>
    </row>
    <row r="95" spans="1:21" x14ac:dyDescent="0.35">
      <c r="A95" s="1">
        <v>94</v>
      </c>
      <c r="B95" s="1" t="s">
        <v>95</v>
      </c>
      <c r="C95" s="1" t="s">
        <v>188</v>
      </c>
      <c r="D95" s="8">
        <v>296446</v>
      </c>
      <c r="E95" s="3">
        <v>144922</v>
      </c>
      <c r="F95" s="3">
        <v>151524</v>
      </c>
      <c r="G95" s="3">
        <f t="shared" si="1"/>
        <v>151524</v>
      </c>
      <c r="H95" s="9">
        <v>296446</v>
      </c>
      <c r="I95" s="3">
        <v>223690</v>
      </c>
      <c r="J95" s="9">
        <v>55387</v>
      </c>
      <c r="K95" s="3">
        <v>17369</v>
      </c>
      <c r="L95" s="9">
        <v>134576</v>
      </c>
      <c r="M95" s="9">
        <v>115039</v>
      </c>
      <c r="N95" s="9">
        <v>40694</v>
      </c>
      <c r="O95" s="9">
        <v>6137</v>
      </c>
      <c r="P95" s="1">
        <v>1</v>
      </c>
      <c r="Q95" s="1">
        <v>0</v>
      </c>
      <c r="R95" s="1">
        <v>0</v>
      </c>
      <c r="S95" s="1">
        <v>89</v>
      </c>
      <c r="T95" s="1">
        <v>0</v>
      </c>
      <c r="U95" s="1">
        <v>89</v>
      </c>
    </row>
    <row r="96" spans="1:21" x14ac:dyDescent="0.35">
      <c r="A96" s="1">
        <v>95</v>
      </c>
      <c r="B96" s="1" t="s">
        <v>96</v>
      </c>
      <c r="C96" s="1" t="s">
        <v>188</v>
      </c>
      <c r="D96" s="8">
        <v>277941</v>
      </c>
      <c r="E96" s="3">
        <v>135554</v>
      </c>
      <c r="F96" s="3">
        <v>142387</v>
      </c>
      <c r="G96" s="3">
        <f t="shared" si="1"/>
        <v>142387</v>
      </c>
      <c r="H96" s="9">
        <v>277941</v>
      </c>
      <c r="I96" s="3">
        <v>216049</v>
      </c>
      <c r="J96" s="9">
        <v>46541</v>
      </c>
      <c r="K96" s="3">
        <v>15351</v>
      </c>
      <c r="L96" s="9">
        <v>93588</v>
      </c>
      <c r="M96" s="9">
        <v>135473</v>
      </c>
      <c r="N96" s="9">
        <v>43614</v>
      </c>
      <c r="O96" s="9">
        <v>5266</v>
      </c>
      <c r="P96" s="1">
        <v>1</v>
      </c>
      <c r="Q96" s="1">
        <v>0</v>
      </c>
      <c r="R96" s="1">
        <v>0</v>
      </c>
      <c r="S96" s="1">
        <v>79</v>
      </c>
      <c r="T96" s="1">
        <v>4</v>
      </c>
      <c r="U96" s="1">
        <v>79</v>
      </c>
    </row>
    <row r="97" spans="1:21" x14ac:dyDescent="0.35">
      <c r="A97" s="1">
        <v>96</v>
      </c>
      <c r="B97" s="1" t="s">
        <v>97</v>
      </c>
      <c r="C97" s="1" t="s">
        <v>187</v>
      </c>
      <c r="D97" s="8">
        <v>252588</v>
      </c>
      <c r="E97" s="3">
        <v>121607</v>
      </c>
      <c r="F97" s="3">
        <v>130981</v>
      </c>
      <c r="G97" s="3">
        <f t="shared" si="1"/>
        <v>130981</v>
      </c>
      <c r="H97" s="9">
        <v>90293</v>
      </c>
      <c r="I97" s="3">
        <v>199600</v>
      </c>
      <c r="J97" s="9">
        <v>43731</v>
      </c>
      <c r="K97" s="3">
        <v>9257</v>
      </c>
      <c r="L97" s="9">
        <v>80553</v>
      </c>
      <c r="M97" s="9">
        <v>102512</v>
      </c>
      <c r="N97" s="9">
        <v>55676</v>
      </c>
      <c r="O97" s="9">
        <v>13847</v>
      </c>
      <c r="P97" s="1">
        <v>1</v>
      </c>
      <c r="Q97" s="1">
        <v>0</v>
      </c>
      <c r="R97" s="1">
        <v>3</v>
      </c>
      <c r="S97" s="1">
        <v>72</v>
      </c>
      <c r="T97" s="1">
        <v>39</v>
      </c>
      <c r="U97" s="1">
        <v>72</v>
      </c>
    </row>
    <row r="98" spans="1:21" x14ac:dyDescent="0.35">
      <c r="A98" s="1">
        <v>97</v>
      </c>
      <c r="B98" s="1" t="s">
        <v>98</v>
      </c>
      <c r="C98" s="1" t="s">
        <v>187</v>
      </c>
      <c r="D98" s="8">
        <v>251025</v>
      </c>
      <c r="E98" s="3">
        <v>123118</v>
      </c>
      <c r="F98" s="3">
        <v>127907</v>
      </c>
      <c r="G98" s="3">
        <f t="shared" si="1"/>
        <v>127907</v>
      </c>
      <c r="H98" s="9">
        <v>98727</v>
      </c>
      <c r="I98" s="3">
        <v>209789</v>
      </c>
      <c r="J98" s="9">
        <v>33803</v>
      </c>
      <c r="K98" s="3">
        <v>7433</v>
      </c>
      <c r="L98" s="9">
        <v>95924</v>
      </c>
      <c r="M98" s="9">
        <v>98341</v>
      </c>
      <c r="N98" s="9">
        <v>46960</v>
      </c>
      <c r="O98" s="9">
        <v>9800</v>
      </c>
      <c r="P98" s="1">
        <v>1</v>
      </c>
      <c r="Q98" s="1">
        <v>0</v>
      </c>
      <c r="R98" s="1">
        <v>2</v>
      </c>
      <c r="S98" s="1">
        <v>76</v>
      </c>
      <c r="T98" s="1">
        <v>31</v>
      </c>
      <c r="U98" s="1">
        <v>76</v>
      </c>
    </row>
    <row r="99" spans="1:21" x14ac:dyDescent="0.35">
      <c r="A99" s="1">
        <v>98</v>
      </c>
      <c r="B99" s="1" t="s">
        <v>99</v>
      </c>
      <c r="C99" s="1" t="s">
        <v>187</v>
      </c>
      <c r="D99" s="8">
        <v>274106</v>
      </c>
      <c r="E99" s="3">
        <v>135085</v>
      </c>
      <c r="F99" s="3">
        <v>139021</v>
      </c>
      <c r="G99" s="3">
        <f t="shared" si="1"/>
        <v>139021</v>
      </c>
      <c r="H99" s="9">
        <v>55534</v>
      </c>
      <c r="I99" s="3">
        <v>233949</v>
      </c>
      <c r="J99" s="9">
        <v>33719</v>
      </c>
      <c r="K99" s="3">
        <v>6438</v>
      </c>
      <c r="L99" s="9">
        <v>91912</v>
      </c>
      <c r="M99" s="9">
        <v>108641</v>
      </c>
      <c r="N99" s="9">
        <v>58800</v>
      </c>
      <c r="O99" s="9">
        <v>14753</v>
      </c>
      <c r="P99" s="1">
        <v>1</v>
      </c>
      <c r="Q99" s="1">
        <v>0</v>
      </c>
      <c r="R99" s="1">
        <v>4</v>
      </c>
      <c r="S99" s="1">
        <v>75</v>
      </c>
      <c r="T99" s="1">
        <v>45</v>
      </c>
      <c r="U99" s="1">
        <v>75</v>
      </c>
    </row>
    <row r="100" spans="1:21" x14ac:dyDescent="0.35">
      <c r="A100" s="1">
        <v>99</v>
      </c>
      <c r="B100" s="1" t="s">
        <v>100</v>
      </c>
      <c r="C100" s="1" t="s">
        <v>187</v>
      </c>
      <c r="D100" s="8">
        <v>300911</v>
      </c>
      <c r="E100" s="3">
        <v>150476</v>
      </c>
      <c r="F100" s="3">
        <v>150435</v>
      </c>
      <c r="G100" s="3">
        <f t="shared" si="1"/>
        <v>150435</v>
      </c>
      <c r="H100" s="9">
        <v>55255</v>
      </c>
      <c r="I100" s="3">
        <v>276335</v>
      </c>
      <c r="J100" s="9">
        <v>20193</v>
      </c>
      <c r="K100" s="3">
        <v>4383</v>
      </c>
      <c r="L100" s="9">
        <v>103685</v>
      </c>
      <c r="M100" s="9">
        <v>109550</v>
      </c>
      <c r="N100" s="9">
        <v>58374</v>
      </c>
      <c r="O100" s="9">
        <v>29302</v>
      </c>
      <c r="P100" s="1">
        <v>1</v>
      </c>
      <c r="Q100" s="1">
        <v>0</v>
      </c>
      <c r="R100" s="1">
        <v>5</v>
      </c>
      <c r="S100" s="1">
        <v>82</v>
      </c>
      <c r="T100" s="1">
        <v>76</v>
      </c>
      <c r="U100" s="1">
        <v>82</v>
      </c>
    </row>
    <row r="101" spans="1:21" x14ac:dyDescent="0.35">
      <c r="A101" s="1">
        <v>100</v>
      </c>
      <c r="B101" s="1" t="s">
        <v>101</v>
      </c>
      <c r="C101" s="1" t="s">
        <v>187</v>
      </c>
      <c r="D101" s="8">
        <v>306046</v>
      </c>
      <c r="E101" s="3">
        <v>150113</v>
      </c>
      <c r="F101" s="3">
        <v>155933</v>
      </c>
      <c r="G101" s="3">
        <f t="shared" si="1"/>
        <v>155933</v>
      </c>
      <c r="H101" s="9">
        <v>93043</v>
      </c>
      <c r="I101" s="3">
        <v>262235</v>
      </c>
      <c r="J101" s="9">
        <v>36170</v>
      </c>
      <c r="K101" s="3">
        <v>7641</v>
      </c>
      <c r="L101" s="9">
        <v>102279</v>
      </c>
      <c r="M101" s="9">
        <v>130015</v>
      </c>
      <c r="N101" s="9">
        <v>54071</v>
      </c>
      <c r="O101" s="9">
        <v>19681</v>
      </c>
      <c r="P101" s="1">
        <v>1</v>
      </c>
      <c r="Q101" s="1">
        <v>0</v>
      </c>
      <c r="R101" s="1">
        <v>5</v>
      </c>
      <c r="S101" s="1">
        <v>80</v>
      </c>
      <c r="T101" s="1">
        <v>40</v>
      </c>
      <c r="U101" s="1">
        <v>80</v>
      </c>
    </row>
    <row r="102" spans="1:21" x14ac:dyDescent="0.35">
      <c r="A102" s="1">
        <v>101</v>
      </c>
      <c r="B102" s="1" t="s">
        <v>102</v>
      </c>
      <c r="C102" s="1" t="s">
        <v>187</v>
      </c>
      <c r="D102" s="8">
        <v>301466</v>
      </c>
      <c r="E102" s="3">
        <v>148598</v>
      </c>
      <c r="F102" s="3">
        <v>152868</v>
      </c>
      <c r="G102" s="3">
        <f t="shared" si="1"/>
        <v>152868</v>
      </c>
      <c r="H102" s="9">
        <v>54787</v>
      </c>
      <c r="I102" s="3">
        <v>270996</v>
      </c>
      <c r="J102" s="9">
        <v>20617</v>
      </c>
      <c r="K102" s="3">
        <v>9853</v>
      </c>
      <c r="L102" s="9">
        <v>81934</v>
      </c>
      <c r="M102" s="9">
        <v>133328</v>
      </c>
      <c r="N102" s="9">
        <v>48786</v>
      </c>
      <c r="O102" s="9">
        <v>37418</v>
      </c>
      <c r="P102" s="1">
        <v>1</v>
      </c>
      <c r="Q102" s="1">
        <v>0</v>
      </c>
      <c r="R102" s="1">
        <v>5</v>
      </c>
      <c r="S102" s="1">
        <v>81</v>
      </c>
      <c r="T102" s="1">
        <v>51</v>
      </c>
      <c r="U102" s="1">
        <v>81</v>
      </c>
    </row>
    <row r="103" spans="1:21" x14ac:dyDescent="0.35">
      <c r="A103" s="1">
        <v>102</v>
      </c>
      <c r="B103" s="1" t="s">
        <v>103</v>
      </c>
      <c r="C103" s="1" t="s">
        <v>189</v>
      </c>
      <c r="D103" s="8">
        <v>264659</v>
      </c>
      <c r="E103" s="3">
        <v>134242</v>
      </c>
      <c r="F103" s="3">
        <v>130417</v>
      </c>
      <c r="G103" s="3">
        <f t="shared" si="1"/>
        <v>130417</v>
      </c>
      <c r="H103" s="9">
        <v>0</v>
      </c>
      <c r="I103" s="3">
        <v>250730</v>
      </c>
      <c r="J103" s="9">
        <v>10661</v>
      </c>
      <c r="K103" s="3">
        <v>3269</v>
      </c>
      <c r="L103" s="9">
        <v>74046</v>
      </c>
      <c r="M103" s="9">
        <v>97598</v>
      </c>
      <c r="N103" s="9">
        <v>69248</v>
      </c>
      <c r="O103" s="9">
        <v>23767</v>
      </c>
      <c r="P103" s="1">
        <v>0</v>
      </c>
      <c r="Q103" s="1">
        <v>0</v>
      </c>
      <c r="R103" s="1">
        <v>5</v>
      </c>
      <c r="S103" s="1">
        <v>86</v>
      </c>
      <c r="T103" s="1">
        <v>118</v>
      </c>
      <c r="U103" s="1">
        <v>86</v>
      </c>
    </row>
    <row r="104" spans="1:21" x14ac:dyDescent="0.35">
      <c r="A104" s="1">
        <v>103</v>
      </c>
      <c r="B104" s="1" t="s">
        <v>104</v>
      </c>
      <c r="C104" s="1" t="s">
        <v>189</v>
      </c>
      <c r="D104" s="8">
        <v>269643</v>
      </c>
      <c r="E104" s="3">
        <v>135949</v>
      </c>
      <c r="F104" s="3">
        <v>133694</v>
      </c>
      <c r="G104" s="3">
        <f t="shared" si="1"/>
        <v>133694</v>
      </c>
      <c r="H104" s="9">
        <v>0</v>
      </c>
      <c r="I104" s="3">
        <v>253761</v>
      </c>
      <c r="J104" s="9">
        <v>11612</v>
      </c>
      <c r="K104" s="3">
        <v>4270</v>
      </c>
      <c r="L104" s="9">
        <v>104351</v>
      </c>
      <c r="M104" s="9">
        <v>87599</v>
      </c>
      <c r="N104" s="9">
        <v>70429</v>
      </c>
      <c r="O104" s="9">
        <v>7264</v>
      </c>
      <c r="P104" s="1">
        <v>0</v>
      </c>
      <c r="Q104" s="1">
        <v>0</v>
      </c>
      <c r="R104" s="1">
        <v>5</v>
      </c>
      <c r="S104" s="1">
        <v>79</v>
      </c>
      <c r="T104" s="1">
        <v>132</v>
      </c>
      <c r="U104" s="1">
        <v>79</v>
      </c>
    </row>
    <row r="105" spans="1:21" x14ac:dyDescent="0.35">
      <c r="A105" s="1">
        <v>104</v>
      </c>
      <c r="B105" s="1" t="s">
        <v>105</v>
      </c>
      <c r="C105" s="1" t="s">
        <v>93</v>
      </c>
      <c r="D105" s="8">
        <v>263904</v>
      </c>
      <c r="E105" s="3">
        <v>129239</v>
      </c>
      <c r="F105" s="3">
        <v>134665</v>
      </c>
      <c r="G105" s="3">
        <f t="shared" si="1"/>
        <v>134665</v>
      </c>
      <c r="H105" s="9">
        <v>0</v>
      </c>
      <c r="I105" s="3">
        <v>240212</v>
      </c>
      <c r="J105" s="9">
        <v>20389</v>
      </c>
      <c r="K105" s="3">
        <v>3303</v>
      </c>
      <c r="L105" s="9">
        <v>95223</v>
      </c>
      <c r="M105" s="9">
        <v>86331</v>
      </c>
      <c r="N105" s="9">
        <v>68373</v>
      </c>
      <c r="O105" s="9">
        <v>13977</v>
      </c>
      <c r="P105" s="1">
        <v>0</v>
      </c>
      <c r="Q105" s="1">
        <v>0</v>
      </c>
      <c r="R105" s="1">
        <v>6</v>
      </c>
      <c r="S105" s="1">
        <v>87</v>
      </c>
      <c r="T105" s="1">
        <v>58</v>
      </c>
      <c r="U105" s="1">
        <v>87</v>
      </c>
    </row>
    <row r="106" spans="1:21" x14ac:dyDescent="0.35">
      <c r="A106" s="1">
        <v>105</v>
      </c>
      <c r="B106" s="1" t="s">
        <v>106</v>
      </c>
      <c r="C106" s="1" t="s">
        <v>93</v>
      </c>
      <c r="D106" s="8">
        <v>276642</v>
      </c>
      <c r="E106" s="3">
        <v>136326</v>
      </c>
      <c r="F106" s="3">
        <v>140316</v>
      </c>
      <c r="G106" s="3">
        <f t="shared" si="1"/>
        <v>140316</v>
      </c>
      <c r="H106" s="9">
        <v>36134</v>
      </c>
      <c r="I106" s="3">
        <v>258905</v>
      </c>
      <c r="J106" s="9">
        <v>16137</v>
      </c>
      <c r="K106" s="3">
        <v>1600</v>
      </c>
      <c r="L106" s="9">
        <v>93452</v>
      </c>
      <c r="M106" s="9">
        <v>94255</v>
      </c>
      <c r="N106" s="9">
        <v>76082</v>
      </c>
      <c r="O106" s="9">
        <v>12853</v>
      </c>
      <c r="P106" s="1">
        <v>1</v>
      </c>
      <c r="Q106" s="1">
        <v>0</v>
      </c>
      <c r="R106" s="1">
        <v>5</v>
      </c>
      <c r="S106" s="1">
        <v>96</v>
      </c>
      <c r="T106" s="1">
        <v>69</v>
      </c>
      <c r="U106" s="1">
        <v>96</v>
      </c>
    </row>
    <row r="107" spans="1:21" x14ac:dyDescent="0.35">
      <c r="A107" s="1">
        <v>106</v>
      </c>
      <c r="B107" s="1" t="s">
        <v>107</v>
      </c>
      <c r="C107" s="1" t="s">
        <v>93</v>
      </c>
      <c r="D107" s="8">
        <v>228699</v>
      </c>
      <c r="E107" s="3">
        <v>112149</v>
      </c>
      <c r="F107" s="3">
        <v>116550</v>
      </c>
      <c r="G107" s="3">
        <f t="shared" si="1"/>
        <v>116550</v>
      </c>
      <c r="H107" s="9">
        <v>74887</v>
      </c>
      <c r="I107" s="3">
        <v>206991</v>
      </c>
      <c r="J107" s="9">
        <v>15050</v>
      </c>
      <c r="K107" s="3">
        <v>6658</v>
      </c>
      <c r="L107" s="9">
        <v>56523</v>
      </c>
      <c r="M107" s="9">
        <v>124065</v>
      </c>
      <c r="N107" s="9">
        <v>35103</v>
      </c>
      <c r="O107" s="9">
        <v>13008</v>
      </c>
      <c r="P107" s="1">
        <v>1</v>
      </c>
      <c r="Q107" s="1">
        <v>0</v>
      </c>
      <c r="R107" s="1">
        <v>2</v>
      </c>
      <c r="S107" s="1">
        <v>66</v>
      </c>
      <c r="T107" s="1">
        <v>7</v>
      </c>
      <c r="U107" s="1">
        <v>66</v>
      </c>
    </row>
    <row r="108" spans="1:21" x14ac:dyDescent="0.35">
      <c r="A108" s="1">
        <v>107</v>
      </c>
      <c r="B108" s="1" t="s">
        <v>108</v>
      </c>
      <c r="C108" s="1" t="s">
        <v>189</v>
      </c>
      <c r="D108" s="8">
        <v>230493</v>
      </c>
      <c r="E108" s="3">
        <v>114116</v>
      </c>
      <c r="F108" s="3">
        <v>116377</v>
      </c>
      <c r="G108" s="3">
        <f t="shared" si="1"/>
        <v>116377</v>
      </c>
      <c r="H108" s="9">
        <v>28353</v>
      </c>
      <c r="I108" s="3">
        <v>220564</v>
      </c>
      <c r="J108" s="9">
        <v>8309</v>
      </c>
      <c r="K108" s="3">
        <v>1620</v>
      </c>
      <c r="L108" s="9">
        <v>72660</v>
      </c>
      <c r="M108" s="9">
        <v>71978</v>
      </c>
      <c r="N108" s="9">
        <v>78166</v>
      </c>
      <c r="O108" s="9">
        <v>7689</v>
      </c>
      <c r="P108" s="1">
        <v>1</v>
      </c>
      <c r="Q108" s="1">
        <v>0</v>
      </c>
      <c r="R108" s="1">
        <v>4</v>
      </c>
      <c r="S108" s="1">
        <v>78</v>
      </c>
      <c r="T108" s="1">
        <v>77</v>
      </c>
      <c r="U108" s="1">
        <v>78</v>
      </c>
    </row>
    <row r="109" spans="1:21" x14ac:dyDescent="0.35">
      <c r="A109" s="1">
        <v>108</v>
      </c>
      <c r="B109" s="1" t="s">
        <v>109</v>
      </c>
      <c r="C109" s="1" t="s">
        <v>189</v>
      </c>
      <c r="D109" s="8">
        <v>306154</v>
      </c>
      <c r="E109" s="3">
        <v>148541</v>
      </c>
      <c r="F109" s="3">
        <v>157613</v>
      </c>
      <c r="G109" s="3">
        <f t="shared" si="1"/>
        <v>157613</v>
      </c>
      <c r="H109" s="9">
        <v>230983</v>
      </c>
      <c r="I109" s="3">
        <v>276240</v>
      </c>
      <c r="J109" s="9">
        <v>22564</v>
      </c>
      <c r="K109" s="3">
        <v>7350</v>
      </c>
      <c r="L109" s="9">
        <v>113877</v>
      </c>
      <c r="M109" s="9">
        <v>118844</v>
      </c>
      <c r="N109" s="9">
        <v>62106</v>
      </c>
      <c r="O109" s="9">
        <v>11327</v>
      </c>
      <c r="P109" s="1">
        <v>1</v>
      </c>
      <c r="Q109" s="1">
        <v>0</v>
      </c>
      <c r="R109" s="1">
        <v>2</v>
      </c>
      <c r="S109" s="1">
        <v>97</v>
      </c>
      <c r="T109" s="1">
        <v>24</v>
      </c>
      <c r="U109" s="1">
        <v>98</v>
      </c>
    </row>
    <row r="110" spans="1:21" x14ac:dyDescent="0.35">
      <c r="A110" s="1">
        <v>109</v>
      </c>
      <c r="B110" s="1" t="s">
        <v>110</v>
      </c>
      <c r="C110" s="1" t="s">
        <v>190</v>
      </c>
      <c r="D110" s="8">
        <v>266926</v>
      </c>
      <c r="E110" s="3">
        <v>132927</v>
      </c>
      <c r="F110" s="3">
        <v>133999</v>
      </c>
      <c r="G110" s="3">
        <f t="shared" si="1"/>
        <v>133999</v>
      </c>
      <c r="H110" s="9">
        <v>55087</v>
      </c>
      <c r="I110" s="3">
        <v>247949</v>
      </c>
      <c r="J110" s="9">
        <v>16403</v>
      </c>
      <c r="K110" s="3">
        <v>2574</v>
      </c>
      <c r="L110" s="9">
        <v>74024</v>
      </c>
      <c r="M110" s="9">
        <v>100987</v>
      </c>
      <c r="N110" s="9">
        <v>72316</v>
      </c>
      <c r="O110" s="9">
        <v>19599</v>
      </c>
      <c r="P110" s="1">
        <v>1</v>
      </c>
      <c r="Q110" s="1">
        <v>0</v>
      </c>
      <c r="R110" s="1">
        <v>5</v>
      </c>
      <c r="S110" s="1">
        <v>90</v>
      </c>
      <c r="T110" s="1">
        <v>90</v>
      </c>
      <c r="U110" s="1">
        <v>90</v>
      </c>
    </row>
    <row r="111" spans="1:21" x14ac:dyDescent="0.35">
      <c r="A111" s="1">
        <v>110</v>
      </c>
      <c r="B111" s="1" t="s">
        <v>111</v>
      </c>
      <c r="C111" s="1" t="s">
        <v>189</v>
      </c>
      <c r="D111" s="8">
        <v>282916</v>
      </c>
      <c r="E111" s="3">
        <v>140496</v>
      </c>
      <c r="F111" s="3">
        <v>142420</v>
      </c>
      <c r="G111" s="3">
        <f t="shared" si="1"/>
        <v>142420</v>
      </c>
      <c r="H111" s="9">
        <v>0</v>
      </c>
      <c r="I111" s="3">
        <v>272197</v>
      </c>
      <c r="J111" s="9">
        <v>9036</v>
      </c>
      <c r="K111" s="3">
        <v>1683</v>
      </c>
      <c r="L111" s="9">
        <v>92058</v>
      </c>
      <c r="M111" s="9">
        <v>88457</v>
      </c>
      <c r="N111" s="9">
        <v>90595</v>
      </c>
      <c r="O111" s="9">
        <v>11806</v>
      </c>
      <c r="P111" s="1">
        <v>0</v>
      </c>
      <c r="Q111" s="1">
        <v>0</v>
      </c>
      <c r="R111" s="1">
        <v>6</v>
      </c>
      <c r="S111" s="1">
        <v>90</v>
      </c>
      <c r="T111" s="1">
        <v>94</v>
      </c>
      <c r="U111" s="1">
        <v>90</v>
      </c>
    </row>
    <row r="112" spans="1:21" x14ac:dyDescent="0.35">
      <c r="A112" s="1">
        <v>111</v>
      </c>
      <c r="B112" s="1" t="s">
        <v>112</v>
      </c>
      <c r="C112" s="1" t="s">
        <v>189</v>
      </c>
      <c r="D112" s="8">
        <v>260591</v>
      </c>
      <c r="E112" s="3">
        <v>131659</v>
      </c>
      <c r="F112" s="3">
        <v>128932</v>
      </c>
      <c r="G112" s="3">
        <f t="shared" si="1"/>
        <v>128932</v>
      </c>
      <c r="H112" s="9">
        <v>66797</v>
      </c>
      <c r="I112" s="3">
        <v>233986</v>
      </c>
      <c r="J112" s="9">
        <v>23665</v>
      </c>
      <c r="K112" s="3">
        <v>2940</v>
      </c>
      <c r="L112" s="9">
        <v>84716</v>
      </c>
      <c r="M112" s="9">
        <v>107467</v>
      </c>
      <c r="N112" s="9">
        <v>63174</v>
      </c>
      <c r="O112" s="9">
        <v>5234</v>
      </c>
      <c r="P112" s="1">
        <v>1</v>
      </c>
      <c r="Q112" s="1">
        <v>0</v>
      </c>
      <c r="R112" s="1">
        <v>4</v>
      </c>
      <c r="S112" s="1">
        <v>87</v>
      </c>
      <c r="T112" s="1">
        <v>114</v>
      </c>
      <c r="U112" s="1">
        <v>88</v>
      </c>
    </row>
    <row r="113" spans="1:21" x14ac:dyDescent="0.35">
      <c r="A113" s="1">
        <v>112</v>
      </c>
      <c r="B113" s="1" t="s">
        <v>113</v>
      </c>
      <c r="C113" s="1" t="s">
        <v>189</v>
      </c>
      <c r="D113" s="8">
        <v>289144</v>
      </c>
      <c r="E113" s="3">
        <v>146873</v>
      </c>
      <c r="F113" s="3">
        <v>142271</v>
      </c>
      <c r="G113" s="3">
        <f t="shared" si="1"/>
        <v>142271</v>
      </c>
      <c r="H113" s="9">
        <v>37254</v>
      </c>
      <c r="I113" s="3">
        <v>277717</v>
      </c>
      <c r="J113" s="9">
        <v>8238</v>
      </c>
      <c r="K113" s="3">
        <v>3189</v>
      </c>
      <c r="L113" s="9">
        <v>88161</v>
      </c>
      <c r="M113" s="9">
        <v>146463</v>
      </c>
      <c r="N113" s="9">
        <v>46950</v>
      </c>
      <c r="O113" s="9">
        <v>7570</v>
      </c>
      <c r="P113" s="1">
        <v>1</v>
      </c>
      <c r="Q113" s="1">
        <v>0</v>
      </c>
      <c r="R113" s="1">
        <v>6</v>
      </c>
      <c r="S113" s="1">
        <v>95</v>
      </c>
      <c r="T113" s="1">
        <v>92</v>
      </c>
      <c r="U113" s="1">
        <v>95</v>
      </c>
    </row>
    <row r="114" spans="1:21" x14ac:dyDescent="0.35">
      <c r="A114" s="1">
        <v>113</v>
      </c>
      <c r="B114" s="1" t="s">
        <v>114</v>
      </c>
      <c r="C114" s="1" t="s">
        <v>189</v>
      </c>
      <c r="D114" s="8">
        <v>273057</v>
      </c>
      <c r="E114" s="3">
        <v>138800</v>
      </c>
      <c r="F114" s="3">
        <v>134257</v>
      </c>
      <c r="G114" s="3">
        <f t="shared" si="1"/>
        <v>134257</v>
      </c>
      <c r="H114" s="9">
        <v>42182</v>
      </c>
      <c r="I114" s="3">
        <v>262266</v>
      </c>
      <c r="J114" s="9">
        <v>7779</v>
      </c>
      <c r="K114" s="3">
        <v>3012</v>
      </c>
      <c r="L114" s="9">
        <v>84332</v>
      </c>
      <c r="M114" s="9">
        <v>113709</v>
      </c>
      <c r="N114" s="9">
        <v>68188</v>
      </c>
      <c r="O114" s="9">
        <v>6828</v>
      </c>
      <c r="P114" s="1">
        <v>1</v>
      </c>
      <c r="Q114" s="1">
        <v>0</v>
      </c>
      <c r="R114" s="1">
        <v>6</v>
      </c>
      <c r="S114" s="1">
        <v>105</v>
      </c>
      <c r="T114" s="1">
        <v>205</v>
      </c>
      <c r="U114" s="1">
        <v>105</v>
      </c>
    </row>
    <row r="115" spans="1:21" x14ac:dyDescent="0.35">
      <c r="A115" s="1">
        <v>114</v>
      </c>
      <c r="B115" s="1" t="s">
        <v>115</v>
      </c>
      <c r="C115" s="1" t="s">
        <v>190</v>
      </c>
      <c r="D115" s="8">
        <v>271703</v>
      </c>
      <c r="E115" s="3">
        <v>132873</v>
      </c>
      <c r="F115" s="3">
        <v>138830</v>
      </c>
      <c r="G115" s="3">
        <f t="shared" si="1"/>
        <v>138830</v>
      </c>
      <c r="H115" s="9">
        <v>91758</v>
      </c>
      <c r="I115" s="3">
        <v>260965</v>
      </c>
      <c r="J115" s="9">
        <v>7741</v>
      </c>
      <c r="K115" s="3">
        <v>2997</v>
      </c>
      <c r="L115" s="9">
        <v>59262</v>
      </c>
      <c r="M115" s="9">
        <v>122204</v>
      </c>
      <c r="N115" s="9">
        <v>60296</v>
      </c>
      <c r="O115" s="9">
        <v>29941</v>
      </c>
      <c r="P115" s="1">
        <v>1</v>
      </c>
      <c r="Q115" s="1">
        <v>0</v>
      </c>
      <c r="R115" s="1">
        <v>5</v>
      </c>
      <c r="S115" s="1">
        <v>85</v>
      </c>
      <c r="T115" s="1">
        <v>64</v>
      </c>
      <c r="U115" s="1">
        <v>85</v>
      </c>
    </row>
    <row r="116" spans="1:21" x14ac:dyDescent="0.35">
      <c r="A116" s="1">
        <v>115</v>
      </c>
      <c r="B116" s="1" t="s">
        <v>116</v>
      </c>
      <c r="C116" s="1" t="s">
        <v>190</v>
      </c>
      <c r="D116" s="8">
        <v>237991</v>
      </c>
      <c r="E116" s="3">
        <v>118203</v>
      </c>
      <c r="F116" s="3">
        <v>119788</v>
      </c>
      <c r="G116" s="3">
        <f t="shared" si="1"/>
        <v>119788</v>
      </c>
      <c r="H116" s="9">
        <v>26796</v>
      </c>
      <c r="I116" s="3">
        <v>228586</v>
      </c>
      <c r="J116" s="9">
        <v>6780</v>
      </c>
      <c r="K116" s="3">
        <v>2625</v>
      </c>
      <c r="L116" s="9">
        <v>74552</v>
      </c>
      <c r="M116" s="9">
        <v>94400</v>
      </c>
      <c r="N116" s="9">
        <v>52142</v>
      </c>
      <c r="O116" s="9">
        <v>16897</v>
      </c>
      <c r="P116" s="1">
        <v>1</v>
      </c>
      <c r="Q116" s="1">
        <v>0</v>
      </c>
      <c r="R116" s="1">
        <v>6</v>
      </c>
      <c r="S116" s="1">
        <v>93</v>
      </c>
      <c r="T116" s="1">
        <v>119</v>
      </c>
      <c r="U116" s="1">
        <v>93</v>
      </c>
    </row>
    <row r="117" spans="1:21" x14ac:dyDescent="0.35">
      <c r="A117" s="1">
        <v>116</v>
      </c>
      <c r="B117" s="1" t="s">
        <v>117</v>
      </c>
      <c r="C117" s="1" t="s">
        <v>190</v>
      </c>
      <c r="D117" s="8">
        <v>281503</v>
      </c>
      <c r="E117" s="3">
        <v>135524</v>
      </c>
      <c r="F117" s="3">
        <v>145979</v>
      </c>
      <c r="G117" s="3">
        <f t="shared" si="1"/>
        <v>145979</v>
      </c>
      <c r="H117" s="9">
        <v>0</v>
      </c>
      <c r="I117" s="3">
        <v>270378</v>
      </c>
      <c r="J117" s="9">
        <v>8020</v>
      </c>
      <c r="K117" s="3">
        <v>3105</v>
      </c>
      <c r="L117" s="9">
        <v>44415</v>
      </c>
      <c r="M117" s="9">
        <v>133262</v>
      </c>
      <c r="N117" s="9">
        <v>63055</v>
      </c>
      <c r="O117" s="9">
        <v>40771</v>
      </c>
      <c r="P117" s="1">
        <v>0</v>
      </c>
      <c r="Q117" s="1">
        <v>0</v>
      </c>
      <c r="R117" s="1">
        <v>6</v>
      </c>
      <c r="S117" s="1">
        <v>86</v>
      </c>
      <c r="T117" s="1">
        <v>66</v>
      </c>
      <c r="U117" s="1">
        <v>86</v>
      </c>
    </row>
    <row r="118" spans="1:21" x14ac:dyDescent="0.35">
      <c r="A118" s="1">
        <v>117</v>
      </c>
      <c r="B118" s="1" t="s">
        <v>118</v>
      </c>
      <c r="C118" s="1" t="s">
        <v>190</v>
      </c>
      <c r="D118" s="8">
        <v>246821</v>
      </c>
      <c r="E118" s="3">
        <v>120755</v>
      </c>
      <c r="F118" s="3">
        <v>126066</v>
      </c>
      <c r="G118" s="3">
        <f t="shared" si="1"/>
        <v>126066</v>
      </c>
      <c r="H118" s="9">
        <v>246821</v>
      </c>
      <c r="I118" s="3">
        <v>237067</v>
      </c>
      <c r="J118" s="9">
        <v>7032</v>
      </c>
      <c r="K118" s="3">
        <v>2723</v>
      </c>
      <c r="L118" s="9">
        <v>90428</v>
      </c>
      <c r="M118" s="9">
        <v>115253</v>
      </c>
      <c r="N118" s="9">
        <v>32557</v>
      </c>
      <c r="O118" s="9">
        <v>8583</v>
      </c>
      <c r="P118" s="1">
        <v>1</v>
      </c>
      <c r="Q118" s="1">
        <v>0</v>
      </c>
      <c r="R118" s="1">
        <v>0</v>
      </c>
      <c r="S118" s="1">
        <v>82</v>
      </c>
      <c r="T118" s="1">
        <v>0</v>
      </c>
      <c r="U118" s="1">
        <v>83</v>
      </c>
    </row>
    <row r="119" spans="1:21" x14ac:dyDescent="0.35">
      <c r="A119" s="1">
        <v>118</v>
      </c>
      <c r="B119" s="1" t="s">
        <v>119</v>
      </c>
      <c r="C119" s="1" t="s">
        <v>190</v>
      </c>
      <c r="D119" s="8">
        <v>294971</v>
      </c>
      <c r="E119" s="3">
        <v>143808</v>
      </c>
      <c r="F119" s="3">
        <v>151163</v>
      </c>
      <c r="G119" s="3">
        <f t="shared" si="1"/>
        <v>151163</v>
      </c>
      <c r="H119" s="9">
        <v>260115</v>
      </c>
      <c r="I119" s="3">
        <v>283314</v>
      </c>
      <c r="J119" s="9">
        <v>8404</v>
      </c>
      <c r="K119" s="3">
        <v>3254</v>
      </c>
      <c r="L119" s="9">
        <v>80089</v>
      </c>
      <c r="M119" s="9">
        <v>132713</v>
      </c>
      <c r="N119" s="9">
        <v>63616</v>
      </c>
      <c r="O119" s="9">
        <v>18553</v>
      </c>
      <c r="P119" s="1">
        <v>1</v>
      </c>
      <c r="Q119" s="1">
        <v>0</v>
      </c>
      <c r="R119" s="1">
        <v>1</v>
      </c>
      <c r="S119" s="1">
        <v>96</v>
      </c>
      <c r="T119" s="1">
        <v>8</v>
      </c>
      <c r="U119" s="1">
        <v>96</v>
      </c>
    </row>
    <row r="120" spans="1:21" x14ac:dyDescent="0.35">
      <c r="A120" s="1">
        <v>119</v>
      </c>
      <c r="B120" s="1" t="s">
        <v>120</v>
      </c>
      <c r="C120" s="1" t="s">
        <v>190</v>
      </c>
      <c r="D120" s="8">
        <v>257539</v>
      </c>
      <c r="E120" s="3">
        <v>126113</v>
      </c>
      <c r="F120" s="3">
        <v>131426</v>
      </c>
      <c r="G120" s="3">
        <f t="shared" si="1"/>
        <v>131426</v>
      </c>
      <c r="H120" s="9">
        <v>0</v>
      </c>
      <c r="I120" s="3">
        <v>247361</v>
      </c>
      <c r="J120" s="9">
        <v>7337</v>
      </c>
      <c r="K120" s="3">
        <v>2841</v>
      </c>
      <c r="L120" s="9">
        <v>41572</v>
      </c>
      <c r="M120" s="9">
        <v>113866</v>
      </c>
      <c r="N120" s="9">
        <v>67267</v>
      </c>
      <c r="O120" s="9">
        <v>34834</v>
      </c>
      <c r="P120" s="1">
        <v>0</v>
      </c>
      <c r="Q120" s="1">
        <v>0</v>
      </c>
      <c r="R120" s="1">
        <v>5</v>
      </c>
      <c r="S120" s="1">
        <v>89</v>
      </c>
      <c r="T120" s="1">
        <v>109</v>
      </c>
      <c r="U120" s="1">
        <v>89</v>
      </c>
    </row>
    <row r="121" spans="1:21" x14ac:dyDescent="0.35">
      <c r="A121" s="1">
        <v>120</v>
      </c>
      <c r="B121" s="1" t="s">
        <v>121</v>
      </c>
      <c r="C121" s="1" t="s">
        <v>168</v>
      </c>
      <c r="D121" s="8">
        <v>280337</v>
      </c>
      <c r="E121" s="3">
        <v>137159</v>
      </c>
      <c r="F121" s="3">
        <v>143178</v>
      </c>
      <c r="G121" s="3">
        <f t="shared" si="1"/>
        <v>143178</v>
      </c>
      <c r="H121" s="9">
        <v>56182</v>
      </c>
      <c r="I121" s="3">
        <v>269258</v>
      </c>
      <c r="J121" s="9">
        <v>7987</v>
      </c>
      <c r="K121" s="3">
        <v>3092</v>
      </c>
      <c r="L121" s="9">
        <v>39655</v>
      </c>
      <c r="M121" s="9">
        <v>111594</v>
      </c>
      <c r="N121" s="9">
        <v>90409</v>
      </c>
      <c r="O121" s="9">
        <v>38679</v>
      </c>
      <c r="P121" s="1">
        <v>1</v>
      </c>
      <c r="Q121" s="1">
        <v>0</v>
      </c>
      <c r="R121" s="1">
        <v>5</v>
      </c>
      <c r="S121" s="1">
        <v>100</v>
      </c>
      <c r="T121" s="1">
        <v>153</v>
      </c>
      <c r="U121" s="1">
        <v>100</v>
      </c>
    </row>
    <row r="122" spans="1:21" x14ac:dyDescent="0.35">
      <c r="A122" s="1">
        <v>121</v>
      </c>
      <c r="B122" s="1" t="s">
        <v>122</v>
      </c>
      <c r="C122" s="1" t="s">
        <v>168</v>
      </c>
      <c r="D122" s="8">
        <v>276421</v>
      </c>
      <c r="E122" s="3">
        <v>135805</v>
      </c>
      <c r="F122" s="3">
        <v>140616</v>
      </c>
      <c r="G122" s="3">
        <f t="shared" si="1"/>
        <v>140616</v>
      </c>
      <c r="H122" s="9">
        <v>69556</v>
      </c>
      <c r="I122" s="3">
        <v>265497</v>
      </c>
      <c r="J122" s="9">
        <v>7875</v>
      </c>
      <c r="K122" s="3">
        <v>3049</v>
      </c>
      <c r="L122" s="9">
        <v>37843</v>
      </c>
      <c r="M122" s="9">
        <v>113810</v>
      </c>
      <c r="N122" s="9">
        <v>93657</v>
      </c>
      <c r="O122" s="9">
        <v>31111</v>
      </c>
      <c r="P122" s="1">
        <v>1</v>
      </c>
      <c r="Q122" s="1">
        <v>0</v>
      </c>
      <c r="R122" s="1">
        <v>6</v>
      </c>
      <c r="S122" s="1">
        <v>93</v>
      </c>
      <c r="T122" s="1">
        <v>218</v>
      </c>
      <c r="U122" s="1">
        <v>93</v>
      </c>
    </row>
    <row r="123" spans="1:21" x14ac:dyDescent="0.35">
      <c r="A123" s="1">
        <v>122</v>
      </c>
      <c r="B123" s="1" t="s">
        <v>123</v>
      </c>
      <c r="C123" s="1" t="s">
        <v>168</v>
      </c>
      <c r="D123" s="8">
        <v>263069</v>
      </c>
      <c r="E123" s="3">
        <v>129763</v>
      </c>
      <c r="F123" s="3">
        <v>133306</v>
      </c>
      <c r="G123" s="3">
        <f t="shared" si="1"/>
        <v>133306</v>
      </c>
      <c r="H123" s="9">
        <v>44914</v>
      </c>
      <c r="I123" s="3">
        <v>252673</v>
      </c>
      <c r="J123" s="9">
        <v>7495</v>
      </c>
      <c r="K123" s="3">
        <v>2902</v>
      </c>
      <c r="L123" s="9">
        <v>58185</v>
      </c>
      <c r="M123" s="9">
        <v>96333</v>
      </c>
      <c r="N123" s="9">
        <v>74875</v>
      </c>
      <c r="O123" s="9">
        <v>33676</v>
      </c>
      <c r="P123" s="1">
        <v>1</v>
      </c>
      <c r="Q123" s="1">
        <v>0</v>
      </c>
      <c r="R123" s="1">
        <v>6</v>
      </c>
      <c r="S123" s="1">
        <v>107</v>
      </c>
      <c r="T123" s="1">
        <v>264</v>
      </c>
      <c r="U123" s="1">
        <v>107</v>
      </c>
    </row>
    <row r="124" spans="1:21" x14ac:dyDescent="0.35">
      <c r="A124" s="1">
        <v>123</v>
      </c>
      <c r="B124" s="1" t="s">
        <v>124</v>
      </c>
      <c r="C124" s="1" t="s">
        <v>190</v>
      </c>
      <c r="D124" s="8">
        <v>265679</v>
      </c>
      <c r="E124" s="3">
        <v>133016</v>
      </c>
      <c r="F124" s="3">
        <v>132663</v>
      </c>
      <c r="G124" s="3">
        <f t="shared" si="1"/>
        <v>132663</v>
      </c>
      <c r="H124" s="9">
        <v>0</v>
      </c>
      <c r="I124" s="3">
        <v>255179</v>
      </c>
      <c r="J124" s="9">
        <v>7569</v>
      </c>
      <c r="K124" s="3">
        <v>2931</v>
      </c>
      <c r="L124" s="9">
        <v>87507</v>
      </c>
      <c r="M124" s="9">
        <v>103173</v>
      </c>
      <c r="N124" s="9">
        <v>59987</v>
      </c>
      <c r="O124" s="9">
        <v>15012</v>
      </c>
      <c r="P124" s="1">
        <v>0</v>
      </c>
      <c r="Q124" s="1">
        <v>0</v>
      </c>
      <c r="R124" s="1">
        <v>8</v>
      </c>
      <c r="S124" s="1">
        <v>95</v>
      </c>
      <c r="T124" s="1">
        <v>155</v>
      </c>
      <c r="U124" s="1">
        <v>95</v>
      </c>
    </row>
    <row r="125" spans="1:21" x14ac:dyDescent="0.35">
      <c r="A125" s="1">
        <v>124</v>
      </c>
      <c r="B125" s="1" t="s">
        <v>125</v>
      </c>
      <c r="C125" s="1" t="s">
        <v>127</v>
      </c>
      <c r="D125" s="8">
        <v>254815</v>
      </c>
      <c r="E125" s="3">
        <v>128483</v>
      </c>
      <c r="F125" s="3">
        <v>126332</v>
      </c>
      <c r="G125" s="3">
        <f t="shared" si="1"/>
        <v>126332</v>
      </c>
      <c r="H125" s="9">
        <v>65947</v>
      </c>
      <c r="I125" s="3">
        <v>244745</v>
      </c>
      <c r="J125" s="9">
        <v>7260</v>
      </c>
      <c r="K125" s="3">
        <v>2811</v>
      </c>
      <c r="L125" s="9">
        <v>86411</v>
      </c>
      <c r="M125" s="9">
        <v>105797</v>
      </c>
      <c r="N125" s="9">
        <v>57914</v>
      </c>
      <c r="O125" s="9">
        <v>4693</v>
      </c>
      <c r="P125" s="1">
        <v>1</v>
      </c>
      <c r="Q125" s="1">
        <v>0</v>
      </c>
      <c r="R125" s="1">
        <v>7</v>
      </c>
      <c r="S125" s="1">
        <v>96</v>
      </c>
      <c r="T125" s="1">
        <v>137</v>
      </c>
      <c r="U125" s="1">
        <v>96</v>
      </c>
    </row>
    <row r="126" spans="1:21" x14ac:dyDescent="0.35">
      <c r="A126" s="1">
        <v>125</v>
      </c>
      <c r="B126" s="1" t="s">
        <v>126</v>
      </c>
      <c r="C126" s="1" t="s">
        <v>191</v>
      </c>
      <c r="D126" s="8">
        <v>278366</v>
      </c>
      <c r="E126" s="3">
        <v>136412</v>
      </c>
      <c r="F126" s="3">
        <v>141954</v>
      </c>
      <c r="G126" s="3">
        <f t="shared" si="1"/>
        <v>141954</v>
      </c>
      <c r="H126" s="9">
        <v>40606</v>
      </c>
      <c r="I126" s="3">
        <v>267365</v>
      </c>
      <c r="J126" s="9">
        <v>7930</v>
      </c>
      <c r="K126" s="3">
        <v>3071</v>
      </c>
      <c r="L126" s="9">
        <v>94978</v>
      </c>
      <c r="M126" s="9">
        <v>120070</v>
      </c>
      <c r="N126" s="9">
        <v>53433</v>
      </c>
      <c r="O126" s="9">
        <v>9885</v>
      </c>
      <c r="P126" s="1">
        <v>1</v>
      </c>
      <c r="Q126" s="1">
        <v>0</v>
      </c>
      <c r="R126" s="1">
        <v>6</v>
      </c>
      <c r="S126" s="1">
        <v>89</v>
      </c>
      <c r="T126" s="1">
        <v>101</v>
      </c>
      <c r="U126" s="1">
        <v>89</v>
      </c>
    </row>
    <row r="127" spans="1:21" x14ac:dyDescent="0.35">
      <c r="A127" s="1">
        <v>126</v>
      </c>
      <c r="B127" s="1" t="s">
        <v>127</v>
      </c>
      <c r="C127" s="1" t="s">
        <v>127</v>
      </c>
      <c r="D127" s="8">
        <v>323751</v>
      </c>
      <c r="E127" s="3">
        <v>158886</v>
      </c>
      <c r="F127" s="3">
        <v>164865</v>
      </c>
      <c r="G127" s="3">
        <f t="shared" si="1"/>
        <v>164865</v>
      </c>
      <c r="H127" s="9">
        <v>323751</v>
      </c>
      <c r="I127" s="3">
        <v>310956</v>
      </c>
      <c r="J127" s="9">
        <v>9223</v>
      </c>
      <c r="K127" s="3">
        <v>3571</v>
      </c>
      <c r="L127" s="9">
        <v>94711</v>
      </c>
      <c r="M127" s="9">
        <v>174365</v>
      </c>
      <c r="N127" s="9">
        <v>47570</v>
      </c>
      <c r="O127" s="9">
        <v>7105</v>
      </c>
      <c r="P127" s="1">
        <v>1</v>
      </c>
      <c r="Q127" s="1">
        <v>0</v>
      </c>
      <c r="R127" s="1">
        <v>0</v>
      </c>
      <c r="S127" s="1">
        <v>101</v>
      </c>
      <c r="T127" s="1">
        <v>0</v>
      </c>
      <c r="U127" s="1">
        <v>101</v>
      </c>
    </row>
    <row r="128" spans="1:21" x14ac:dyDescent="0.35">
      <c r="A128" s="1">
        <v>127</v>
      </c>
      <c r="B128" s="1" t="s">
        <v>128</v>
      </c>
      <c r="C128" s="1" t="s">
        <v>191</v>
      </c>
      <c r="D128" s="8">
        <v>243412</v>
      </c>
      <c r="E128" s="3">
        <v>120300</v>
      </c>
      <c r="F128" s="3">
        <v>123112</v>
      </c>
      <c r="G128" s="3">
        <f t="shared" si="1"/>
        <v>123112</v>
      </c>
      <c r="H128" s="9">
        <v>0</v>
      </c>
      <c r="I128" s="3">
        <v>233792</v>
      </c>
      <c r="J128" s="9">
        <v>6935</v>
      </c>
      <c r="K128" s="3">
        <v>2685</v>
      </c>
      <c r="L128" s="9">
        <v>94671</v>
      </c>
      <c r="M128" s="9">
        <v>78959</v>
      </c>
      <c r="N128" s="9">
        <v>54291</v>
      </c>
      <c r="O128" s="9">
        <v>15491</v>
      </c>
      <c r="P128" s="1">
        <v>0</v>
      </c>
      <c r="Q128" s="1">
        <v>0</v>
      </c>
      <c r="R128" s="1">
        <v>5</v>
      </c>
      <c r="S128" s="1">
        <v>76</v>
      </c>
      <c r="T128" s="1">
        <v>100</v>
      </c>
      <c r="U128" s="1">
        <v>76</v>
      </c>
    </row>
    <row r="129" spans="1:21" x14ac:dyDescent="0.35">
      <c r="A129" s="1">
        <v>128</v>
      </c>
      <c r="B129" s="1" t="s">
        <v>129</v>
      </c>
      <c r="C129" s="1" t="s">
        <v>191</v>
      </c>
      <c r="D129" s="8">
        <v>301833</v>
      </c>
      <c r="E129" s="3">
        <v>150484</v>
      </c>
      <c r="F129" s="3">
        <v>151349</v>
      </c>
      <c r="G129" s="3">
        <f t="shared" si="1"/>
        <v>151349</v>
      </c>
      <c r="H129" s="9">
        <v>94023</v>
      </c>
      <c r="I129" s="3">
        <v>289905</v>
      </c>
      <c r="J129" s="9">
        <v>8599</v>
      </c>
      <c r="K129" s="3">
        <v>3329</v>
      </c>
      <c r="L129" s="9">
        <v>90138</v>
      </c>
      <c r="M129" s="9">
        <v>174848</v>
      </c>
      <c r="N129" s="9">
        <v>29667</v>
      </c>
      <c r="O129" s="9">
        <v>7180</v>
      </c>
      <c r="P129" s="1">
        <v>1</v>
      </c>
      <c r="Q129" s="1">
        <v>0</v>
      </c>
      <c r="R129" s="1">
        <v>6</v>
      </c>
      <c r="S129" s="1">
        <v>98</v>
      </c>
      <c r="T129" s="1">
        <v>74</v>
      </c>
      <c r="U129" s="1">
        <v>98</v>
      </c>
    </row>
    <row r="130" spans="1:21" x14ac:dyDescent="0.35">
      <c r="A130" s="1">
        <v>129</v>
      </c>
      <c r="B130" s="1" t="s">
        <v>130</v>
      </c>
      <c r="C130" s="1" t="s">
        <v>127</v>
      </c>
      <c r="D130" s="8">
        <v>256147</v>
      </c>
      <c r="E130" s="3">
        <v>125862</v>
      </c>
      <c r="F130" s="3">
        <v>130285</v>
      </c>
      <c r="G130" s="3">
        <f t="shared" si="1"/>
        <v>130285</v>
      </c>
      <c r="H130" s="9">
        <v>61457</v>
      </c>
      <c r="I130" s="3">
        <v>246024</v>
      </c>
      <c r="J130" s="9">
        <v>7297</v>
      </c>
      <c r="K130" s="3">
        <v>2825</v>
      </c>
      <c r="L130" s="9">
        <v>105471</v>
      </c>
      <c r="M130" s="9">
        <v>108103</v>
      </c>
      <c r="N130" s="9">
        <v>36333</v>
      </c>
      <c r="O130" s="9">
        <v>6240</v>
      </c>
      <c r="P130" s="1">
        <v>1</v>
      </c>
      <c r="Q130" s="1">
        <v>0</v>
      </c>
      <c r="R130" s="1">
        <v>7</v>
      </c>
      <c r="S130" s="1">
        <v>90</v>
      </c>
      <c r="T130" s="1">
        <v>102</v>
      </c>
      <c r="U130" s="1">
        <v>90</v>
      </c>
    </row>
    <row r="131" spans="1:21" x14ac:dyDescent="0.35">
      <c r="A131" s="1">
        <v>130</v>
      </c>
      <c r="B131" s="1" t="s">
        <v>131</v>
      </c>
      <c r="C131" s="1" t="s">
        <v>127</v>
      </c>
      <c r="D131" s="8">
        <v>209525</v>
      </c>
      <c r="E131" s="3">
        <v>103549</v>
      </c>
      <c r="F131" s="3">
        <v>105976</v>
      </c>
      <c r="G131" s="3">
        <f t="shared" ref="G131:G176" si="2">ROUND(F131,0)</f>
        <v>105976</v>
      </c>
      <c r="H131" s="9">
        <v>0</v>
      </c>
      <c r="I131" s="3">
        <v>201245</v>
      </c>
      <c r="J131" s="9">
        <v>5969</v>
      </c>
      <c r="K131" s="3">
        <v>2311</v>
      </c>
      <c r="L131" s="9">
        <v>78684</v>
      </c>
      <c r="M131" s="9">
        <v>85167</v>
      </c>
      <c r="N131" s="9">
        <v>42178</v>
      </c>
      <c r="O131" s="9">
        <v>3496</v>
      </c>
      <c r="P131" s="1">
        <v>0</v>
      </c>
      <c r="Q131" s="1">
        <v>0</v>
      </c>
      <c r="R131" s="1">
        <v>7</v>
      </c>
      <c r="S131" s="1">
        <v>75</v>
      </c>
      <c r="T131" s="1">
        <v>120</v>
      </c>
      <c r="U131" s="1">
        <v>75</v>
      </c>
    </row>
    <row r="132" spans="1:21" x14ac:dyDescent="0.35">
      <c r="A132" s="1">
        <v>131</v>
      </c>
      <c r="B132" s="1" t="s">
        <v>132</v>
      </c>
      <c r="C132" s="1" t="s">
        <v>127</v>
      </c>
      <c r="D132" s="8">
        <v>275298</v>
      </c>
      <c r="E132" s="3">
        <v>135012</v>
      </c>
      <c r="F132" s="3">
        <v>140286</v>
      </c>
      <c r="G132" s="3">
        <f t="shared" si="2"/>
        <v>140286</v>
      </c>
      <c r="H132" s="9">
        <v>70684</v>
      </c>
      <c r="I132" s="3">
        <v>264418</v>
      </c>
      <c r="J132" s="9">
        <v>7843</v>
      </c>
      <c r="K132" s="3">
        <v>3037</v>
      </c>
      <c r="L132" s="9">
        <v>78937</v>
      </c>
      <c r="M132" s="9">
        <v>140709</v>
      </c>
      <c r="N132" s="9">
        <v>49725</v>
      </c>
      <c r="O132" s="9">
        <v>5927</v>
      </c>
      <c r="P132" s="1">
        <v>1</v>
      </c>
      <c r="Q132" s="1">
        <v>0</v>
      </c>
      <c r="R132" s="1">
        <v>6</v>
      </c>
      <c r="S132" s="1">
        <v>99</v>
      </c>
      <c r="T132" s="1">
        <v>148</v>
      </c>
      <c r="U132" s="1">
        <v>99</v>
      </c>
    </row>
    <row r="133" spans="1:21" x14ac:dyDescent="0.35">
      <c r="A133" s="1">
        <v>132</v>
      </c>
      <c r="B133" s="1" t="s">
        <v>133</v>
      </c>
      <c r="C133" s="1" t="s">
        <v>127</v>
      </c>
      <c r="D133" s="8">
        <v>280641</v>
      </c>
      <c r="E133" s="3">
        <v>137056</v>
      </c>
      <c r="F133" s="3">
        <v>143585</v>
      </c>
      <c r="G133" s="3">
        <f t="shared" si="2"/>
        <v>143585</v>
      </c>
      <c r="H133" s="9">
        <v>148824</v>
      </c>
      <c r="I133" s="3">
        <v>269550</v>
      </c>
      <c r="J133" s="9">
        <v>7995</v>
      </c>
      <c r="K133" s="3">
        <v>3096</v>
      </c>
      <c r="L133" s="9">
        <v>71526</v>
      </c>
      <c r="M133" s="9">
        <v>165972</v>
      </c>
      <c r="N133" s="9">
        <v>40360</v>
      </c>
      <c r="O133" s="9">
        <v>2783</v>
      </c>
      <c r="P133" s="1">
        <v>1</v>
      </c>
      <c r="Q133" s="1">
        <v>0</v>
      </c>
      <c r="R133" s="1">
        <v>2</v>
      </c>
      <c r="S133" s="1">
        <v>82</v>
      </c>
      <c r="T133" s="1">
        <v>30</v>
      </c>
      <c r="U133" s="1">
        <v>82</v>
      </c>
    </row>
    <row r="134" spans="1:21" x14ac:dyDescent="0.35">
      <c r="A134" s="1">
        <v>133</v>
      </c>
      <c r="B134" s="1" t="s">
        <v>134</v>
      </c>
      <c r="C134" s="1" t="s">
        <v>127</v>
      </c>
      <c r="D134" s="8">
        <v>243138</v>
      </c>
      <c r="E134" s="3">
        <v>120646</v>
      </c>
      <c r="F134" s="3">
        <v>122492</v>
      </c>
      <c r="G134" s="3">
        <f t="shared" si="2"/>
        <v>122492</v>
      </c>
      <c r="H134" s="9">
        <v>42939</v>
      </c>
      <c r="I134" s="3">
        <v>233529</v>
      </c>
      <c r="J134" s="9">
        <v>6927</v>
      </c>
      <c r="K134" s="3">
        <v>2682</v>
      </c>
      <c r="L134" s="9">
        <v>80049</v>
      </c>
      <c r="M134" s="9">
        <v>107320</v>
      </c>
      <c r="N134" s="9">
        <v>50756</v>
      </c>
      <c r="O134" s="9">
        <v>5013</v>
      </c>
      <c r="P134" s="1">
        <v>1</v>
      </c>
      <c r="Q134" s="1">
        <v>0</v>
      </c>
      <c r="R134" s="1">
        <v>5</v>
      </c>
      <c r="S134" s="1">
        <v>83</v>
      </c>
      <c r="T134" s="1">
        <v>92</v>
      </c>
      <c r="U134" s="1">
        <v>83</v>
      </c>
    </row>
    <row r="135" spans="1:21" x14ac:dyDescent="0.35">
      <c r="A135" s="1">
        <v>134</v>
      </c>
      <c r="B135" s="1" t="s">
        <v>135</v>
      </c>
      <c r="C135" s="1" t="s">
        <v>192</v>
      </c>
      <c r="D135" s="8">
        <v>283159</v>
      </c>
      <c r="E135" s="3">
        <v>140391</v>
      </c>
      <c r="F135" s="3">
        <v>142768</v>
      </c>
      <c r="G135" s="3">
        <f t="shared" si="2"/>
        <v>142768</v>
      </c>
      <c r="H135" s="9">
        <v>43601</v>
      </c>
      <c r="I135" s="3">
        <v>271969</v>
      </c>
      <c r="J135" s="9">
        <v>8067</v>
      </c>
      <c r="K135" s="3">
        <v>3123</v>
      </c>
      <c r="L135" s="9">
        <v>67131</v>
      </c>
      <c r="M135" s="9">
        <v>144332</v>
      </c>
      <c r="N135" s="9">
        <v>64151</v>
      </c>
      <c r="O135" s="9">
        <v>7545</v>
      </c>
      <c r="P135" s="1">
        <v>1</v>
      </c>
      <c r="Q135" s="1">
        <v>0</v>
      </c>
      <c r="R135" s="1">
        <v>6</v>
      </c>
      <c r="S135" s="1">
        <v>91</v>
      </c>
      <c r="T135" s="1">
        <v>99</v>
      </c>
      <c r="U135" s="1">
        <v>91</v>
      </c>
    </row>
    <row r="136" spans="1:21" x14ac:dyDescent="0.35">
      <c r="A136" s="1">
        <v>135</v>
      </c>
      <c r="B136" s="1" t="s">
        <v>136</v>
      </c>
      <c r="C136" s="1" t="s">
        <v>192</v>
      </c>
      <c r="D136" s="8">
        <v>222209</v>
      </c>
      <c r="E136" s="3">
        <v>109800</v>
      </c>
      <c r="F136" s="3">
        <v>112409</v>
      </c>
      <c r="G136" s="3">
        <f t="shared" si="2"/>
        <v>112409</v>
      </c>
      <c r="H136" s="9">
        <v>40462</v>
      </c>
      <c r="I136" s="3">
        <v>213427</v>
      </c>
      <c r="J136" s="9">
        <v>6331</v>
      </c>
      <c r="K136" s="3">
        <v>2451</v>
      </c>
      <c r="L136" s="9">
        <v>38966</v>
      </c>
      <c r="M136" s="9">
        <v>127649</v>
      </c>
      <c r="N136" s="9">
        <v>45555</v>
      </c>
      <c r="O136" s="9">
        <v>10039</v>
      </c>
      <c r="P136" s="1">
        <v>1</v>
      </c>
      <c r="Q136" s="1">
        <v>0</v>
      </c>
      <c r="R136" s="1">
        <v>4</v>
      </c>
      <c r="S136" s="1">
        <v>66</v>
      </c>
      <c r="T136" s="1">
        <v>46</v>
      </c>
      <c r="U136" s="1">
        <v>66</v>
      </c>
    </row>
    <row r="137" spans="1:21" x14ac:dyDescent="0.35">
      <c r="A137" s="1">
        <v>136</v>
      </c>
      <c r="B137" s="1" t="s">
        <v>137</v>
      </c>
      <c r="C137" s="1" t="s">
        <v>192</v>
      </c>
      <c r="D137" s="8">
        <v>262521</v>
      </c>
      <c r="E137" s="3">
        <v>130249</v>
      </c>
      <c r="F137" s="3">
        <v>132272</v>
      </c>
      <c r="G137" s="3">
        <f t="shared" si="2"/>
        <v>132272</v>
      </c>
      <c r="H137" s="9">
        <v>47138</v>
      </c>
      <c r="I137" s="3">
        <v>252146</v>
      </c>
      <c r="J137" s="9">
        <v>7479</v>
      </c>
      <c r="K137" s="3">
        <v>2896</v>
      </c>
      <c r="L137" s="9">
        <v>33836</v>
      </c>
      <c r="M137" s="9">
        <v>154560</v>
      </c>
      <c r="N137" s="9">
        <v>69238</v>
      </c>
      <c r="O137" s="9">
        <v>4887</v>
      </c>
      <c r="P137" s="1">
        <v>1</v>
      </c>
      <c r="Q137" s="1">
        <v>0</v>
      </c>
      <c r="R137" s="1">
        <v>6</v>
      </c>
      <c r="S137" s="1">
        <v>86</v>
      </c>
      <c r="T137" s="1">
        <v>76</v>
      </c>
      <c r="U137" s="1">
        <v>86</v>
      </c>
    </row>
    <row r="138" spans="1:21" x14ac:dyDescent="0.35">
      <c r="A138" s="1">
        <v>137</v>
      </c>
      <c r="B138" s="1" t="s">
        <v>138</v>
      </c>
      <c r="C138" s="1" t="s">
        <v>138</v>
      </c>
      <c r="D138" s="8">
        <v>278395</v>
      </c>
      <c r="E138" s="3">
        <v>136850</v>
      </c>
      <c r="F138" s="3">
        <v>141545</v>
      </c>
      <c r="G138" s="3">
        <f t="shared" si="2"/>
        <v>141545</v>
      </c>
      <c r="H138" s="9">
        <v>278395</v>
      </c>
      <c r="I138" s="3">
        <v>267393</v>
      </c>
      <c r="J138" s="9">
        <v>7931</v>
      </c>
      <c r="K138" s="3">
        <v>3071</v>
      </c>
      <c r="L138" s="9">
        <v>45802</v>
      </c>
      <c r="M138" s="9">
        <v>172467</v>
      </c>
      <c r="N138" s="9">
        <v>58101</v>
      </c>
      <c r="O138" s="9">
        <v>2025</v>
      </c>
      <c r="P138" s="1">
        <v>1</v>
      </c>
      <c r="Q138" s="1">
        <v>0</v>
      </c>
      <c r="R138" s="1">
        <v>0</v>
      </c>
      <c r="S138" s="1">
        <v>86</v>
      </c>
      <c r="T138" s="1">
        <v>0</v>
      </c>
      <c r="U138" s="1">
        <v>86</v>
      </c>
    </row>
    <row r="139" spans="1:21" x14ac:dyDescent="0.35">
      <c r="A139" s="1">
        <v>138</v>
      </c>
      <c r="B139" s="1" t="s">
        <v>139</v>
      </c>
      <c r="C139" s="1" t="s">
        <v>192</v>
      </c>
      <c r="D139" s="8">
        <v>373184</v>
      </c>
      <c r="E139" s="3">
        <v>183858</v>
      </c>
      <c r="F139" s="3">
        <v>189326</v>
      </c>
      <c r="G139" s="3">
        <f t="shared" si="2"/>
        <v>189326</v>
      </c>
      <c r="H139" s="9">
        <v>160201</v>
      </c>
      <c r="I139" s="3">
        <v>358436</v>
      </c>
      <c r="J139" s="9">
        <v>10631</v>
      </c>
      <c r="K139" s="3">
        <v>4116</v>
      </c>
      <c r="L139" s="9">
        <v>61632</v>
      </c>
      <c r="M139" s="9">
        <v>228520</v>
      </c>
      <c r="N139" s="9">
        <v>74656</v>
      </c>
      <c r="O139" s="9">
        <v>8376</v>
      </c>
      <c r="P139" s="1">
        <v>1</v>
      </c>
      <c r="Q139" s="1">
        <v>0</v>
      </c>
      <c r="R139" s="1">
        <v>4</v>
      </c>
      <c r="S139" s="1">
        <v>118</v>
      </c>
      <c r="T139" s="1">
        <v>70</v>
      </c>
      <c r="U139" s="1">
        <v>118</v>
      </c>
    </row>
    <row r="140" spans="1:21" x14ac:dyDescent="0.35">
      <c r="A140" s="1">
        <v>139</v>
      </c>
      <c r="B140" s="1" t="s">
        <v>140</v>
      </c>
      <c r="C140" s="1" t="s">
        <v>192</v>
      </c>
      <c r="D140" s="8">
        <v>290664</v>
      </c>
      <c r="E140" s="3">
        <v>141856</v>
      </c>
      <c r="F140" s="3">
        <v>148808</v>
      </c>
      <c r="G140" s="3">
        <f t="shared" si="2"/>
        <v>148808</v>
      </c>
      <c r="H140" s="9">
        <v>186694</v>
      </c>
      <c r="I140" s="3">
        <v>279177</v>
      </c>
      <c r="J140" s="9">
        <v>8281</v>
      </c>
      <c r="K140" s="3">
        <v>3206</v>
      </c>
      <c r="L140" s="9">
        <v>67879</v>
      </c>
      <c r="M140" s="9">
        <v>163723</v>
      </c>
      <c r="N140" s="9">
        <v>54882</v>
      </c>
      <c r="O140" s="9">
        <v>4180</v>
      </c>
      <c r="P140" s="1">
        <v>1</v>
      </c>
      <c r="Q140" s="1">
        <v>0</v>
      </c>
      <c r="R140" s="1">
        <v>2</v>
      </c>
      <c r="S140" s="1">
        <v>75</v>
      </c>
      <c r="T140" s="1">
        <v>32</v>
      </c>
      <c r="U140" s="1">
        <v>77</v>
      </c>
    </row>
    <row r="141" spans="1:21" x14ac:dyDescent="0.35">
      <c r="A141" s="1">
        <v>140</v>
      </c>
      <c r="B141" s="1" t="s">
        <v>141</v>
      </c>
      <c r="C141" s="1" t="s">
        <v>192</v>
      </c>
      <c r="D141" s="8">
        <v>276374</v>
      </c>
      <c r="E141" s="3">
        <v>137219</v>
      </c>
      <c r="F141" s="3">
        <v>139155</v>
      </c>
      <c r="G141" s="3">
        <f t="shared" si="2"/>
        <v>139155</v>
      </c>
      <c r="H141" s="9">
        <v>0</v>
      </c>
      <c r="I141" s="3">
        <v>265452</v>
      </c>
      <c r="J141" s="9">
        <v>7874</v>
      </c>
      <c r="K141" s="3">
        <v>3049</v>
      </c>
      <c r="L141" s="9">
        <v>61036</v>
      </c>
      <c r="M141" s="9">
        <v>149724</v>
      </c>
      <c r="N141" s="9">
        <v>55702</v>
      </c>
      <c r="O141" s="9">
        <v>9912</v>
      </c>
      <c r="P141" s="1">
        <v>0</v>
      </c>
      <c r="Q141" s="1">
        <v>0</v>
      </c>
      <c r="R141" s="1">
        <v>5</v>
      </c>
      <c r="S141" s="1">
        <v>82</v>
      </c>
      <c r="T141" s="1">
        <v>114</v>
      </c>
      <c r="U141" s="1">
        <v>82</v>
      </c>
    </row>
    <row r="142" spans="1:21" x14ac:dyDescent="0.35">
      <c r="A142" s="1">
        <v>141</v>
      </c>
      <c r="B142" s="1" t="s">
        <v>142</v>
      </c>
      <c r="C142" s="1" t="s">
        <v>192</v>
      </c>
      <c r="D142" s="8">
        <v>274226</v>
      </c>
      <c r="E142" s="3">
        <v>136638</v>
      </c>
      <c r="F142" s="3">
        <v>137588</v>
      </c>
      <c r="G142" s="3">
        <f t="shared" si="2"/>
        <v>137588</v>
      </c>
      <c r="H142" s="9">
        <v>55746</v>
      </c>
      <c r="I142" s="3">
        <v>263389</v>
      </c>
      <c r="J142" s="9">
        <v>7813</v>
      </c>
      <c r="K142" s="3">
        <v>3025</v>
      </c>
      <c r="L142" s="9">
        <v>47606</v>
      </c>
      <c r="M142" s="9">
        <v>172140</v>
      </c>
      <c r="N142" s="9">
        <v>46825</v>
      </c>
      <c r="O142" s="9">
        <v>7655</v>
      </c>
      <c r="P142" s="1">
        <v>1</v>
      </c>
      <c r="Q142" s="1">
        <v>0</v>
      </c>
      <c r="R142" s="1">
        <v>4</v>
      </c>
      <c r="S142" s="1">
        <v>80</v>
      </c>
      <c r="T142" s="1">
        <v>45</v>
      </c>
      <c r="U142" s="1">
        <v>80</v>
      </c>
    </row>
    <row r="143" spans="1:21" x14ac:dyDescent="0.35">
      <c r="A143" s="1">
        <v>142</v>
      </c>
      <c r="B143" s="1" t="s">
        <v>143</v>
      </c>
      <c r="C143" s="1" t="s">
        <v>138</v>
      </c>
      <c r="D143" s="8">
        <v>279839</v>
      </c>
      <c r="E143" s="3">
        <v>141348</v>
      </c>
      <c r="F143" s="3">
        <v>138491</v>
      </c>
      <c r="G143" s="3">
        <f t="shared" si="2"/>
        <v>138491</v>
      </c>
      <c r="H143" s="9">
        <v>0</v>
      </c>
      <c r="I143" s="3">
        <v>268780</v>
      </c>
      <c r="J143" s="9">
        <v>7972</v>
      </c>
      <c r="K143" s="3">
        <v>3087</v>
      </c>
      <c r="L143" s="9">
        <v>23772</v>
      </c>
      <c r="M143" s="9">
        <v>197796</v>
      </c>
      <c r="N143" s="9">
        <v>47744</v>
      </c>
      <c r="O143" s="9">
        <v>10527</v>
      </c>
      <c r="P143" s="1">
        <v>0</v>
      </c>
      <c r="Q143" s="1">
        <v>0</v>
      </c>
      <c r="R143" s="1">
        <v>6</v>
      </c>
      <c r="S143" s="1">
        <v>79</v>
      </c>
      <c r="T143" s="1">
        <v>62</v>
      </c>
      <c r="U143" s="1">
        <v>79</v>
      </c>
    </row>
    <row r="144" spans="1:21" x14ac:dyDescent="0.35">
      <c r="A144" s="1">
        <v>143</v>
      </c>
      <c r="B144" s="1" t="s">
        <v>144</v>
      </c>
      <c r="C144" s="1" t="s">
        <v>138</v>
      </c>
      <c r="D144" s="8">
        <v>269018</v>
      </c>
      <c r="E144" s="3">
        <v>135891</v>
      </c>
      <c r="F144" s="3">
        <v>133127</v>
      </c>
      <c r="G144" s="3">
        <f t="shared" si="2"/>
        <v>133127</v>
      </c>
      <c r="H144" s="9">
        <v>22331</v>
      </c>
      <c r="I144" s="3">
        <v>258386</v>
      </c>
      <c r="J144" s="9">
        <v>7664</v>
      </c>
      <c r="K144" s="3">
        <v>2967</v>
      </c>
      <c r="L144" s="9">
        <v>18360</v>
      </c>
      <c r="M144" s="9">
        <v>183837</v>
      </c>
      <c r="N144" s="9">
        <v>65526</v>
      </c>
      <c r="O144" s="9">
        <v>1295</v>
      </c>
      <c r="P144" s="1">
        <v>1</v>
      </c>
      <c r="Q144" s="1">
        <v>0</v>
      </c>
      <c r="R144" s="1">
        <v>4</v>
      </c>
      <c r="S144" s="1">
        <v>77</v>
      </c>
      <c r="T144" s="1">
        <v>49</v>
      </c>
      <c r="U144" s="1">
        <v>77</v>
      </c>
    </row>
    <row r="145" spans="1:21" x14ac:dyDescent="0.35">
      <c r="A145" s="1">
        <v>144</v>
      </c>
      <c r="B145" s="1" t="s">
        <v>145</v>
      </c>
      <c r="C145" s="1" t="s">
        <v>138</v>
      </c>
      <c r="D145" s="8">
        <v>316828</v>
      </c>
      <c r="E145" s="3">
        <v>157751</v>
      </c>
      <c r="F145" s="3">
        <v>159077</v>
      </c>
      <c r="G145" s="3">
        <f t="shared" si="2"/>
        <v>159077</v>
      </c>
      <c r="H145" s="9">
        <v>95052</v>
      </c>
      <c r="I145" s="3">
        <v>304307</v>
      </c>
      <c r="J145" s="9">
        <v>9026</v>
      </c>
      <c r="K145" s="3">
        <v>3495</v>
      </c>
      <c r="L145" s="9">
        <v>15990</v>
      </c>
      <c r="M145" s="9">
        <v>240960</v>
      </c>
      <c r="N145" s="9">
        <v>58576</v>
      </c>
      <c r="O145" s="9">
        <v>1302</v>
      </c>
      <c r="P145" s="1">
        <v>1</v>
      </c>
      <c r="Q145" s="1">
        <v>0</v>
      </c>
      <c r="R145" s="1">
        <v>3</v>
      </c>
      <c r="S145" s="1">
        <v>91</v>
      </c>
      <c r="T145" s="1">
        <v>54</v>
      </c>
      <c r="U145" s="1">
        <v>91</v>
      </c>
    </row>
    <row r="146" spans="1:21" x14ac:dyDescent="0.35">
      <c r="A146" s="1">
        <v>145</v>
      </c>
      <c r="B146" s="1" t="s">
        <v>146</v>
      </c>
      <c r="C146" s="1" t="s">
        <v>138</v>
      </c>
      <c r="D146" s="8">
        <v>293942</v>
      </c>
      <c r="E146" s="3">
        <v>144519</v>
      </c>
      <c r="F146" s="3">
        <v>149423</v>
      </c>
      <c r="G146" s="3">
        <f t="shared" si="2"/>
        <v>149423</v>
      </c>
      <c r="H146" s="9">
        <v>0</v>
      </c>
      <c r="I146" s="3">
        <v>282325</v>
      </c>
      <c r="J146" s="9">
        <v>8374</v>
      </c>
      <c r="K146" s="3">
        <v>3242</v>
      </c>
      <c r="L146" s="9">
        <v>12790</v>
      </c>
      <c r="M146" s="9">
        <v>228334</v>
      </c>
      <c r="N146" s="9">
        <v>50380</v>
      </c>
      <c r="O146" s="9">
        <v>2438</v>
      </c>
      <c r="P146" s="1">
        <v>0</v>
      </c>
      <c r="Q146" s="1">
        <v>0</v>
      </c>
      <c r="R146" s="1">
        <v>4</v>
      </c>
      <c r="S146" s="1">
        <v>80</v>
      </c>
      <c r="T146" s="1">
        <v>101</v>
      </c>
      <c r="U146" s="1">
        <v>80</v>
      </c>
    </row>
    <row r="147" spans="1:21" x14ac:dyDescent="0.35">
      <c r="A147" s="1">
        <v>146</v>
      </c>
      <c r="B147" s="1" t="s">
        <v>147</v>
      </c>
      <c r="C147" s="1" t="s">
        <v>138</v>
      </c>
      <c r="D147" s="8">
        <v>281654</v>
      </c>
      <c r="E147" s="3">
        <v>141611</v>
      </c>
      <c r="F147" s="3">
        <v>140043</v>
      </c>
      <c r="G147" s="3">
        <f t="shared" si="2"/>
        <v>140043</v>
      </c>
      <c r="H147" s="9">
        <v>165556</v>
      </c>
      <c r="I147" s="3">
        <v>270523</v>
      </c>
      <c r="J147" s="9">
        <v>8024</v>
      </c>
      <c r="K147" s="3">
        <v>3107</v>
      </c>
      <c r="L147" s="9">
        <v>19518</v>
      </c>
      <c r="M147" s="9">
        <v>205752</v>
      </c>
      <c r="N147" s="9">
        <v>53798</v>
      </c>
      <c r="O147" s="9">
        <v>2586</v>
      </c>
      <c r="P147" s="1">
        <v>1</v>
      </c>
      <c r="Q147" s="1">
        <v>0</v>
      </c>
      <c r="R147" s="1">
        <v>1</v>
      </c>
      <c r="S147" s="1">
        <v>77</v>
      </c>
      <c r="T147" s="1">
        <v>36</v>
      </c>
      <c r="U147" s="1">
        <v>77</v>
      </c>
    </row>
    <row r="148" spans="1:21" x14ac:dyDescent="0.35">
      <c r="A148" s="1">
        <v>147</v>
      </c>
      <c r="B148" s="1" t="s">
        <v>148</v>
      </c>
      <c r="C148" s="1" t="s">
        <v>138</v>
      </c>
      <c r="D148" s="8">
        <v>332866</v>
      </c>
      <c r="E148" s="3">
        <v>168835</v>
      </c>
      <c r="F148" s="3">
        <v>164031</v>
      </c>
      <c r="G148" s="3">
        <f t="shared" si="2"/>
        <v>164031</v>
      </c>
      <c r="H148" s="9">
        <v>0</v>
      </c>
      <c r="I148" s="3">
        <v>319711</v>
      </c>
      <c r="J148" s="9">
        <v>9483</v>
      </c>
      <c r="K148" s="3">
        <v>3672</v>
      </c>
      <c r="L148" s="9">
        <v>17599</v>
      </c>
      <c r="M148" s="9">
        <v>250337</v>
      </c>
      <c r="N148" s="9">
        <v>60931</v>
      </c>
      <c r="O148" s="9">
        <v>3999</v>
      </c>
      <c r="P148" s="1">
        <v>0</v>
      </c>
      <c r="Q148" s="1">
        <v>0</v>
      </c>
      <c r="R148" s="1">
        <v>6</v>
      </c>
      <c r="S148" s="1">
        <v>98</v>
      </c>
      <c r="T148" s="1">
        <v>111</v>
      </c>
      <c r="U148" s="1">
        <v>98</v>
      </c>
    </row>
    <row r="149" spans="1:21" x14ac:dyDescent="0.35">
      <c r="A149" s="1">
        <v>148</v>
      </c>
      <c r="B149" s="1" t="s">
        <v>149</v>
      </c>
      <c r="C149" s="1" t="s">
        <v>193</v>
      </c>
      <c r="D149" s="8">
        <v>337833</v>
      </c>
      <c r="E149" s="3">
        <v>168894</v>
      </c>
      <c r="F149" s="3">
        <v>168939</v>
      </c>
      <c r="G149" s="3">
        <f t="shared" si="2"/>
        <v>168939</v>
      </c>
      <c r="H149" s="9">
        <v>61334</v>
      </c>
      <c r="I149" s="3">
        <v>324482</v>
      </c>
      <c r="J149" s="9">
        <v>9625</v>
      </c>
      <c r="K149" s="3">
        <v>3727</v>
      </c>
      <c r="L149" s="9">
        <v>31037</v>
      </c>
      <c r="M149" s="9">
        <v>248550</v>
      </c>
      <c r="N149" s="9">
        <v>52949</v>
      </c>
      <c r="O149" s="9">
        <v>5297</v>
      </c>
      <c r="P149" s="1">
        <v>1</v>
      </c>
      <c r="Q149" s="1">
        <v>0</v>
      </c>
      <c r="R149" s="1">
        <v>5</v>
      </c>
      <c r="S149" s="1">
        <v>96</v>
      </c>
      <c r="T149" s="1">
        <v>76</v>
      </c>
      <c r="U149" s="1">
        <v>96</v>
      </c>
    </row>
    <row r="150" spans="1:21" x14ac:dyDescent="0.35">
      <c r="A150" s="1">
        <v>149</v>
      </c>
      <c r="B150" s="1" t="s">
        <v>150</v>
      </c>
      <c r="C150" s="1" t="s">
        <v>193</v>
      </c>
      <c r="D150" s="8">
        <v>265926</v>
      </c>
      <c r="E150" s="3">
        <v>132804</v>
      </c>
      <c r="F150" s="3">
        <v>133122</v>
      </c>
      <c r="G150" s="3">
        <f t="shared" si="2"/>
        <v>133122</v>
      </c>
      <c r="H150" s="9">
        <v>0</v>
      </c>
      <c r="I150" s="3">
        <v>255417</v>
      </c>
      <c r="J150" s="9">
        <v>7576</v>
      </c>
      <c r="K150" s="3">
        <v>2933</v>
      </c>
      <c r="L150" s="9">
        <v>32235</v>
      </c>
      <c r="M150" s="9">
        <v>170336</v>
      </c>
      <c r="N150" s="9">
        <v>49133</v>
      </c>
      <c r="O150" s="9">
        <v>14222</v>
      </c>
      <c r="P150" s="1">
        <v>0</v>
      </c>
      <c r="Q150" s="1">
        <v>0</v>
      </c>
      <c r="R150" s="1">
        <v>5</v>
      </c>
      <c r="S150" s="1">
        <v>76</v>
      </c>
      <c r="T150" s="1">
        <v>78</v>
      </c>
      <c r="U150" s="1">
        <v>76</v>
      </c>
    </row>
    <row r="151" spans="1:21" x14ac:dyDescent="0.35">
      <c r="A151" s="1">
        <v>150</v>
      </c>
      <c r="B151" s="1" t="s">
        <v>151</v>
      </c>
      <c r="C151" s="1" t="s">
        <v>193</v>
      </c>
      <c r="D151" s="8">
        <v>300911</v>
      </c>
      <c r="E151" s="3">
        <v>149891</v>
      </c>
      <c r="F151" s="3">
        <v>151020</v>
      </c>
      <c r="G151" s="3">
        <f t="shared" si="2"/>
        <v>151020</v>
      </c>
      <c r="H151" s="9">
        <v>185763</v>
      </c>
      <c r="I151" s="3">
        <v>289019</v>
      </c>
      <c r="J151" s="9">
        <v>8573</v>
      </c>
      <c r="K151" s="3">
        <v>3319</v>
      </c>
      <c r="L151" s="9">
        <v>44635</v>
      </c>
      <c r="M151" s="9">
        <v>193787</v>
      </c>
      <c r="N151" s="9">
        <v>49765</v>
      </c>
      <c r="O151" s="9">
        <v>12724</v>
      </c>
      <c r="P151" s="1">
        <v>1</v>
      </c>
      <c r="Q151" s="1">
        <v>0</v>
      </c>
      <c r="R151" s="1">
        <v>3</v>
      </c>
      <c r="S151" s="1">
        <v>92</v>
      </c>
      <c r="T151" s="1">
        <v>62</v>
      </c>
      <c r="U151" s="1">
        <v>92</v>
      </c>
    </row>
    <row r="152" spans="1:21" x14ac:dyDescent="0.35">
      <c r="A152" s="1">
        <v>151</v>
      </c>
      <c r="B152" s="1" t="s">
        <v>152</v>
      </c>
      <c r="C152" s="1" t="s">
        <v>193</v>
      </c>
      <c r="D152" s="8">
        <v>290624</v>
      </c>
      <c r="E152" s="3">
        <v>145766</v>
      </c>
      <c r="F152" s="3">
        <v>144858</v>
      </c>
      <c r="G152" s="3">
        <f t="shared" si="2"/>
        <v>144858</v>
      </c>
      <c r="H152" s="9">
        <v>100412</v>
      </c>
      <c r="I152" s="3">
        <v>279139</v>
      </c>
      <c r="J152" s="9">
        <v>8280</v>
      </c>
      <c r="K152" s="3">
        <v>3206</v>
      </c>
      <c r="L152" s="9">
        <v>82249</v>
      </c>
      <c r="M152" s="9">
        <v>155593</v>
      </c>
      <c r="N152" s="9">
        <v>49250</v>
      </c>
      <c r="O152" s="9">
        <v>3532</v>
      </c>
      <c r="P152" s="1">
        <v>1</v>
      </c>
      <c r="Q152" s="1">
        <v>0</v>
      </c>
      <c r="R152" s="1">
        <v>4</v>
      </c>
      <c r="S152" s="1">
        <v>92</v>
      </c>
      <c r="T152" s="1">
        <v>82</v>
      </c>
      <c r="U152" s="1">
        <v>92</v>
      </c>
    </row>
    <row r="153" spans="1:21" x14ac:dyDescent="0.35">
      <c r="A153" s="1">
        <v>152</v>
      </c>
      <c r="B153" s="1" t="s">
        <v>153</v>
      </c>
      <c r="C153" s="1" t="s">
        <v>193</v>
      </c>
      <c r="D153" s="8">
        <v>285739</v>
      </c>
      <c r="E153" s="3">
        <v>144161</v>
      </c>
      <c r="F153" s="3">
        <v>141578</v>
      </c>
      <c r="G153" s="3">
        <f t="shared" si="2"/>
        <v>141578</v>
      </c>
      <c r="H153" s="9">
        <v>0</v>
      </c>
      <c r="I153" s="3">
        <v>274447</v>
      </c>
      <c r="J153" s="9">
        <v>8141</v>
      </c>
      <c r="K153" s="3">
        <v>3152</v>
      </c>
      <c r="L153" s="9">
        <v>75816</v>
      </c>
      <c r="M153" s="9">
        <v>145340</v>
      </c>
      <c r="N153" s="9">
        <v>57388</v>
      </c>
      <c r="O153" s="9">
        <v>7195</v>
      </c>
      <c r="P153" s="1">
        <v>0</v>
      </c>
      <c r="Q153" s="1">
        <v>0</v>
      </c>
      <c r="R153" s="1">
        <v>6</v>
      </c>
      <c r="S153" s="1">
        <v>90</v>
      </c>
      <c r="T153" s="1">
        <v>102</v>
      </c>
      <c r="U153" s="1">
        <v>90</v>
      </c>
    </row>
    <row r="154" spans="1:21" x14ac:dyDescent="0.35">
      <c r="A154" s="1">
        <v>153</v>
      </c>
      <c r="B154" s="1" t="s">
        <v>154</v>
      </c>
      <c r="C154" s="1" t="s">
        <v>193</v>
      </c>
      <c r="D154" s="8">
        <v>276167</v>
      </c>
      <c r="E154" s="3">
        <v>136975</v>
      </c>
      <c r="F154" s="3">
        <v>139192</v>
      </c>
      <c r="G154" s="3">
        <f t="shared" si="2"/>
        <v>139192</v>
      </c>
      <c r="H154" s="9">
        <v>226491</v>
      </c>
      <c r="I154" s="3">
        <v>265253</v>
      </c>
      <c r="J154" s="9">
        <v>7868</v>
      </c>
      <c r="K154" s="3">
        <v>3046</v>
      </c>
      <c r="L154" s="9">
        <v>81209</v>
      </c>
      <c r="M154" s="9">
        <v>158853</v>
      </c>
      <c r="N154" s="9">
        <v>26363</v>
      </c>
      <c r="O154" s="9">
        <v>9742</v>
      </c>
      <c r="P154" s="1">
        <v>1</v>
      </c>
      <c r="Q154" s="1">
        <v>0</v>
      </c>
      <c r="R154" s="1">
        <v>1</v>
      </c>
      <c r="S154" s="1">
        <v>85</v>
      </c>
      <c r="T154" s="1">
        <v>0</v>
      </c>
      <c r="U154" s="1">
        <v>85</v>
      </c>
    </row>
    <row r="155" spans="1:21" x14ac:dyDescent="0.35">
      <c r="A155" s="1">
        <v>154</v>
      </c>
      <c r="B155" s="1" t="s">
        <v>155</v>
      </c>
      <c r="C155" s="1" t="s">
        <v>193</v>
      </c>
      <c r="D155" s="8">
        <v>285744</v>
      </c>
      <c r="E155" s="3">
        <v>143896</v>
      </c>
      <c r="F155" s="3">
        <v>141848</v>
      </c>
      <c r="G155" s="3">
        <f t="shared" si="2"/>
        <v>141848</v>
      </c>
      <c r="H155" s="9">
        <v>39787</v>
      </c>
      <c r="I155" s="3">
        <v>274451</v>
      </c>
      <c r="J155" s="9">
        <v>8141</v>
      </c>
      <c r="K155" s="3">
        <v>3152</v>
      </c>
      <c r="L155" s="9">
        <v>27787</v>
      </c>
      <c r="M155" s="9">
        <v>194397</v>
      </c>
      <c r="N155" s="9">
        <v>54333</v>
      </c>
      <c r="O155" s="9">
        <v>9227</v>
      </c>
      <c r="P155" s="1">
        <v>1</v>
      </c>
      <c r="Q155" s="1">
        <v>0</v>
      </c>
      <c r="R155" s="1">
        <v>5</v>
      </c>
      <c r="S155" s="1">
        <v>84</v>
      </c>
      <c r="T155" s="1">
        <v>60</v>
      </c>
      <c r="U155" s="1">
        <v>84</v>
      </c>
    </row>
    <row r="156" spans="1:21" x14ac:dyDescent="0.35">
      <c r="A156" s="1">
        <v>155</v>
      </c>
      <c r="B156" s="1" t="s">
        <v>156</v>
      </c>
      <c r="C156" s="1" t="s">
        <v>193</v>
      </c>
      <c r="D156" s="8">
        <v>284107</v>
      </c>
      <c r="E156" s="3">
        <v>143565</v>
      </c>
      <c r="F156" s="3">
        <v>140542</v>
      </c>
      <c r="G156" s="3">
        <f t="shared" si="2"/>
        <v>140542</v>
      </c>
      <c r="H156" s="9">
        <v>0</v>
      </c>
      <c r="I156" s="3">
        <v>272879</v>
      </c>
      <c r="J156" s="9">
        <v>8094</v>
      </c>
      <c r="K156" s="3">
        <v>3134</v>
      </c>
      <c r="L156" s="9">
        <v>60239</v>
      </c>
      <c r="M156" s="9">
        <v>164112</v>
      </c>
      <c r="N156" s="9">
        <v>47219</v>
      </c>
      <c r="O156" s="9">
        <v>12537</v>
      </c>
      <c r="P156" s="1">
        <v>0</v>
      </c>
      <c r="Q156" s="1">
        <v>0</v>
      </c>
      <c r="R156" s="1">
        <v>6</v>
      </c>
      <c r="S156" s="1">
        <v>84</v>
      </c>
      <c r="T156" s="1">
        <v>65</v>
      </c>
      <c r="U156" s="1">
        <v>84</v>
      </c>
    </row>
    <row r="157" spans="1:21" x14ac:dyDescent="0.35">
      <c r="A157" s="1">
        <v>156</v>
      </c>
      <c r="B157" s="1" t="s">
        <v>157</v>
      </c>
      <c r="C157" s="1" t="s">
        <v>194</v>
      </c>
      <c r="D157" s="8">
        <v>273102</v>
      </c>
      <c r="E157" s="3">
        <v>138639</v>
      </c>
      <c r="F157" s="3">
        <v>134463</v>
      </c>
      <c r="G157" s="3">
        <f t="shared" si="2"/>
        <v>134463</v>
      </c>
      <c r="H157" s="9">
        <v>21055</v>
      </c>
      <c r="I157" s="3">
        <v>262309</v>
      </c>
      <c r="J157" s="9">
        <v>7780</v>
      </c>
      <c r="K157" s="3">
        <v>3013</v>
      </c>
      <c r="L157" s="9">
        <v>18336</v>
      </c>
      <c r="M157" s="9">
        <v>187189</v>
      </c>
      <c r="N157" s="9">
        <v>62281</v>
      </c>
      <c r="O157" s="9">
        <v>5296</v>
      </c>
      <c r="P157" s="1">
        <v>1</v>
      </c>
      <c r="Q157" s="1">
        <v>0</v>
      </c>
      <c r="R157" s="1">
        <v>5</v>
      </c>
      <c r="S157" s="1">
        <v>76</v>
      </c>
      <c r="T157" s="1">
        <v>58</v>
      </c>
      <c r="U157" s="1">
        <v>76</v>
      </c>
    </row>
    <row r="158" spans="1:21" x14ac:dyDescent="0.35">
      <c r="A158" s="1">
        <v>157</v>
      </c>
      <c r="B158" s="1" t="s">
        <v>158</v>
      </c>
      <c r="C158" s="1" t="s">
        <v>194</v>
      </c>
      <c r="D158" s="8">
        <v>292441</v>
      </c>
      <c r="E158" s="3">
        <v>148245</v>
      </c>
      <c r="F158" s="3">
        <v>144196</v>
      </c>
      <c r="G158" s="3">
        <f t="shared" si="2"/>
        <v>144196</v>
      </c>
      <c r="H158" s="9">
        <v>142703</v>
      </c>
      <c r="I158" s="3">
        <v>280884</v>
      </c>
      <c r="J158" s="9">
        <v>8331</v>
      </c>
      <c r="K158" s="3">
        <v>3226</v>
      </c>
      <c r="L158" s="9">
        <v>58537</v>
      </c>
      <c r="M158" s="9">
        <v>191089</v>
      </c>
      <c r="N158" s="9">
        <v>38835</v>
      </c>
      <c r="O158" s="9">
        <v>3980</v>
      </c>
      <c r="P158" s="1">
        <v>1</v>
      </c>
      <c r="Q158" s="1">
        <v>0</v>
      </c>
      <c r="R158" s="1">
        <v>3</v>
      </c>
      <c r="S158" s="1">
        <v>86</v>
      </c>
      <c r="T158" s="1">
        <v>45</v>
      </c>
      <c r="U158" s="1">
        <v>86</v>
      </c>
    </row>
    <row r="159" spans="1:21" x14ac:dyDescent="0.35">
      <c r="A159" s="1">
        <v>158</v>
      </c>
      <c r="B159" s="1" t="s">
        <v>159</v>
      </c>
      <c r="C159" s="1" t="s">
        <v>194</v>
      </c>
      <c r="D159" s="8">
        <v>284675</v>
      </c>
      <c r="E159" s="3">
        <v>144745</v>
      </c>
      <c r="F159" s="3">
        <v>139930</v>
      </c>
      <c r="G159" s="3">
        <f t="shared" si="2"/>
        <v>139930</v>
      </c>
      <c r="H159" s="9">
        <v>0</v>
      </c>
      <c r="I159" s="3">
        <v>273425</v>
      </c>
      <c r="J159" s="9">
        <v>8110</v>
      </c>
      <c r="K159" s="3">
        <v>3140</v>
      </c>
      <c r="L159" s="9">
        <v>49275</v>
      </c>
      <c r="M159" s="9">
        <v>175471</v>
      </c>
      <c r="N159" s="9">
        <v>47675</v>
      </c>
      <c r="O159" s="9">
        <v>12254</v>
      </c>
      <c r="P159" s="1">
        <v>0</v>
      </c>
      <c r="Q159" s="1">
        <v>0</v>
      </c>
      <c r="R159" s="1">
        <v>6</v>
      </c>
      <c r="S159" s="1">
        <v>81</v>
      </c>
      <c r="T159" s="1">
        <v>94</v>
      </c>
      <c r="U159" s="1">
        <v>81</v>
      </c>
    </row>
    <row r="160" spans="1:21" x14ac:dyDescent="0.35">
      <c r="A160" s="1">
        <v>159</v>
      </c>
      <c r="B160" s="1" t="s">
        <v>160</v>
      </c>
      <c r="C160" s="1" t="s">
        <v>194</v>
      </c>
      <c r="D160" s="8">
        <v>245932</v>
      </c>
      <c r="E160" s="3">
        <v>123353</v>
      </c>
      <c r="F160" s="3">
        <v>122579</v>
      </c>
      <c r="G160" s="3">
        <f t="shared" si="2"/>
        <v>122579</v>
      </c>
      <c r="H160" s="9">
        <v>28743</v>
      </c>
      <c r="I160" s="3">
        <v>236213</v>
      </c>
      <c r="J160" s="9">
        <v>7006</v>
      </c>
      <c r="K160" s="3">
        <v>2713</v>
      </c>
      <c r="L160" s="9">
        <v>64554</v>
      </c>
      <c r="M160" s="9">
        <v>133230</v>
      </c>
      <c r="N160" s="9">
        <v>30994</v>
      </c>
      <c r="O160" s="9">
        <v>17154</v>
      </c>
      <c r="P160" s="1">
        <v>1</v>
      </c>
      <c r="Q160" s="1">
        <v>0</v>
      </c>
      <c r="R160" s="1">
        <v>6</v>
      </c>
      <c r="S160" s="1">
        <v>77</v>
      </c>
      <c r="T160" s="1">
        <v>81</v>
      </c>
      <c r="U160" s="1">
        <v>77</v>
      </c>
    </row>
    <row r="161" spans="1:21" x14ac:dyDescent="0.35">
      <c r="A161" s="1">
        <v>160</v>
      </c>
      <c r="B161" s="1" t="s">
        <v>161</v>
      </c>
      <c r="C161" s="1" t="s">
        <v>194</v>
      </c>
      <c r="D161" s="8">
        <v>298974</v>
      </c>
      <c r="E161" s="3">
        <v>149429</v>
      </c>
      <c r="F161" s="3">
        <v>149545</v>
      </c>
      <c r="G161" s="3">
        <f t="shared" si="2"/>
        <v>149545</v>
      </c>
      <c r="H161" s="9">
        <v>132672</v>
      </c>
      <c r="I161" s="3">
        <v>287159</v>
      </c>
      <c r="J161" s="9">
        <v>8518</v>
      </c>
      <c r="K161" s="3">
        <v>3298</v>
      </c>
      <c r="L161" s="9">
        <v>69074</v>
      </c>
      <c r="M161" s="9">
        <v>181642</v>
      </c>
      <c r="N161" s="9">
        <v>31803</v>
      </c>
      <c r="O161" s="9">
        <v>16455</v>
      </c>
      <c r="P161" s="1">
        <v>1</v>
      </c>
      <c r="Q161" s="1">
        <v>0</v>
      </c>
      <c r="R161" s="1">
        <v>4</v>
      </c>
      <c r="S161" s="1">
        <v>95</v>
      </c>
      <c r="T161" s="1">
        <v>62</v>
      </c>
      <c r="U161" s="1">
        <v>95</v>
      </c>
    </row>
    <row r="162" spans="1:21" x14ac:dyDescent="0.35">
      <c r="A162" s="1">
        <v>161</v>
      </c>
      <c r="B162" s="1" t="s">
        <v>162</v>
      </c>
      <c r="C162" s="1" t="s">
        <v>194</v>
      </c>
      <c r="D162" s="8">
        <v>293197</v>
      </c>
      <c r="E162" s="3">
        <v>146345</v>
      </c>
      <c r="F162" s="3">
        <v>146852</v>
      </c>
      <c r="G162" s="3">
        <f t="shared" si="2"/>
        <v>146852</v>
      </c>
      <c r="H162" s="9">
        <v>85311</v>
      </c>
      <c r="I162" s="3">
        <v>281610</v>
      </c>
      <c r="J162" s="9">
        <v>8353</v>
      </c>
      <c r="K162" s="3">
        <v>3234</v>
      </c>
      <c r="L162" s="9">
        <v>78370</v>
      </c>
      <c r="M162" s="9">
        <v>163666</v>
      </c>
      <c r="N162" s="9">
        <v>28842</v>
      </c>
      <c r="O162" s="9">
        <v>22319</v>
      </c>
      <c r="P162" s="1">
        <v>1</v>
      </c>
      <c r="Q162" s="1">
        <v>0</v>
      </c>
      <c r="R162" s="1">
        <v>6</v>
      </c>
      <c r="S162" s="1">
        <v>93</v>
      </c>
      <c r="T162" s="1">
        <v>83</v>
      </c>
      <c r="U162" s="1">
        <v>93</v>
      </c>
    </row>
    <row r="163" spans="1:21" x14ac:dyDescent="0.35">
      <c r="A163" s="1">
        <v>162</v>
      </c>
      <c r="B163" s="1" t="s">
        <v>163</v>
      </c>
      <c r="C163" s="1" t="s">
        <v>191</v>
      </c>
      <c r="D163" s="8">
        <v>262555</v>
      </c>
      <c r="E163" s="3">
        <v>131069</v>
      </c>
      <c r="F163" s="3">
        <v>131486</v>
      </c>
      <c r="G163" s="3">
        <f t="shared" si="2"/>
        <v>131486</v>
      </c>
      <c r="H163" s="9">
        <v>0</v>
      </c>
      <c r="I163" s="3">
        <v>252179</v>
      </c>
      <c r="J163" s="9">
        <v>7480</v>
      </c>
      <c r="K163" s="3">
        <v>2896</v>
      </c>
      <c r="L163" s="9">
        <v>98777</v>
      </c>
      <c r="M163" s="9">
        <v>124318</v>
      </c>
      <c r="N163" s="9">
        <v>30462</v>
      </c>
      <c r="O163" s="9">
        <v>8998</v>
      </c>
      <c r="P163" s="1">
        <v>0</v>
      </c>
      <c r="Q163" s="1">
        <v>0</v>
      </c>
      <c r="R163" s="1">
        <v>7</v>
      </c>
      <c r="S163" s="1">
        <v>79</v>
      </c>
      <c r="T163" s="1">
        <v>79</v>
      </c>
      <c r="U163" s="1">
        <v>79</v>
      </c>
    </row>
    <row r="164" spans="1:21" x14ac:dyDescent="0.35">
      <c r="A164" s="1">
        <v>163</v>
      </c>
      <c r="B164" s="1" t="s">
        <v>164</v>
      </c>
      <c r="C164" s="1" t="s">
        <v>191</v>
      </c>
      <c r="D164" s="8">
        <v>266292</v>
      </c>
      <c r="E164" s="3">
        <v>132496</v>
      </c>
      <c r="F164" s="3">
        <v>133796</v>
      </c>
      <c r="G164" s="3">
        <f t="shared" si="2"/>
        <v>133796</v>
      </c>
      <c r="H164" s="9">
        <v>0</v>
      </c>
      <c r="I164" s="3">
        <v>255768</v>
      </c>
      <c r="J164" s="9">
        <v>7586</v>
      </c>
      <c r="K164" s="3">
        <v>2937</v>
      </c>
      <c r="L164" s="9">
        <v>73681</v>
      </c>
      <c r="M164" s="9">
        <v>149858</v>
      </c>
      <c r="N164" s="9">
        <v>34441</v>
      </c>
      <c r="O164" s="9">
        <v>8312</v>
      </c>
      <c r="P164" s="1">
        <v>0</v>
      </c>
      <c r="Q164" s="1">
        <v>0</v>
      </c>
      <c r="R164" s="1">
        <v>6</v>
      </c>
      <c r="S164" s="1">
        <v>83</v>
      </c>
      <c r="T164" s="1">
        <v>99</v>
      </c>
      <c r="U164" s="1">
        <v>83</v>
      </c>
    </row>
    <row r="165" spans="1:21" x14ac:dyDescent="0.35">
      <c r="A165" s="1">
        <v>164</v>
      </c>
      <c r="B165" s="1" t="s">
        <v>165</v>
      </c>
      <c r="C165" s="1" t="s">
        <v>191</v>
      </c>
      <c r="D165" s="8">
        <v>298751</v>
      </c>
      <c r="E165" s="3">
        <v>148137</v>
      </c>
      <c r="F165" s="3">
        <v>150614</v>
      </c>
      <c r="G165" s="3">
        <f t="shared" si="2"/>
        <v>150614</v>
      </c>
      <c r="H165" s="9">
        <v>115650</v>
      </c>
      <c r="I165" s="3">
        <v>286944</v>
      </c>
      <c r="J165" s="9">
        <v>8511</v>
      </c>
      <c r="K165" s="3">
        <v>3295</v>
      </c>
      <c r="L165" s="9">
        <v>84982</v>
      </c>
      <c r="M165" s="9">
        <v>169198</v>
      </c>
      <c r="N165" s="9">
        <v>36510</v>
      </c>
      <c r="O165" s="9">
        <v>8061</v>
      </c>
      <c r="P165" s="1">
        <v>1</v>
      </c>
      <c r="Q165" s="1">
        <v>0</v>
      </c>
      <c r="R165" s="1">
        <v>3</v>
      </c>
      <c r="S165" s="1">
        <v>94</v>
      </c>
      <c r="T165" s="1">
        <v>39</v>
      </c>
      <c r="U165" s="1">
        <v>95</v>
      </c>
    </row>
    <row r="166" spans="1:21" x14ac:dyDescent="0.35">
      <c r="A166" s="1">
        <v>165</v>
      </c>
      <c r="B166" s="1" t="s">
        <v>166</v>
      </c>
      <c r="C166" s="1" t="s">
        <v>173</v>
      </c>
      <c r="D166" s="8">
        <v>286259</v>
      </c>
      <c r="E166" s="3">
        <v>142013</v>
      </c>
      <c r="F166" s="3">
        <v>144246</v>
      </c>
      <c r="G166" s="3">
        <f t="shared" si="2"/>
        <v>144246</v>
      </c>
      <c r="H166" s="9">
        <v>50453</v>
      </c>
      <c r="I166" s="3">
        <v>274946</v>
      </c>
      <c r="J166" s="9">
        <v>8155</v>
      </c>
      <c r="K166" s="3">
        <v>3158</v>
      </c>
      <c r="L166" s="9">
        <v>73725</v>
      </c>
      <c r="M166" s="9">
        <v>161115</v>
      </c>
      <c r="N166" s="9">
        <v>42548</v>
      </c>
      <c r="O166" s="9">
        <v>8871</v>
      </c>
      <c r="P166" s="1">
        <v>1</v>
      </c>
      <c r="Q166" s="1">
        <v>0</v>
      </c>
      <c r="R166" s="1">
        <v>6</v>
      </c>
      <c r="S166" s="1">
        <v>98</v>
      </c>
      <c r="T166" s="1">
        <v>81</v>
      </c>
      <c r="U166" s="1">
        <v>98</v>
      </c>
    </row>
    <row r="167" spans="1:21" x14ac:dyDescent="0.35">
      <c r="A167" s="1">
        <v>166</v>
      </c>
      <c r="B167" s="1" t="s">
        <v>167</v>
      </c>
      <c r="C167" s="1" t="s">
        <v>168</v>
      </c>
      <c r="D167" s="8">
        <v>335786</v>
      </c>
      <c r="E167" s="3">
        <v>165234</v>
      </c>
      <c r="F167" s="3">
        <v>170552</v>
      </c>
      <c r="G167" s="3">
        <f t="shared" si="2"/>
        <v>170552</v>
      </c>
      <c r="H167" s="9">
        <v>0</v>
      </c>
      <c r="I167" s="3">
        <v>322516</v>
      </c>
      <c r="J167" s="9">
        <v>9566</v>
      </c>
      <c r="K167" s="3">
        <v>3704</v>
      </c>
      <c r="L167" s="9">
        <v>119935</v>
      </c>
      <c r="M167" s="9">
        <v>135012</v>
      </c>
      <c r="N167" s="9">
        <v>68085</v>
      </c>
      <c r="O167" s="9">
        <v>12754</v>
      </c>
      <c r="P167" s="1">
        <v>0</v>
      </c>
      <c r="Q167" s="1">
        <v>0</v>
      </c>
      <c r="R167" s="1">
        <v>7</v>
      </c>
      <c r="S167" s="1">
        <v>109</v>
      </c>
      <c r="T167" s="1">
        <v>102</v>
      </c>
      <c r="U167" s="1">
        <v>109</v>
      </c>
    </row>
    <row r="168" spans="1:21" x14ac:dyDescent="0.35">
      <c r="A168" s="1">
        <v>167</v>
      </c>
      <c r="B168" s="1" t="s">
        <v>168</v>
      </c>
      <c r="C168" s="1" t="s">
        <v>168</v>
      </c>
      <c r="D168" s="8">
        <v>276546</v>
      </c>
      <c r="E168" s="3">
        <v>137629</v>
      </c>
      <c r="F168" s="3">
        <v>138917</v>
      </c>
      <c r="G168" s="3">
        <f t="shared" si="2"/>
        <v>138917</v>
      </c>
      <c r="H168" s="9">
        <v>276546</v>
      </c>
      <c r="I168" s="3">
        <v>265617</v>
      </c>
      <c r="J168" s="9">
        <v>7879</v>
      </c>
      <c r="K168" s="3">
        <v>3050</v>
      </c>
      <c r="L168" s="9">
        <v>113431</v>
      </c>
      <c r="M168" s="9">
        <v>122299</v>
      </c>
      <c r="N168" s="9">
        <v>36083</v>
      </c>
      <c r="O168" s="9">
        <v>4733</v>
      </c>
      <c r="P168" s="1">
        <v>1</v>
      </c>
      <c r="Q168" s="1">
        <v>0</v>
      </c>
      <c r="R168" s="1">
        <v>0</v>
      </c>
      <c r="S168" s="1">
        <v>102</v>
      </c>
      <c r="T168" s="1">
        <v>0</v>
      </c>
      <c r="U168" s="1">
        <v>102</v>
      </c>
    </row>
    <row r="169" spans="1:21" x14ac:dyDescent="0.35">
      <c r="A169" s="1">
        <v>168</v>
      </c>
      <c r="B169" s="1" t="s">
        <v>169</v>
      </c>
      <c r="C169" s="1" t="s">
        <v>168</v>
      </c>
      <c r="D169" s="8">
        <v>281113</v>
      </c>
      <c r="E169" s="3">
        <v>136601</v>
      </c>
      <c r="F169" s="3">
        <v>144512</v>
      </c>
      <c r="G169" s="3">
        <f t="shared" si="2"/>
        <v>144512</v>
      </c>
      <c r="H169" s="9">
        <v>68749</v>
      </c>
      <c r="I169" s="3">
        <v>270003</v>
      </c>
      <c r="J169" s="9">
        <v>8009</v>
      </c>
      <c r="K169" s="3">
        <v>3101</v>
      </c>
      <c r="L169" s="9">
        <v>56998</v>
      </c>
      <c r="M169" s="9">
        <v>134201</v>
      </c>
      <c r="N169" s="9">
        <v>67271</v>
      </c>
      <c r="O169" s="9">
        <v>22643</v>
      </c>
      <c r="P169" s="1">
        <v>1</v>
      </c>
      <c r="Q169" s="1">
        <v>0</v>
      </c>
      <c r="R169" s="1">
        <v>5</v>
      </c>
      <c r="S169" s="1">
        <v>100</v>
      </c>
      <c r="T169" s="1">
        <v>172</v>
      </c>
      <c r="U169" s="1">
        <v>100</v>
      </c>
    </row>
    <row r="170" spans="1:21" x14ac:dyDescent="0.35">
      <c r="A170" s="1">
        <v>169</v>
      </c>
      <c r="B170" s="1" t="s">
        <v>170</v>
      </c>
      <c r="C170" s="1" t="s">
        <v>168</v>
      </c>
      <c r="D170" s="8">
        <v>261821</v>
      </c>
      <c r="E170" s="3">
        <v>128334</v>
      </c>
      <c r="F170" s="3">
        <v>133487</v>
      </c>
      <c r="G170" s="3">
        <f t="shared" si="2"/>
        <v>133487</v>
      </c>
      <c r="H170" s="9">
        <v>0</v>
      </c>
      <c r="I170" s="3">
        <v>251474</v>
      </c>
      <c r="J170" s="9">
        <v>7459</v>
      </c>
      <c r="K170" s="3">
        <v>2888</v>
      </c>
      <c r="L170" s="9">
        <v>29139</v>
      </c>
      <c r="M170" s="9">
        <v>116823</v>
      </c>
      <c r="N170" s="9">
        <v>92049</v>
      </c>
      <c r="O170" s="9">
        <v>23810</v>
      </c>
      <c r="P170" s="1">
        <v>0</v>
      </c>
      <c r="Q170" s="1">
        <v>0</v>
      </c>
      <c r="R170" s="1">
        <v>7</v>
      </c>
      <c r="S170" s="1">
        <v>97</v>
      </c>
      <c r="T170" s="1">
        <v>168</v>
      </c>
      <c r="U170" s="1">
        <v>97</v>
      </c>
    </row>
    <row r="171" spans="1:21" x14ac:dyDescent="0.35">
      <c r="A171" s="1">
        <v>170</v>
      </c>
      <c r="B171" s="1" t="s">
        <v>171</v>
      </c>
      <c r="C171" s="1" t="s">
        <v>173</v>
      </c>
      <c r="D171" s="8">
        <v>243447</v>
      </c>
      <c r="E171" s="3">
        <v>119580</v>
      </c>
      <c r="F171" s="3">
        <v>123867</v>
      </c>
      <c r="G171" s="3">
        <f t="shared" si="2"/>
        <v>123867</v>
      </c>
      <c r="H171" s="9">
        <v>104303</v>
      </c>
      <c r="I171" s="3">
        <v>233826</v>
      </c>
      <c r="J171" s="9">
        <v>6936</v>
      </c>
      <c r="K171" s="3">
        <v>2685</v>
      </c>
      <c r="L171" s="9">
        <v>36626</v>
      </c>
      <c r="M171" s="9">
        <v>132959</v>
      </c>
      <c r="N171" s="9">
        <v>60007</v>
      </c>
      <c r="O171" s="9">
        <v>13855</v>
      </c>
      <c r="P171" s="1">
        <v>1</v>
      </c>
      <c r="Q171" s="1">
        <v>0</v>
      </c>
      <c r="R171" s="1">
        <v>5</v>
      </c>
      <c r="S171" s="1">
        <v>88</v>
      </c>
      <c r="T171" s="1">
        <v>87</v>
      </c>
      <c r="U171" s="1">
        <v>88</v>
      </c>
    </row>
    <row r="172" spans="1:21" x14ac:dyDescent="0.35">
      <c r="A172" s="1">
        <v>171</v>
      </c>
      <c r="B172" s="1" t="s">
        <v>172</v>
      </c>
      <c r="C172" s="1" t="s">
        <v>173</v>
      </c>
      <c r="D172" s="8">
        <v>251143</v>
      </c>
      <c r="E172" s="3">
        <v>126332</v>
      </c>
      <c r="F172" s="3">
        <v>124811</v>
      </c>
      <c r="G172" s="3">
        <f t="shared" si="2"/>
        <v>124811</v>
      </c>
      <c r="H172" s="9">
        <v>0</v>
      </c>
      <c r="I172" s="3">
        <v>241218</v>
      </c>
      <c r="J172" s="9">
        <v>7155</v>
      </c>
      <c r="K172" s="3">
        <v>2770</v>
      </c>
      <c r="L172" s="9">
        <v>90480</v>
      </c>
      <c r="M172" s="9">
        <v>65818</v>
      </c>
      <c r="N172" s="9">
        <v>88196</v>
      </c>
      <c r="O172" s="9">
        <v>6649</v>
      </c>
      <c r="P172" s="1">
        <v>0</v>
      </c>
      <c r="Q172" s="1">
        <v>0</v>
      </c>
      <c r="R172" s="1">
        <v>6</v>
      </c>
      <c r="S172" s="1">
        <v>89</v>
      </c>
      <c r="T172" s="1">
        <v>167</v>
      </c>
      <c r="U172" s="1">
        <v>89</v>
      </c>
    </row>
    <row r="173" spans="1:21" x14ac:dyDescent="0.35">
      <c r="A173" s="1">
        <v>172</v>
      </c>
      <c r="B173" s="1" t="s">
        <v>173</v>
      </c>
      <c r="C173" s="1" t="s">
        <v>173</v>
      </c>
      <c r="D173" s="8">
        <v>236624</v>
      </c>
      <c r="E173" s="3">
        <v>117380</v>
      </c>
      <c r="F173" s="3">
        <v>119244</v>
      </c>
      <c r="G173" s="3">
        <f t="shared" si="2"/>
        <v>119244</v>
      </c>
      <c r="H173" s="9">
        <v>167927</v>
      </c>
      <c r="I173" s="3">
        <v>227273</v>
      </c>
      <c r="J173" s="9">
        <v>6741</v>
      </c>
      <c r="K173" s="3">
        <v>2610</v>
      </c>
      <c r="L173" s="9">
        <v>60232</v>
      </c>
      <c r="M173" s="9">
        <v>111544</v>
      </c>
      <c r="N173" s="9">
        <v>61268</v>
      </c>
      <c r="O173" s="9">
        <v>3580</v>
      </c>
      <c r="P173" s="1">
        <v>1</v>
      </c>
      <c r="Q173" s="1">
        <v>0</v>
      </c>
      <c r="R173" s="1">
        <v>2</v>
      </c>
      <c r="S173" s="1">
        <v>77</v>
      </c>
      <c r="T173" s="1">
        <v>64</v>
      </c>
      <c r="U173" s="1">
        <v>77</v>
      </c>
    </row>
    <row r="174" spans="1:21" x14ac:dyDescent="0.35">
      <c r="A174" s="1">
        <v>173</v>
      </c>
      <c r="B174" s="1" t="s">
        <v>174</v>
      </c>
      <c r="C174" s="1" t="s">
        <v>173</v>
      </c>
      <c r="D174" s="8">
        <v>253802</v>
      </c>
      <c r="E174" s="3">
        <v>126608</v>
      </c>
      <c r="F174" s="3">
        <v>127194</v>
      </c>
      <c r="G174" s="3">
        <f t="shared" si="2"/>
        <v>127194</v>
      </c>
      <c r="H174" s="9">
        <v>0</v>
      </c>
      <c r="I174" s="3">
        <v>243772</v>
      </c>
      <c r="J174" s="9">
        <v>7231</v>
      </c>
      <c r="K174" s="3">
        <v>2800</v>
      </c>
      <c r="L174" s="9">
        <v>75880</v>
      </c>
      <c r="M174" s="9">
        <v>94920</v>
      </c>
      <c r="N174" s="9">
        <v>74970</v>
      </c>
      <c r="O174" s="9">
        <v>8032</v>
      </c>
      <c r="P174" s="1">
        <v>0</v>
      </c>
      <c r="Q174" s="1">
        <v>0</v>
      </c>
      <c r="R174" s="1">
        <v>5</v>
      </c>
      <c r="S174" s="1">
        <v>98</v>
      </c>
      <c r="T174" s="1">
        <v>114</v>
      </c>
      <c r="U174" s="1">
        <v>98</v>
      </c>
    </row>
    <row r="175" spans="1:21" x14ac:dyDescent="0.35">
      <c r="A175" s="1">
        <v>174</v>
      </c>
      <c r="B175" s="1" t="s">
        <v>175</v>
      </c>
      <c r="C175" s="1" t="s">
        <v>173</v>
      </c>
      <c r="D175" s="8">
        <v>344202</v>
      </c>
      <c r="E175" s="3">
        <v>171905</v>
      </c>
      <c r="F175" s="3">
        <v>172297</v>
      </c>
      <c r="G175" s="3">
        <f t="shared" si="2"/>
        <v>172297</v>
      </c>
      <c r="H175" s="9">
        <v>49136</v>
      </c>
      <c r="I175" s="3">
        <v>330599</v>
      </c>
      <c r="J175" s="9">
        <v>9806</v>
      </c>
      <c r="K175" s="3">
        <v>3797</v>
      </c>
      <c r="L175" s="9">
        <v>77636</v>
      </c>
      <c r="M175" s="9">
        <v>198401</v>
      </c>
      <c r="N175" s="9">
        <v>58632</v>
      </c>
      <c r="O175" s="9">
        <v>9533</v>
      </c>
      <c r="P175" s="1">
        <v>1</v>
      </c>
      <c r="Q175" s="1">
        <v>0</v>
      </c>
      <c r="R175" s="1">
        <v>5</v>
      </c>
      <c r="S175" s="1">
        <v>104</v>
      </c>
      <c r="T175" s="1">
        <v>112</v>
      </c>
      <c r="U175" s="1">
        <v>104</v>
      </c>
    </row>
    <row r="176" spans="1:21" x14ac:dyDescent="0.35">
      <c r="A176" s="1">
        <v>175</v>
      </c>
      <c r="B176" s="1" t="s">
        <v>176</v>
      </c>
      <c r="C176" s="1" t="s">
        <v>173</v>
      </c>
      <c r="D176" s="8">
        <v>294555</v>
      </c>
      <c r="E176" s="3">
        <v>148814</v>
      </c>
      <c r="F176" s="3">
        <v>145741</v>
      </c>
      <c r="G176" s="3">
        <f t="shared" si="2"/>
        <v>145741</v>
      </c>
      <c r="H176" s="9">
        <v>0</v>
      </c>
      <c r="I176" s="3">
        <v>282914</v>
      </c>
      <c r="J176" s="9">
        <v>8392</v>
      </c>
      <c r="K176" s="3">
        <v>3249</v>
      </c>
      <c r="L176" s="9">
        <v>36261</v>
      </c>
      <c r="M176" s="9">
        <v>204174</v>
      </c>
      <c r="N176" s="9">
        <v>45409</v>
      </c>
      <c r="O176" s="9">
        <v>8711</v>
      </c>
      <c r="P176" s="1">
        <v>0</v>
      </c>
      <c r="Q176" s="1">
        <v>0</v>
      </c>
      <c r="R176" s="1">
        <v>4</v>
      </c>
      <c r="S176" s="1">
        <v>93</v>
      </c>
      <c r="T176" s="1">
        <v>209</v>
      </c>
      <c r="U176" s="1">
        <v>93</v>
      </c>
    </row>
    <row r="177" spans="13:15" x14ac:dyDescent="0.35">
      <c r="M177" s="9">
        <v>36261</v>
      </c>
      <c r="N177" s="9">
        <v>36261</v>
      </c>
      <c r="O177" s="9">
        <v>36261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B299-33D2-4EA0-B666-28698D2470A7}">
  <dimension ref="A1:B175"/>
  <sheetViews>
    <sheetView workbookViewId="0">
      <selection activeCell="B1" sqref="B1:B175"/>
    </sheetView>
  </sheetViews>
  <sheetFormatPr defaultRowHeight="14.5" x14ac:dyDescent="0.35"/>
  <cols>
    <col min="1" max="1" width="9.36328125" style="11" bestFit="1" customWidth="1"/>
  </cols>
  <sheetData>
    <row r="1" spans="1:2" x14ac:dyDescent="0.35">
      <c r="A1" s="8">
        <v>306019</v>
      </c>
      <c r="B1" s="8">
        <v>306019</v>
      </c>
    </row>
    <row r="2" spans="1:2" x14ac:dyDescent="0.35">
      <c r="A2" s="8">
        <v>250214</v>
      </c>
      <c r="B2" s="8">
        <v>250214</v>
      </c>
    </row>
    <row r="3" spans="1:2" x14ac:dyDescent="0.35">
      <c r="A3" s="8">
        <v>267614</v>
      </c>
      <c r="B3" s="8">
        <v>267614</v>
      </c>
    </row>
    <row r="4" spans="1:2" x14ac:dyDescent="0.35">
      <c r="A4" s="8">
        <v>256754</v>
      </c>
      <c r="B4" s="8">
        <v>256754</v>
      </c>
    </row>
    <row r="5" spans="1:2" x14ac:dyDescent="0.35">
      <c r="A5" s="8">
        <v>298561</v>
      </c>
      <c r="B5" s="8">
        <v>298561</v>
      </c>
    </row>
    <row r="6" spans="1:2" x14ac:dyDescent="0.35">
      <c r="A6" s="8">
        <v>211164</v>
      </c>
      <c r="B6" s="8">
        <v>211164</v>
      </c>
    </row>
    <row r="7" spans="1:2" x14ac:dyDescent="0.35">
      <c r="A7" s="8">
        <v>273549</v>
      </c>
      <c r="B7" s="8">
        <v>273549</v>
      </c>
    </row>
    <row r="8" spans="1:2" x14ac:dyDescent="0.35">
      <c r="A8" s="8">
        <v>241880</v>
      </c>
      <c r="B8" s="8">
        <v>241880</v>
      </c>
    </row>
    <row r="9" spans="1:2" x14ac:dyDescent="0.35">
      <c r="A9" s="8">
        <v>247395</v>
      </c>
      <c r="B9" s="8">
        <v>247395</v>
      </c>
    </row>
    <row r="10" spans="1:2" x14ac:dyDescent="0.35">
      <c r="A10" s="8">
        <v>229459</v>
      </c>
      <c r="B10" s="8">
        <v>229459</v>
      </c>
    </row>
    <row r="11" spans="1:2" x14ac:dyDescent="0.35">
      <c r="A11" s="8">
        <v>238306</v>
      </c>
      <c r="B11" s="8">
        <v>238306</v>
      </c>
    </row>
    <row r="12" spans="1:2" x14ac:dyDescent="0.35">
      <c r="A12" s="8">
        <v>216911</v>
      </c>
      <c r="B12" s="8">
        <v>216911</v>
      </c>
    </row>
    <row r="13" spans="1:2" x14ac:dyDescent="0.35">
      <c r="A13" s="8">
        <v>237261</v>
      </c>
      <c r="B13" s="8">
        <v>237261</v>
      </c>
    </row>
    <row r="14" spans="1:2" x14ac:dyDescent="0.35">
      <c r="A14" s="8">
        <v>261834</v>
      </c>
      <c r="B14" s="8">
        <v>261834</v>
      </c>
    </row>
    <row r="15" spans="1:2" x14ac:dyDescent="0.35">
      <c r="A15" s="8">
        <v>232185</v>
      </c>
      <c r="B15" s="8">
        <v>232185</v>
      </c>
    </row>
    <row r="16" spans="1:2" x14ac:dyDescent="0.35">
      <c r="A16" s="8">
        <v>230561</v>
      </c>
      <c r="B16" s="8">
        <v>230561</v>
      </c>
    </row>
    <row r="17" spans="1:2" x14ac:dyDescent="0.35">
      <c r="A17" s="8">
        <v>256557</v>
      </c>
      <c r="B17" s="8">
        <v>256557</v>
      </c>
    </row>
    <row r="18" spans="1:2" x14ac:dyDescent="0.35">
      <c r="A18" s="8">
        <v>259740</v>
      </c>
      <c r="B18" s="8">
        <v>259740</v>
      </c>
    </row>
    <row r="19" spans="1:2" x14ac:dyDescent="0.35">
      <c r="A19" s="8">
        <v>246872</v>
      </c>
      <c r="B19" s="8">
        <v>246872</v>
      </c>
    </row>
    <row r="20" spans="1:2" x14ac:dyDescent="0.35">
      <c r="A20" s="8">
        <v>398229</v>
      </c>
      <c r="B20" s="8">
        <v>398229</v>
      </c>
    </row>
    <row r="21" spans="1:2" x14ac:dyDescent="0.35">
      <c r="A21" s="8">
        <v>285435</v>
      </c>
      <c r="B21" s="8">
        <v>285435</v>
      </c>
    </row>
    <row r="22" spans="1:2" x14ac:dyDescent="0.35">
      <c r="A22" s="8">
        <v>189045</v>
      </c>
      <c r="B22" s="8">
        <v>189045</v>
      </c>
    </row>
    <row r="23" spans="1:2" x14ac:dyDescent="0.35">
      <c r="A23" s="8">
        <v>295669</v>
      </c>
      <c r="B23" s="8">
        <v>295669</v>
      </c>
    </row>
    <row r="24" spans="1:2" x14ac:dyDescent="0.35">
      <c r="A24" s="8">
        <v>270684</v>
      </c>
      <c r="B24" s="8">
        <v>270684</v>
      </c>
    </row>
    <row r="25" spans="1:2" x14ac:dyDescent="0.35">
      <c r="A25" s="8">
        <v>401369</v>
      </c>
      <c r="B25" s="8">
        <v>401369</v>
      </c>
    </row>
    <row r="26" spans="1:2" x14ac:dyDescent="0.35">
      <c r="A26" s="8">
        <v>248369</v>
      </c>
      <c r="B26" s="8">
        <v>248369</v>
      </c>
    </row>
    <row r="27" spans="1:2" x14ac:dyDescent="0.35">
      <c r="A27" s="8">
        <v>215402</v>
      </c>
      <c r="B27" s="8">
        <v>215402</v>
      </c>
    </row>
    <row r="28" spans="1:2" x14ac:dyDescent="0.35">
      <c r="A28" s="8">
        <v>312699</v>
      </c>
      <c r="B28" s="8">
        <v>312699</v>
      </c>
    </row>
    <row r="29" spans="1:2" x14ac:dyDescent="0.35">
      <c r="A29" s="8">
        <v>282901</v>
      </c>
      <c r="B29" s="8">
        <v>282901</v>
      </c>
    </row>
    <row r="30" spans="1:2" x14ac:dyDescent="0.35">
      <c r="A30" s="8">
        <v>236429</v>
      </c>
      <c r="B30" s="8">
        <v>236429</v>
      </c>
    </row>
    <row r="31" spans="1:2" x14ac:dyDescent="0.35">
      <c r="A31" s="8">
        <v>259431</v>
      </c>
      <c r="B31" s="8">
        <v>259431</v>
      </c>
    </row>
    <row r="32" spans="1:2" x14ac:dyDescent="0.35">
      <c r="A32" s="8">
        <v>240365</v>
      </c>
      <c r="B32" s="8">
        <v>240365</v>
      </c>
    </row>
    <row r="33" spans="1:2" x14ac:dyDescent="0.35">
      <c r="A33" s="8">
        <v>294012</v>
      </c>
      <c r="B33" s="8">
        <v>294012</v>
      </c>
    </row>
    <row r="34" spans="1:2" x14ac:dyDescent="0.35">
      <c r="A34" s="8">
        <v>251137</v>
      </c>
      <c r="B34" s="8">
        <v>251137</v>
      </c>
    </row>
    <row r="35" spans="1:2" x14ac:dyDescent="0.35">
      <c r="A35" s="8">
        <v>258611</v>
      </c>
      <c r="B35" s="8">
        <v>258611</v>
      </c>
    </row>
    <row r="36" spans="1:2" x14ac:dyDescent="0.35">
      <c r="A36" s="8">
        <v>255209</v>
      </c>
      <c r="B36" s="8">
        <v>255209</v>
      </c>
    </row>
    <row r="37" spans="1:2" x14ac:dyDescent="0.35">
      <c r="A37" s="8">
        <v>279691</v>
      </c>
      <c r="B37" s="8">
        <v>279691</v>
      </c>
    </row>
    <row r="38" spans="1:2" x14ac:dyDescent="0.35">
      <c r="A38" s="8">
        <v>297427</v>
      </c>
      <c r="B38" s="8">
        <v>297427</v>
      </c>
    </row>
    <row r="39" spans="1:2" x14ac:dyDescent="0.35">
      <c r="A39" s="8">
        <v>254421</v>
      </c>
      <c r="B39" s="8">
        <v>254421</v>
      </c>
    </row>
    <row r="40" spans="1:2" x14ac:dyDescent="0.35">
      <c r="A40" s="8">
        <v>260665</v>
      </c>
      <c r="B40" s="8">
        <v>260665</v>
      </c>
    </row>
    <row r="41" spans="1:2" x14ac:dyDescent="0.35">
      <c r="A41" s="8">
        <v>259196</v>
      </c>
      <c r="B41" s="8">
        <v>259196</v>
      </c>
    </row>
    <row r="42" spans="1:2" x14ac:dyDescent="0.35">
      <c r="A42" s="8">
        <v>238319</v>
      </c>
      <c r="B42" s="8">
        <v>238319</v>
      </c>
    </row>
    <row r="43" spans="1:2" x14ac:dyDescent="0.35">
      <c r="A43" s="8">
        <v>285765</v>
      </c>
      <c r="B43" s="8">
        <v>285765</v>
      </c>
    </row>
    <row r="44" spans="1:2" x14ac:dyDescent="0.35">
      <c r="A44" s="8">
        <v>255296</v>
      </c>
      <c r="B44" s="8">
        <v>255296</v>
      </c>
    </row>
    <row r="45" spans="1:2" x14ac:dyDescent="0.35">
      <c r="A45" s="8">
        <v>241636</v>
      </c>
      <c r="B45" s="8">
        <v>241636</v>
      </c>
    </row>
    <row r="46" spans="1:2" x14ac:dyDescent="0.35">
      <c r="A46" s="8">
        <v>238832</v>
      </c>
      <c r="B46" s="8">
        <v>238832</v>
      </c>
    </row>
    <row r="47" spans="1:2" x14ac:dyDescent="0.35">
      <c r="A47" s="8">
        <v>293883</v>
      </c>
      <c r="B47" s="8">
        <v>293883</v>
      </c>
    </row>
    <row r="48" spans="1:2" x14ac:dyDescent="0.35">
      <c r="A48" s="8">
        <v>256316</v>
      </c>
      <c r="B48" s="8">
        <v>256316</v>
      </c>
    </row>
    <row r="49" spans="1:2" x14ac:dyDescent="0.35">
      <c r="A49" s="8">
        <v>255546</v>
      </c>
      <c r="B49" s="8">
        <v>255546</v>
      </c>
    </row>
    <row r="50" spans="1:2" x14ac:dyDescent="0.35">
      <c r="A50" s="8">
        <v>264176</v>
      </c>
      <c r="B50" s="8">
        <v>264176</v>
      </c>
    </row>
    <row r="51" spans="1:2" x14ac:dyDescent="0.35">
      <c r="A51" s="8">
        <v>295390</v>
      </c>
      <c r="B51" s="8">
        <v>295390</v>
      </c>
    </row>
    <row r="52" spans="1:2" x14ac:dyDescent="0.35">
      <c r="A52" s="8">
        <v>266272</v>
      </c>
      <c r="B52" s="8">
        <v>266272</v>
      </c>
    </row>
    <row r="53" spans="1:2" x14ac:dyDescent="0.35">
      <c r="A53" s="8">
        <v>343139</v>
      </c>
      <c r="B53" s="8">
        <v>343139</v>
      </c>
    </row>
    <row r="54" spans="1:2" x14ac:dyDescent="0.35">
      <c r="A54" s="8">
        <v>215222</v>
      </c>
      <c r="B54" s="8">
        <v>215222</v>
      </c>
    </row>
    <row r="55" spans="1:2" x14ac:dyDescent="0.35">
      <c r="A55" s="8">
        <v>247206</v>
      </c>
      <c r="B55" s="8">
        <v>247206</v>
      </c>
    </row>
    <row r="56" spans="1:2" x14ac:dyDescent="0.35">
      <c r="A56" s="8">
        <v>212033</v>
      </c>
      <c r="B56" s="8">
        <v>212033</v>
      </c>
    </row>
    <row r="57" spans="1:2" x14ac:dyDescent="0.35">
      <c r="A57" s="8">
        <v>226088</v>
      </c>
      <c r="B57" s="8">
        <v>226088</v>
      </c>
    </row>
    <row r="58" spans="1:2" x14ac:dyDescent="0.35">
      <c r="A58" s="8">
        <v>203976</v>
      </c>
      <c r="B58" s="8">
        <v>203976</v>
      </c>
    </row>
    <row r="59" spans="1:2" x14ac:dyDescent="0.35">
      <c r="A59" s="8">
        <v>269295</v>
      </c>
      <c r="B59" s="8">
        <v>269295</v>
      </c>
    </row>
    <row r="60" spans="1:2" x14ac:dyDescent="0.35">
      <c r="A60" s="8">
        <v>263050</v>
      </c>
      <c r="B60" s="8">
        <v>263050</v>
      </c>
    </row>
    <row r="61" spans="1:2" x14ac:dyDescent="0.35">
      <c r="A61" s="8">
        <v>268383</v>
      </c>
      <c r="B61" s="8">
        <v>268383</v>
      </c>
    </row>
    <row r="62" spans="1:2" x14ac:dyDescent="0.35">
      <c r="A62" s="8">
        <v>247855</v>
      </c>
      <c r="B62" s="8">
        <v>247855</v>
      </c>
    </row>
    <row r="63" spans="1:2" x14ac:dyDescent="0.35">
      <c r="A63" s="8">
        <v>242877</v>
      </c>
      <c r="B63" s="8">
        <v>242877</v>
      </c>
    </row>
    <row r="64" spans="1:2" x14ac:dyDescent="0.35">
      <c r="A64" s="8">
        <v>231601</v>
      </c>
      <c r="B64" s="8">
        <v>231601</v>
      </c>
    </row>
    <row r="65" spans="1:2" x14ac:dyDescent="0.35">
      <c r="A65" s="8">
        <v>261603</v>
      </c>
      <c r="B65" s="8">
        <v>261603</v>
      </c>
    </row>
    <row r="66" spans="1:2" x14ac:dyDescent="0.35">
      <c r="A66" s="8">
        <v>285286</v>
      </c>
      <c r="B66" s="8">
        <v>285286</v>
      </c>
    </row>
    <row r="67" spans="1:2" x14ac:dyDescent="0.35">
      <c r="A67" s="8">
        <v>309124</v>
      </c>
      <c r="B67" s="8">
        <v>309124</v>
      </c>
    </row>
    <row r="68" spans="1:2" x14ac:dyDescent="0.35">
      <c r="A68" s="8">
        <v>309541</v>
      </c>
      <c r="B68" s="8">
        <v>309541</v>
      </c>
    </row>
    <row r="69" spans="1:2" x14ac:dyDescent="0.35">
      <c r="A69" s="8">
        <v>245489</v>
      </c>
      <c r="B69" s="8">
        <v>245489</v>
      </c>
    </row>
    <row r="70" spans="1:2" x14ac:dyDescent="0.35">
      <c r="A70" s="8">
        <v>284451</v>
      </c>
      <c r="B70" s="8">
        <v>284451</v>
      </c>
    </row>
    <row r="71" spans="1:2" x14ac:dyDescent="0.35">
      <c r="A71" s="8">
        <v>371335</v>
      </c>
      <c r="B71" s="8">
        <v>371335</v>
      </c>
    </row>
    <row r="72" spans="1:2" x14ac:dyDescent="0.35">
      <c r="A72" s="8">
        <v>221128</v>
      </c>
      <c r="B72" s="8">
        <v>221128</v>
      </c>
    </row>
    <row r="73" spans="1:2" x14ac:dyDescent="0.35">
      <c r="A73" s="8">
        <v>241751</v>
      </c>
      <c r="B73" s="8">
        <v>241751</v>
      </c>
    </row>
    <row r="74" spans="1:2" x14ac:dyDescent="0.35">
      <c r="A74" s="8">
        <v>200419</v>
      </c>
      <c r="B74" s="8">
        <v>200419</v>
      </c>
    </row>
    <row r="75" spans="1:2" x14ac:dyDescent="0.35">
      <c r="A75" s="8">
        <v>222132</v>
      </c>
      <c r="B75" s="8">
        <v>222132</v>
      </c>
    </row>
    <row r="76" spans="1:2" x14ac:dyDescent="0.35">
      <c r="A76" s="8">
        <v>248536</v>
      </c>
      <c r="B76" s="8">
        <v>248536</v>
      </c>
    </row>
    <row r="77" spans="1:2" x14ac:dyDescent="0.35">
      <c r="A77" s="8">
        <v>215994</v>
      </c>
      <c r="B77" s="8">
        <v>215994</v>
      </c>
    </row>
    <row r="78" spans="1:2" x14ac:dyDescent="0.35">
      <c r="A78" s="8">
        <v>311281</v>
      </c>
      <c r="B78" s="8">
        <v>311281</v>
      </c>
    </row>
    <row r="79" spans="1:2" x14ac:dyDescent="0.35">
      <c r="A79" s="8">
        <v>255648</v>
      </c>
      <c r="B79" s="8">
        <v>255648</v>
      </c>
    </row>
    <row r="80" spans="1:2" x14ac:dyDescent="0.35">
      <c r="A80" s="8">
        <v>299011</v>
      </c>
      <c r="B80" s="8">
        <v>299011</v>
      </c>
    </row>
    <row r="81" spans="1:2" x14ac:dyDescent="0.35">
      <c r="A81" s="8">
        <v>285782</v>
      </c>
      <c r="B81" s="8">
        <v>285782</v>
      </c>
    </row>
    <row r="82" spans="1:2" x14ac:dyDescent="0.35">
      <c r="A82" s="8">
        <v>263445</v>
      </c>
      <c r="B82" s="8">
        <v>263445</v>
      </c>
    </row>
    <row r="83" spans="1:2" x14ac:dyDescent="0.35">
      <c r="A83" s="8">
        <v>265983</v>
      </c>
      <c r="B83" s="8">
        <v>265983</v>
      </c>
    </row>
    <row r="84" spans="1:2" x14ac:dyDescent="0.35">
      <c r="A84" s="8">
        <v>226898</v>
      </c>
      <c r="B84" s="8">
        <v>226898</v>
      </c>
    </row>
    <row r="85" spans="1:2" x14ac:dyDescent="0.35">
      <c r="A85" s="8">
        <v>260343</v>
      </c>
      <c r="B85" s="8">
        <v>260343</v>
      </c>
    </row>
    <row r="86" spans="1:2" x14ac:dyDescent="0.35">
      <c r="A86" s="8">
        <v>239450</v>
      </c>
      <c r="B86" s="8">
        <v>239450</v>
      </c>
    </row>
    <row r="87" spans="1:2" x14ac:dyDescent="0.35">
      <c r="A87" s="8">
        <v>324286</v>
      </c>
      <c r="B87" s="8">
        <v>324286</v>
      </c>
    </row>
    <row r="88" spans="1:2" x14ac:dyDescent="0.35">
      <c r="A88" s="8">
        <v>248165</v>
      </c>
      <c r="B88" s="8">
        <v>248165</v>
      </c>
    </row>
    <row r="89" spans="1:2" x14ac:dyDescent="0.35">
      <c r="A89" s="8">
        <v>219398</v>
      </c>
      <c r="B89" s="8">
        <v>219398</v>
      </c>
    </row>
    <row r="90" spans="1:2" x14ac:dyDescent="0.35">
      <c r="A90" s="8">
        <v>246334</v>
      </c>
      <c r="B90" s="8">
        <v>246334</v>
      </c>
    </row>
    <row r="91" spans="1:2" x14ac:dyDescent="0.35">
      <c r="A91" s="8">
        <v>277617</v>
      </c>
      <c r="B91" s="8">
        <v>277617</v>
      </c>
    </row>
    <row r="92" spans="1:2" x14ac:dyDescent="0.35">
      <c r="A92" s="8">
        <v>212551</v>
      </c>
      <c r="B92" s="8">
        <v>212551</v>
      </c>
    </row>
    <row r="93" spans="1:2" x14ac:dyDescent="0.35">
      <c r="A93" s="8">
        <v>311566</v>
      </c>
      <c r="B93" s="8">
        <v>311566</v>
      </c>
    </row>
    <row r="94" spans="1:2" x14ac:dyDescent="0.35">
      <c r="A94" s="8">
        <v>296446</v>
      </c>
      <c r="B94" s="8">
        <v>296446</v>
      </c>
    </row>
    <row r="95" spans="1:2" x14ac:dyDescent="0.35">
      <c r="A95" s="8">
        <v>277941</v>
      </c>
      <c r="B95" s="8">
        <v>277941</v>
      </c>
    </row>
    <row r="96" spans="1:2" x14ac:dyDescent="0.35">
      <c r="A96" s="8">
        <v>252588</v>
      </c>
      <c r="B96" s="8">
        <v>252588</v>
      </c>
    </row>
    <row r="97" spans="1:2" x14ac:dyDescent="0.35">
      <c r="A97" s="8">
        <v>251025</v>
      </c>
      <c r="B97" s="8">
        <v>251025</v>
      </c>
    </row>
    <row r="98" spans="1:2" x14ac:dyDescent="0.35">
      <c r="A98" s="8">
        <v>274106</v>
      </c>
      <c r="B98" s="8">
        <v>274106</v>
      </c>
    </row>
    <row r="99" spans="1:2" x14ac:dyDescent="0.35">
      <c r="A99" s="8">
        <v>300911</v>
      </c>
      <c r="B99" s="8">
        <v>300911</v>
      </c>
    </row>
    <row r="100" spans="1:2" x14ac:dyDescent="0.35">
      <c r="A100" s="8">
        <v>306046</v>
      </c>
      <c r="B100" s="8">
        <v>306046</v>
      </c>
    </row>
    <row r="101" spans="1:2" x14ac:dyDescent="0.35">
      <c r="A101" s="8">
        <v>301466</v>
      </c>
      <c r="B101" s="8">
        <v>301466</v>
      </c>
    </row>
    <row r="102" spans="1:2" x14ac:dyDescent="0.35">
      <c r="A102" s="8">
        <v>264659</v>
      </c>
      <c r="B102" s="8">
        <v>264659</v>
      </c>
    </row>
    <row r="103" spans="1:2" x14ac:dyDescent="0.35">
      <c r="A103" s="8">
        <v>269643</v>
      </c>
      <c r="B103" s="8">
        <v>269643</v>
      </c>
    </row>
    <row r="104" spans="1:2" x14ac:dyDescent="0.35">
      <c r="A104" s="8">
        <v>263904</v>
      </c>
      <c r="B104" s="8">
        <v>263904</v>
      </c>
    </row>
    <row r="105" spans="1:2" x14ac:dyDescent="0.35">
      <c r="A105" s="8">
        <v>276642</v>
      </c>
      <c r="B105" s="8">
        <v>276642</v>
      </c>
    </row>
    <row r="106" spans="1:2" x14ac:dyDescent="0.35">
      <c r="A106" s="8">
        <v>228699</v>
      </c>
      <c r="B106" s="8">
        <v>228699</v>
      </c>
    </row>
    <row r="107" spans="1:2" x14ac:dyDescent="0.35">
      <c r="A107" s="8">
        <v>230493</v>
      </c>
      <c r="B107" s="8">
        <v>230493</v>
      </c>
    </row>
    <row r="108" spans="1:2" x14ac:dyDescent="0.35">
      <c r="A108" s="8">
        <v>306154</v>
      </c>
      <c r="B108" s="8">
        <v>306154</v>
      </c>
    </row>
    <row r="109" spans="1:2" x14ac:dyDescent="0.35">
      <c r="A109" s="8">
        <v>266926</v>
      </c>
      <c r="B109" s="8">
        <v>266926</v>
      </c>
    </row>
    <row r="110" spans="1:2" x14ac:dyDescent="0.35">
      <c r="A110" s="8">
        <v>282916</v>
      </c>
      <c r="B110" s="8">
        <v>282916</v>
      </c>
    </row>
    <row r="111" spans="1:2" x14ac:dyDescent="0.35">
      <c r="A111" s="8">
        <v>260591</v>
      </c>
      <c r="B111" s="8">
        <v>260591</v>
      </c>
    </row>
    <row r="112" spans="1:2" x14ac:dyDescent="0.35">
      <c r="A112" s="8">
        <v>289144</v>
      </c>
      <c r="B112" s="8">
        <v>289144</v>
      </c>
    </row>
    <row r="113" spans="1:2" x14ac:dyDescent="0.35">
      <c r="A113" s="8">
        <v>273057</v>
      </c>
      <c r="B113" s="8">
        <v>273057</v>
      </c>
    </row>
    <row r="114" spans="1:2" x14ac:dyDescent="0.35">
      <c r="A114" s="8">
        <v>271703</v>
      </c>
      <c r="B114" s="8">
        <v>271703</v>
      </c>
    </row>
    <row r="115" spans="1:2" x14ac:dyDescent="0.35">
      <c r="A115" s="8">
        <v>237991</v>
      </c>
      <c r="B115" s="8">
        <v>237991</v>
      </c>
    </row>
    <row r="116" spans="1:2" x14ac:dyDescent="0.35">
      <c r="A116" s="8">
        <v>281503</v>
      </c>
      <c r="B116" s="8">
        <v>281503</v>
      </c>
    </row>
    <row r="117" spans="1:2" x14ac:dyDescent="0.35">
      <c r="A117" s="8">
        <v>246821</v>
      </c>
      <c r="B117" s="8">
        <v>246821</v>
      </c>
    </row>
    <row r="118" spans="1:2" x14ac:dyDescent="0.35">
      <c r="A118" s="8">
        <v>294971</v>
      </c>
      <c r="B118" s="8">
        <v>294971</v>
      </c>
    </row>
    <row r="119" spans="1:2" x14ac:dyDescent="0.35">
      <c r="A119" s="8">
        <v>257539</v>
      </c>
      <c r="B119" s="8">
        <v>257539</v>
      </c>
    </row>
    <row r="120" spans="1:2" x14ac:dyDescent="0.35">
      <c r="A120" s="8">
        <v>280337</v>
      </c>
      <c r="B120" s="8">
        <v>280337</v>
      </c>
    </row>
    <row r="121" spans="1:2" x14ac:dyDescent="0.35">
      <c r="A121" s="8">
        <v>276421</v>
      </c>
      <c r="B121" s="8">
        <v>276421</v>
      </c>
    </row>
    <row r="122" spans="1:2" x14ac:dyDescent="0.35">
      <c r="A122" s="8">
        <v>263069</v>
      </c>
      <c r="B122" s="8">
        <v>263069</v>
      </c>
    </row>
    <row r="123" spans="1:2" x14ac:dyDescent="0.35">
      <c r="A123" s="8">
        <v>265679</v>
      </c>
      <c r="B123" s="8">
        <v>265679</v>
      </c>
    </row>
    <row r="124" spans="1:2" x14ac:dyDescent="0.35">
      <c r="A124" s="8">
        <v>254815</v>
      </c>
      <c r="B124" s="8">
        <v>254815</v>
      </c>
    </row>
    <row r="125" spans="1:2" x14ac:dyDescent="0.35">
      <c r="A125" s="8">
        <v>278366</v>
      </c>
      <c r="B125" s="8">
        <v>278366</v>
      </c>
    </row>
    <row r="126" spans="1:2" x14ac:dyDescent="0.35">
      <c r="A126" s="8">
        <v>323751</v>
      </c>
      <c r="B126" s="8">
        <v>323751</v>
      </c>
    </row>
    <row r="127" spans="1:2" x14ac:dyDescent="0.35">
      <c r="A127" s="8">
        <v>243412</v>
      </c>
      <c r="B127" s="8">
        <v>243412</v>
      </c>
    </row>
    <row r="128" spans="1:2" x14ac:dyDescent="0.35">
      <c r="A128" s="8">
        <v>301833</v>
      </c>
      <c r="B128" s="8">
        <v>301833</v>
      </c>
    </row>
    <row r="129" spans="1:2" x14ac:dyDescent="0.35">
      <c r="A129" s="8">
        <v>256147</v>
      </c>
      <c r="B129" s="8">
        <v>256147</v>
      </c>
    </row>
    <row r="130" spans="1:2" x14ac:dyDescent="0.35">
      <c r="A130" s="8">
        <v>209525</v>
      </c>
      <c r="B130" s="8">
        <v>209525</v>
      </c>
    </row>
    <row r="131" spans="1:2" x14ac:dyDescent="0.35">
      <c r="A131" s="8">
        <v>275298</v>
      </c>
      <c r="B131" s="8">
        <v>275298</v>
      </c>
    </row>
    <row r="132" spans="1:2" x14ac:dyDescent="0.35">
      <c r="A132" s="8">
        <v>280641</v>
      </c>
      <c r="B132" s="8">
        <v>280641</v>
      </c>
    </row>
    <row r="133" spans="1:2" x14ac:dyDescent="0.35">
      <c r="A133" s="8">
        <v>243138</v>
      </c>
      <c r="B133" s="8">
        <v>243138</v>
      </c>
    </row>
    <row r="134" spans="1:2" x14ac:dyDescent="0.35">
      <c r="A134" s="8">
        <v>283159</v>
      </c>
      <c r="B134" s="8">
        <v>283159</v>
      </c>
    </row>
    <row r="135" spans="1:2" x14ac:dyDescent="0.35">
      <c r="A135" s="8">
        <v>222209</v>
      </c>
      <c r="B135" s="8">
        <v>222209</v>
      </c>
    </row>
    <row r="136" spans="1:2" x14ac:dyDescent="0.35">
      <c r="A136" s="8">
        <v>262521</v>
      </c>
      <c r="B136" s="8">
        <v>262521</v>
      </c>
    </row>
    <row r="137" spans="1:2" x14ac:dyDescent="0.35">
      <c r="A137" s="8">
        <v>278395</v>
      </c>
      <c r="B137" s="8">
        <v>278395</v>
      </c>
    </row>
    <row r="138" spans="1:2" x14ac:dyDescent="0.35">
      <c r="A138" s="8">
        <v>373184</v>
      </c>
      <c r="B138" s="8">
        <v>373184</v>
      </c>
    </row>
    <row r="139" spans="1:2" x14ac:dyDescent="0.35">
      <c r="A139" s="8">
        <v>290664</v>
      </c>
      <c r="B139" s="8">
        <v>290664</v>
      </c>
    </row>
    <row r="140" spans="1:2" x14ac:dyDescent="0.35">
      <c r="A140" s="8">
        <v>276374</v>
      </c>
      <c r="B140" s="8">
        <v>276374</v>
      </c>
    </row>
    <row r="141" spans="1:2" x14ac:dyDescent="0.35">
      <c r="A141" s="8">
        <v>274226</v>
      </c>
      <c r="B141" s="8">
        <v>274226</v>
      </c>
    </row>
    <row r="142" spans="1:2" x14ac:dyDescent="0.35">
      <c r="A142" s="8">
        <v>279839</v>
      </c>
      <c r="B142" s="8">
        <v>279839</v>
      </c>
    </row>
    <row r="143" spans="1:2" x14ac:dyDescent="0.35">
      <c r="A143" s="8">
        <v>269018</v>
      </c>
      <c r="B143" s="8">
        <v>269018</v>
      </c>
    </row>
    <row r="144" spans="1:2" x14ac:dyDescent="0.35">
      <c r="A144" s="8">
        <v>316828</v>
      </c>
      <c r="B144" s="8">
        <v>316828</v>
      </c>
    </row>
    <row r="145" spans="1:2" x14ac:dyDescent="0.35">
      <c r="A145" s="8">
        <v>293942</v>
      </c>
      <c r="B145" s="8">
        <v>293942</v>
      </c>
    </row>
    <row r="146" spans="1:2" x14ac:dyDescent="0.35">
      <c r="A146" s="8">
        <v>281654</v>
      </c>
      <c r="B146" s="8">
        <v>281654</v>
      </c>
    </row>
    <row r="147" spans="1:2" x14ac:dyDescent="0.35">
      <c r="A147" s="8">
        <v>332866</v>
      </c>
      <c r="B147" s="8">
        <v>332866</v>
      </c>
    </row>
    <row r="148" spans="1:2" x14ac:dyDescent="0.35">
      <c r="A148" s="8">
        <v>337833</v>
      </c>
      <c r="B148" s="8">
        <v>337833</v>
      </c>
    </row>
    <row r="149" spans="1:2" x14ac:dyDescent="0.35">
      <c r="A149" s="8">
        <v>265926</v>
      </c>
      <c r="B149" s="8">
        <v>265926</v>
      </c>
    </row>
    <row r="150" spans="1:2" x14ac:dyDescent="0.35">
      <c r="A150" s="8">
        <v>300911</v>
      </c>
      <c r="B150" s="8">
        <v>300911</v>
      </c>
    </row>
    <row r="151" spans="1:2" x14ac:dyDescent="0.35">
      <c r="A151" s="8">
        <v>290624</v>
      </c>
      <c r="B151" s="8">
        <v>290624</v>
      </c>
    </row>
    <row r="152" spans="1:2" x14ac:dyDescent="0.35">
      <c r="A152" s="8">
        <v>285739</v>
      </c>
      <c r="B152" s="8">
        <v>285739</v>
      </c>
    </row>
    <row r="153" spans="1:2" x14ac:dyDescent="0.35">
      <c r="A153" s="8">
        <v>276167</v>
      </c>
      <c r="B153" s="8">
        <v>276167</v>
      </c>
    </row>
    <row r="154" spans="1:2" x14ac:dyDescent="0.35">
      <c r="A154" s="8">
        <v>285744</v>
      </c>
      <c r="B154" s="8">
        <v>285744</v>
      </c>
    </row>
    <row r="155" spans="1:2" x14ac:dyDescent="0.35">
      <c r="A155" s="8">
        <v>284107</v>
      </c>
      <c r="B155" s="8">
        <v>284107</v>
      </c>
    </row>
    <row r="156" spans="1:2" x14ac:dyDescent="0.35">
      <c r="A156" s="8">
        <v>273102</v>
      </c>
      <c r="B156" s="8">
        <v>273102</v>
      </c>
    </row>
    <row r="157" spans="1:2" x14ac:dyDescent="0.35">
      <c r="A157" s="8">
        <v>292441</v>
      </c>
      <c r="B157" s="8">
        <v>292441</v>
      </c>
    </row>
    <row r="158" spans="1:2" x14ac:dyDescent="0.35">
      <c r="A158" s="8">
        <v>284675</v>
      </c>
      <c r="B158" s="8">
        <v>284675</v>
      </c>
    </row>
    <row r="159" spans="1:2" x14ac:dyDescent="0.35">
      <c r="A159" s="8">
        <v>245932</v>
      </c>
      <c r="B159" s="8">
        <v>245932</v>
      </c>
    </row>
    <row r="160" spans="1:2" x14ac:dyDescent="0.35">
      <c r="A160" s="8">
        <v>298974</v>
      </c>
      <c r="B160" s="8">
        <v>298974</v>
      </c>
    </row>
    <row r="161" spans="1:2" x14ac:dyDescent="0.35">
      <c r="A161" s="8">
        <v>293197</v>
      </c>
      <c r="B161" s="8">
        <v>293197</v>
      </c>
    </row>
    <row r="162" spans="1:2" x14ac:dyDescent="0.35">
      <c r="A162" s="8">
        <v>262555</v>
      </c>
      <c r="B162" s="8">
        <v>262555</v>
      </c>
    </row>
    <row r="163" spans="1:2" x14ac:dyDescent="0.35">
      <c r="A163" s="8">
        <v>266292</v>
      </c>
      <c r="B163" s="8">
        <v>266292</v>
      </c>
    </row>
    <row r="164" spans="1:2" x14ac:dyDescent="0.35">
      <c r="A164" s="8">
        <v>298751</v>
      </c>
      <c r="B164" s="8">
        <v>298751</v>
      </c>
    </row>
    <row r="165" spans="1:2" x14ac:dyDescent="0.35">
      <c r="A165" s="8">
        <v>286259</v>
      </c>
      <c r="B165" s="8">
        <v>286259</v>
      </c>
    </row>
    <row r="166" spans="1:2" x14ac:dyDescent="0.35">
      <c r="A166" s="8">
        <v>335786</v>
      </c>
      <c r="B166" s="8">
        <v>335786</v>
      </c>
    </row>
    <row r="167" spans="1:2" x14ac:dyDescent="0.35">
      <c r="A167" s="8">
        <v>276546</v>
      </c>
      <c r="B167" s="8">
        <v>276546</v>
      </c>
    </row>
    <row r="168" spans="1:2" x14ac:dyDescent="0.35">
      <c r="A168" s="8">
        <v>281113</v>
      </c>
      <c r="B168" s="8">
        <v>281113</v>
      </c>
    </row>
    <row r="169" spans="1:2" x14ac:dyDescent="0.35">
      <c r="A169" s="8">
        <v>261821</v>
      </c>
      <c r="B169" s="8">
        <v>261821</v>
      </c>
    </row>
    <row r="170" spans="1:2" x14ac:dyDescent="0.35">
      <c r="A170" s="8">
        <v>243447</v>
      </c>
      <c r="B170" s="8">
        <v>243447</v>
      </c>
    </row>
    <row r="171" spans="1:2" x14ac:dyDescent="0.35">
      <c r="A171" s="8">
        <v>251143</v>
      </c>
      <c r="B171" s="8">
        <v>251143</v>
      </c>
    </row>
    <row r="172" spans="1:2" x14ac:dyDescent="0.35">
      <c r="A172" s="8">
        <v>236624</v>
      </c>
      <c r="B172" s="8">
        <v>236624</v>
      </c>
    </row>
    <row r="173" spans="1:2" x14ac:dyDescent="0.35">
      <c r="A173" s="8">
        <v>253802</v>
      </c>
      <c r="B173" s="8">
        <v>253802</v>
      </c>
    </row>
    <row r="174" spans="1:2" x14ac:dyDescent="0.35">
      <c r="A174" s="8">
        <v>344202</v>
      </c>
      <c r="B174" s="8">
        <v>344202</v>
      </c>
    </row>
    <row r="175" spans="1:2" x14ac:dyDescent="0.35">
      <c r="A175" s="8">
        <v>294555</v>
      </c>
      <c r="B175" s="8">
        <v>294555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D3E4-D6FC-4DD0-9FFB-09342EA9DBB1}">
  <dimension ref="A1:E2801"/>
  <sheetViews>
    <sheetView workbookViewId="0">
      <selection activeCell="A2" sqref="A2"/>
    </sheetView>
  </sheetViews>
  <sheetFormatPr defaultRowHeight="14.5" x14ac:dyDescent="0.35"/>
  <cols>
    <col min="1" max="1" width="6.453125" bestFit="1" customWidth="1"/>
    <col min="2" max="2" width="20.453125" bestFit="1" customWidth="1"/>
    <col min="3" max="3" width="10.26953125" customWidth="1"/>
    <col min="4" max="4" width="17.81640625" customWidth="1"/>
    <col min="5" max="5" width="10.7265625" bestFit="1" customWidth="1"/>
  </cols>
  <sheetData>
    <row r="1" spans="1:5" x14ac:dyDescent="0.35">
      <c r="A1" s="6" t="s">
        <v>5273</v>
      </c>
      <c r="B1" s="6" t="s">
        <v>275</v>
      </c>
      <c r="C1" s="6" t="s">
        <v>208</v>
      </c>
      <c r="D1" s="7" t="s">
        <v>209</v>
      </c>
      <c r="E1" s="7" t="s">
        <v>210</v>
      </c>
    </row>
    <row r="2" spans="1:5" x14ac:dyDescent="0.35">
      <c r="A2" s="2">
        <v>1</v>
      </c>
      <c r="B2" s="2" t="s">
        <v>2</v>
      </c>
      <c r="C2" s="2" t="s">
        <v>203</v>
      </c>
      <c r="D2" t="s">
        <v>211</v>
      </c>
      <c r="E2">
        <v>56297</v>
      </c>
    </row>
    <row r="3" spans="1:5" x14ac:dyDescent="0.35">
      <c r="A3" s="2">
        <v>1</v>
      </c>
      <c r="B3" s="2" t="s">
        <v>2</v>
      </c>
      <c r="C3" s="2" t="s">
        <v>203</v>
      </c>
      <c r="D3" t="s">
        <v>212</v>
      </c>
      <c r="E3">
        <v>33398</v>
      </c>
    </row>
    <row r="4" spans="1:5" x14ac:dyDescent="0.35">
      <c r="A4" s="2">
        <v>1</v>
      </c>
      <c r="B4" s="2" t="s">
        <v>2</v>
      </c>
      <c r="C4" s="2" t="s">
        <v>203</v>
      </c>
      <c r="D4" t="s">
        <v>213</v>
      </c>
      <c r="E4">
        <v>32237</v>
      </c>
    </row>
    <row r="5" spans="1:5" x14ac:dyDescent="0.35">
      <c r="A5" s="2">
        <v>1</v>
      </c>
      <c r="B5" s="2" t="s">
        <v>2</v>
      </c>
      <c r="C5" s="2" t="s">
        <v>203</v>
      </c>
      <c r="D5" t="s">
        <v>276</v>
      </c>
      <c r="E5">
        <v>142755</v>
      </c>
    </row>
    <row r="6" spans="1:5" x14ac:dyDescent="0.35">
      <c r="A6" s="2">
        <v>1</v>
      </c>
      <c r="B6" s="2" t="s">
        <v>2</v>
      </c>
      <c r="C6" s="2" t="s">
        <v>202</v>
      </c>
      <c r="D6" t="s">
        <v>223</v>
      </c>
      <c r="E6">
        <v>6309</v>
      </c>
    </row>
    <row r="7" spans="1:5" x14ac:dyDescent="0.35">
      <c r="A7" s="2">
        <v>1</v>
      </c>
      <c r="B7" s="2" t="s">
        <v>2</v>
      </c>
      <c r="C7" s="2" t="s">
        <v>202</v>
      </c>
      <c r="D7" t="s">
        <v>232</v>
      </c>
      <c r="E7">
        <v>5766</v>
      </c>
    </row>
    <row r="8" spans="1:5" x14ac:dyDescent="0.35">
      <c r="A8" s="2">
        <v>1</v>
      </c>
      <c r="B8" s="2" t="s">
        <v>2</v>
      </c>
      <c r="C8" s="2" t="s">
        <v>202</v>
      </c>
      <c r="D8" t="s">
        <v>277</v>
      </c>
      <c r="E8">
        <v>3459</v>
      </c>
    </row>
    <row r="9" spans="1:5" x14ac:dyDescent="0.35">
      <c r="A9" s="2">
        <v>1</v>
      </c>
      <c r="B9" s="2" t="s">
        <v>2</v>
      </c>
      <c r="C9" s="2" t="s">
        <v>202</v>
      </c>
      <c r="D9" t="s">
        <v>278</v>
      </c>
      <c r="E9">
        <v>3753</v>
      </c>
    </row>
    <row r="10" spans="1:5" x14ac:dyDescent="0.35">
      <c r="A10" s="2">
        <v>1</v>
      </c>
      <c r="B10" s="2" t="s">
        <v>2</v>
      </c>
      <c r="C10" s="2" t="s">
        <v>204</v>
      </c>
      <c r="D10" t="s">
        <v>221</v>
      </c>
      <c r="E10">
        <v>5834</v>
      </c>
    </row>
    <row r="11" spans="1:5" x14ac:dyDescent="0.35">
      <c r="A11" s="2">
        <v>1</v>
      </c>
      <c r="B11" s="2" t="s">
        <v>2</v>
      </c>
      <c r="C11" s="2" t="s">
        <v>204</v>
      </c>
      <c r="D11" t="s">
        <v>279</v>
      </c>
      <c r="E11">
        <v>3068</v>
      </c>
    </row>
    <row r="12" spans="1:5" x14ac:dyDescent="0.35">
      <c r="A12" s="2">
        <v>1</v>
      </c>
      <c r="B12" s="2" t="s">
        <v>2</v>
      </c>
      <c r="C12" s="2" t="s">
        <v>204</v>
      </c>
      <c r="D12" t="s">
        <v>228</v>
      </c>
      <c r="E12">
        <v>1028</v>
      </c>
    </row>
    <row r="13" spans="1:5" x14ac:dyDescent="0.35">
      <c r="A13" s="2">
        <v>1</v>
      </c>
      <c r="B13" s="2" t="s">
        <v>2</v>
      </c>
      <c r="C13" s="2" t="s">
        <v>204</v>
      </c>
      <c r="D13" t="s">
        <v>280</v>
      </c>
      <c r="E13">
        <v>1776</v>
      </c>
    </row>
    <row r="14" spans="1:5" x14ac:dyDescent="0.35">
      <c r="A14" s="2">
        <v>1</v>
      </c>
      <c r="B14" s="2" t="s">
        <v>2</v>
      </c>
      <c r="C14" s="2" t="s">
        <v>205</v>
      </c>
      <c r="D14" t="s">
        <v>281</v>
      </c>
      <c r="E14">
        <v>6938</v>
      </c>
    </row>
    <row r="15" spans="1:5" x14ac:dyDescent="0.35">
      <c r="A15" s="2">
        <v>1</v>
      </c>
      <c r="B15" s="2" t="s">
        <v>2</v>
      </c>
      <c r="C15" s="2" t="s">
        <v>205</v>
      </c>
      <c r="D15" t="s">
        <v>219</v>
      </c>
      <c r="E15">
        <v>2825</v>
      </c>
    </row>
    <row r="16" spans="1:5" x14ac:dyDescent="0.35">
      <c r="A16" s="2">
        <v>1</v>
      </c>
      <c r="B16" s="2" t="s">
        <v>2</v>
      </c>
      <c r="C16" s="2" t="s">
        <v>205</v>
      </c>
      <c r="D16" t="s">
        <v>282</v>
      </c>
      <c r="E16">
        <v>444</v>
      </c>
    </row>
    <row r="17" spans="1:5" x14ac:dyDescent="0.35">
      <c r="A17" s="2">
        <v>1</v>
      </c>
      <c r="B17" s="2" t="s">
        <v>2</v>
      </c>
      <c r="C17" s="2" t="s">
        <v>205</v>
      </c>
      <c r="D17" t="s">
        <v>283</v>
      </c>
      <c r="E17">
        <v>132</v>
      </c>
    </row>
    <row r="18" spans="1:5" x14ac:dyDescent="0.35">
      <c r="A18" s="2">
        <v>2</v>
      </c>
      <c r="B18" s="2" t="s">
        <v>3</v>
      </c>
      <c r="C18" s="2" t="s">
        <v>203</v>
      </c>
      <c r="D18" t="s">
        <v>213</v>
      </c>
      <c r="E18">
        <v>40704</v>
      </c>
    </row>
    <row r="19" spans="1:5" x14ac:dyDescent="0.35">
      <c r="A19" s="2">
        <v>2</v>
      </c>
      <c r="B19" s="2" t="s">
        <v>3</v>
      </c>
      <c r="C19" s="2" t="s">
        <v>203</v>
      </c>
      <c r="D19" t="s">
        <v>212</v>
      </c>
      <c r="E19">
        <v>26629</v>
      </c>
    </row>
    <row r="20" spans="1:5" x14ac:dyDescent="0.35">
      <c r="A20" s="2">
        <v>2</v>
      </c>
      <c r="B20" s="2" t="s">
        <v>3</v>
      </c>
      <c r="C20" s="2" t="s">
        <v>203</v>
      </c>
      <c r="D20" t="s">
        <v>216</v>
      </c>
      <c r="E20">
        <v>21820</v>
      </c>
    </row>
    <row r="21" spans="1:5" x14ac:dyDescent="0.35">
      <c r="A21" s="2">
        <v>2</v>
      </c>
      <c r="B21" s="2" t="s">
        <v>3</v>
      </c>
      <c r="C21" s="2" t="s">
        <v>203</v>
      </c>
      <c r="D21" t="s">
        <v>276</v>
      </c>
      <c r="E21">
        <v>120357</v>
      </c>
    </row>
    <row r="22" spans="1:5" x14ac:dyDescent="0.35">
      <c r="A22" s="2">
        <v>2</v>
      </c>
      <c r="B22" s="2" t="s">
        <v>3</v>
      </c>
      <c r="C22" s="2" t="s">
        <v>202</v>
      </c>
      <c r="D22" t="s">
        <v>223</v>
      </c>
      <c r="E22">
        <v>4821</v>
      </c>
    </row>
    <row r="23" spans="1:5" x14ac:dyDescent="0.35">
      <c r="A23" s="2">
        <v>2</v>
      </c>
      <c r="B23" s="2" t="s">
        <v>3</v>
      </c>
      <c r="C23" s="2" t="s">
        <v>202</v>
      </c>
      <c r="D23" t="s">
        <v>232</v>
      </c>
      <c r="E23">
        <v>4380</v>
      </c>
    </row>
    <row r="24" spans="1:5" x14ac:dyDescent="0.35">
      <c r="A24" s="2">
        <v>2</v>
      </c>
      <c r="B24" s="2" t="s">
        <v>3</v>
      </c>
      <c r="C24" s="2" t="s">
        <v>202</v>
      </c>
      <c r="D24" t="s">
        <v>231</v>
      </c>
      <c r="E24">
        <v>143</v>
      </c>
    </row>
    <row r="25" spans="1:5" x14ac:dyDescent="0.35">
      <c r="A25" s="2">
        <v>2</v>
      </c>
      <c r="B25" s="2" t="s">
        <v>3</v>
      </c>
      <c r="C25" s="2" t="s">
        <v>202</v>
      </c>
      <c r="D25" t="s">
        <v>278</v>
      </c>
      <c r="E25">
        <v>950</v>
      </c>
    </row>
    <row r="26" spans="1:5" x14ac:dyDescent="0.35">
      <c r="A26" s="2">
        <v>2</v>
      </c>
      <c r="B26" s="2" t="s">
        <v>3</v>
      </c>
      <c r="C26" s="2" t="s">
        <v>204</v>
      </c>
      <c r="D26" t="s">
        <v>221</v>
      </c>
      <c r="E26">
        <v>6883</v>
      </c>
    </row>
    <row r="27" spans="1:5" x14ac:dyDescent="0.35">
      <c r="A27" s="2">
        <v>2</v>
      </c>
      <c r="B27" s="2" t="s">
        <v>3</v>
      </c>
      <c r="C27" s="2" t="s">
        <v>204</v>
      </c>
      <c r="D27" t="s">
        <v>228</v>
      </c>
      <c r="E27">
        <v>2368</v>
      </c>
    </row>
    <row r="28" spans="1:5" x14ac:dyDescent="0.35">
      <c r="A28" s="2">
        <v>2</v>
      </c>
      <c r="B28" s="2" t="s">
        <v>3</v>
      </c>
      <c r="C28" s="2" t="s">
        <v>204</v>
      </c>
      <c r="D28" t="s">
        <v>279</v>
      </c>
      <c r="E28">
        <v>1765</v>
      </c>
    </row>
    <row r="29" spans="1:5" x14ac:dyDescent="0.35">
      <c r="A29" s="2">
        <v>2</v>
      </c>
      <c r="B29" s="2" t="s">
        <v>3</v>
      </c>
      <c r="C29" s="2" t="s">
        <v>204</v>
      </c>
      <c r="D29" t="s">
        <v>280</v>
      </c>
      <c r="E29">
        <v>3892</v>
      </c>
    </row>
    <row r="30" spans="1:5" x14ac:dyDescent="0.35">
      <c r="A30" s="2">
        <v>2</v>
      </c>
      <c r="B30" s="2" t="s">
        <v>3</v>
      </c>
      <c r="C30" s="2" t="s">
        <v>205</v>
      </c>
      <c r="D30" t="s">
        <v>219</v>
      </c>
      <c r="E30">
        <v>13747</v>
      </c>
    </row>
    <row r="31" spans="1:5" x14ac:dyDescent="0.35">
      <c r="A31" s="2">
        <v>2</v>
      </c>
      <c r="B31" s="2" t="s">
        <v>3</v>
      </c>
      <c r="C31" s="2" t="s">
        <v>205</v>
      </c>
      <c r="D31" t="s">
        <v>225</v>
      </c>
      <c r="E31">
        <v>1326</v>
      </c>
    </row>
    <row r="32" spans="1:5" x14ac:dyDescent="0.35">
      <c r="A32" s="2">
        <v>2</v>
      </c>
      <c r="B32" s="2" t="s">
        <v>3</v>
      </c>
      <c r="C32" s="2" t="s">
        <v>205</v>
      </c>
      <c r="D32" t="s">
        <v>282</v>
      </c>
      <c r="E32">
        <v>251</v>
      </c>
    </row>
    <row r="33" spans="1:5" x14ac:dyDescent="0.35">
      <c r="A33" s="2">
        <v>2</v>
      </c>
      <c r="B33" s="2" t="s">
        <v>3</v>
      </c>
      <c r="C33" s="2" t="s">
        <v>205</v>
      </c>
      <c r="D33" t="s">
        <v>283</v>
      </c>
      <c r="E33">
        <v>178</v>
      </c>
    </row>
    <row r="34" spans="1:5" x14ac:dyDescent="0.35">
      <c r="A34" s="2">
        <v>3</v>
      </c>
      <c r="B34" s="2" t="s">
        <v>4</v>
      </c>
      <c r="C34" s="2" t="s">
        <v>203</v>
      </c>
      <c r="D34" t="s">
        <v>216</v>
      </c>
      <c r="E34">
        <v>50123</v>
      </c>
    </row>
    <row r="35" spans="1:5" x14ac:dyDescent="0.35">
      <c r="A35" s="2">
        <v>3</v>
      </c>
      <c r="B35" s="2" t="s">
        <v>4</v>
      </c>
      <c r="C35" s="2" t="s">
        <v>203</v>
      </c>
      <c r="D35" t="s">
        <v>212</v>
      </c>
      <c r="E35">
        <v>28725</v>
      </c>
    </row>
    <row r="36" spans="1:5" x14ac:dyDescent="0.35">
      <c r="A36" s="2">
        <v>3</v>
      </c>
      <c r="B36" s="2" t="s">
        <v>4</v>
      </c>
      <c r="C36" s="2" t="s">
        <v>203</v>
      </c>
      <c r="D36" t="s">
        <v>220</v>
      </c>
      <c r="E36">
        <v>25054</v>
      </c>
    </row>
    <row r="37" spans="1:5" x14ac:dyDescent="0.35">
      <c r="A37" s="2">
        <v>3</v>
      </c>
      <c r="B37" s="2" t="s">
        <v>4</v>
      </c>
      <c r="C37" s="2" t="s">
        <v>203</v>
      </c>
      <c r="D37" t="s">
        <v>276</v>
      </c>
      <c r="E37">
        <v>122141</v>
      </c>
    </row>
    <row r="38" spans="1:5" x14ac:dyDescent="0.35">
      <c r="A38" s="2">
        <v>3</v>
      </c>
      <c r="B38" s="2" t="s">
        <v>4</v>
      </c>
      <c r="C38" s="2" t="s">
        <v>202</v>
      </c>
      <c r="D38" t="s">
        <v>223</v>
      </c>
      <c r="E38">
        <v>4555</v>
      </c>
    </row>
    <row r="39" spans="1:5" x14ac:dyDescent="0.35">
      <c r="A39" s="2">
        <v>3</v>
      </c>
      <c r="B39" s="2" t="s">
        <v>4</v>
      </c>
      <c r="C39" s="2" t="s">
        <v>202</v>
      </c>
      <c r="D39" t="s">
        <v>232</v>
      </c>
      <c r="E39">
        <v>1590</v>
      </c>
    </row>
    <row r="40" spans="1:5" x14ac:dyDescent="0.35">
      <c r="A40" s="2">
        <v>3</v>
      </c>
      <c r="B40" s="2" t="s">
        <v>4</v>
      </c>
      <c r="C40" s="2" t="s">
        <v>202</v>
      </c>
      <c r="D40" t="s">
        <v>231</v>
      </c>
      <c r="E40">
        <v>122</v>
      </c>
    </row>
    <row r="41" spans="1:5" x14ac:dyDescent="0.35">
      <c r="A41" s="2">
        <v>3</v>
      </c>
      <c r="B41" s="2" t="s">
        <v>4</v>
      </c>
      <c r="C41" s="2" t="s">
        <v>202</v>
      </c>
      <c r="D41" t="s">
        <v>278</v>
      </c>
      <c r="E41">
        <v>443</v>
      </c>
    </row>
    <row r="42" spans="1:5" x14ac:dyDescent="0.35">
      <c r="A42" s="2">
        <v>3</v>
      </c>
      <c r="B42" s="2" t="s">
        <v>4</v>
      </c>
      <c r="C42" s="2" t="s">
        <v>204</v>
      </c>
      <c r="D42" t="s">
        <v>221</v>
      </c>
      <c r="E42">
        <v>19494</v>
      </c>
    </row>
    <row r="43" spans="1:5" x14ac:dyDescent="0.35">
      <c r="A43" s="2">
        <v>3</v>
      </c>
      <c r="B43" s="2" t="s">
        <v>4</v>
      </c>
      <c r="C43" s="2" t="s">
        <v>204</v>
      </c>
      <c r="D43" t="s">
        <v>239</v>
      </c>
      <c r="E43">
        <v>2022</v>
      </c>
    </row>
    <row r="44" spans="1:5" x14ac:dyDescent="0.35">
      <c r="A44" s="2">
        <v>3</v>
      </c>
      <c r="B44" s="2" t="s">
        <v>4</v>
      </c>
      <c r="C44" s="2" t="s">
        <v>204</v>
      </c>
      <c r="D44" t="s">
        <v>228</v>
      </c>
      <c r="E44">
        <v>1916</v>
      </c>
    </row>
    <row r="45" spans="1:5" x14ac:dyDescent="0.35">
      <c r="A45" s="2">
        <v>3</v>
      </c>
      <c r="B45" s="2" t="s">
        <v>4</v>
      </c>
      <c r="C45" s="2" t="s">
        <v>204</v>
      </c>
      <c r="D45" t="s">
        <v>280</v>
      </c>
      <c r="E45">
        <v>3542</v>
      </c>
    </row>
    <row r="46" spans="1:5" x14ac:dyDescent="0.35">
      <c r="A46" s="2">
        <v>3</v>
      </c>
      <c r="B46" s="2" t="s">
        <v>4</v>
      </c>
      <c r="C46" s="2" t="s">
        <v>205</v>
      </c>
      <c r="D46" t="s">
        <v>219</v>
      </c>
      <c r="E46">
        <v>6511</v>
      </c>
    </row>
    <row r="47" spans="1:5" x14ac:dyDescent="0.35">
      <c r="A47" s="2">
        <v>3</v>
      </c>
      <c r="B47" s="2" t="s">
        <v>4</v>
      </c>
      <c r="C47" s="2" t="s">
        <v>205</v>
      </c>
      <c r="D47" t="s">
        <v>284</v>
      </c>
      <c r="E47">
        <v>859</v>
      </c>
    </row>
    <row r="48" spans="1:5" x14ac:dyDescent="0.35">
      <c r="A48" s="2">
        <v>3</v>
      </c>
      <c r="B48" s="2" t="s">
        <v>4</v>
      </c>
      <c r="C48" s="2" t="s">
        <v>205</v>
      </c>
      <c r="D48" t="s">
        <v>282</v>
      </c>
      <c r="E48">
        <v>269</v>
      </c>
    </row>
    <row r="49" spans="1:5" x14ac:dyDescent="0.35">
      <c r="A49" s="2">
        <v>3</v>
      </c>
      <c r="B49" s="2" t="s">
        <v>4</v>
      </c>
      <c r="C49" s="2" t="s">
        <v>205</v>
      </c>
      <c r="D49" t="s">
        <v>283</v>
      </c>
      <c r="E49">
        <v>248</v>
      </c>
    </row>
    <row r="50" spans="1:5" x14ac:dyDescent="0.35">
      <c r="A50" s="2">
        <v>4</v>
      </c>
      <c r="B50" s="2" t="s">
        <v>5</v>
      </c>
      <c r="C50" s="2" t="s">
        <v>203</v>
      </c>
      <c r="D50" t="s">
        <v>217</v>
      </c>
      <c r="E50">
        <v>67768</v>
      </c>
    </row>
    <row r="51" spans="1:5" x14ac:dyDescent="0.35">
      <c r="A51" s="2">
        <v>4</v>
      </c>
      <c r="B51" s="2" t="s">
        <v>5</v>
      </c>
      <c r="C51" s="2" t="s">
        <v>203</v>
      </c>
      <c r="D51" t="s">
        <v>220</v>
      </c>
      <c r="E51">
        <v>14663</v>
      </c>
    </row>
    <row r="52" spans="1:5" x14ac:dyDescent="0.35">
      <c r="A52" s="2">
        <v>4</v>
      </c>
      <c r="B52" s="2" t="s">
        <v>5</v>
      </c>
      <c r="C52" s="2" t="s">
        <v>203</v>
      </c>
      <c r="D52" t="s">
        <v>212</v>
      </c>
      <c r="E52">
        <v>11347</v>
      </c>
    </row>
    <row r="53" spans="1:5" x14ac:dyDescent="0.35">
      <c r="A53" s="2">
        <v>4</v>
      </c>
      <c r="B53" s="2" t="s">
        <v>5</v>
      </c>
      <c r="C53" s="2" t="s">
        <v>203</v>
      </c>
      <c r="D53" t="s">
        <v>276</v>
      </c>
      <c r="E53">
        <v>83320</v>
      </c>
    </row>
    <row r="54" spans="1:5" x14ac:dyDescent="0.35">
      <c r="A54" s="2">
        <v>4</v>
      </c>
      <c r="B54" s="2" t="s">
        <v>5</v>
      </c>
      <c r="C54" s="2" t="s">
        <v>202</v>
      </c>
      <c r="D54" t="s">
        <v>223</v>
      </c>
      <c r="E54">
        <v>5014</v>
      </c>
    </row>
    <row r="55" spans="1:5" x14ac:dyDescent="0.35">
      <c r="A55" s="2">
        <v>4</v>
      </c>
      <c r="B55" s="2" t="s">
        <v>5</v>
      </c>
      <c r="C55" s="2" t="s">
        <v>202</v>
      </c>
      <c r="D55" t="s">
        <v>232</v>
      </c>
      <c r="E55">
        <v>3690</v>
      </c>
    </row>
    <row r="56" spans="1:5" x14ac:dyDescent="0.35">
      <c r="A56" s="2">
        <v>4</v>
      </c>
      <c r="B56" s="2" t="s">
        <v>5</v>
      </c>
      <c r="C56" s="2" t="s">
        <v>202</v>
      </c>
      <c r="D56" t="s">
        <v>234</v>
      </c>
      <c r="E56">
        <v>71</v>
      </c>
    </row>
    <row r="57" spans="1:5" x14ac:dyDescent="0.35">
      <c r="A57" s="2">
        <v>4</v>
      </c>
      <c r="B57" s="2" t="s">
        <v>5</v>
      </c>
      <c r="C57" s="2" t="s">
        <v>202</v>
      </c>
      <c r="D57" t="s">
        <v>278</v>
      </c>
      <c r="E57">
        <v>405</v>
      </c>
    </row>
    <row r="58" spans="1:5" x14ac:dyDescent="0.35">
      <c r="A58" s="2">
        <v>4</v>
      </c>
      <c r="B58" s="2" t="s">
        <v>5</v>
      </c>
      <c r="C58" s="2" t="s">
        <v>204</v>
      </c>
      <c r="D58" t="s">
        <v>221</v>
      </c>
      <c r="E58">
        <v>17705</v>
      </c>
    </row>
    <row r="59" spans="1:5" x14ac:dyDescent="0.35">
      <c r="A59" s="2">
        <v>4</v>
      </c>
      <c r="B59" s="2" t="s">
        <v>5</v>
      </c>
      <c r="C59" s="2" t="s">
        <v>204</v>
      </c>
      <c r="D59" t="s">
        <v>228</v>
      </c>
      <c r="E59">
        <v>4965</v>
      </c>
    </row>
    <row r="60" spans="1:5" x14ac:dyDescent="0.35">
      <c r="A60" s="2">
        <v>4</v>
      </c>
      <c r="B60" s="2" t="s">
        <v>5</v>
      </c>
      <c r="C60" s="2" t="s">
        <v>204</v>
      </c>
      <c r="D60" t="s">
        <v>226</v>
      </c>
      <c r="E60">
        <v>4145</v>
      </c>
    </row>
    <row r="61" spans="1:5" x14ac:dyDescent="0.35">
      <c r="A61" s="2">
        <v>4</v>
      </c>
      <c r="B61" s="2" t="s">
        <v>5</v>
      </c>
      <c r="C61" s="2" t="s">
        <v>204</v>
      </c>
      <c r="D61" t="s">
        <v>280</v>
      </c>
      <c r="E61">
        <v>5129</v>
      </c>
    </row>
    <row r="62" spans="1:5" x14ac:dyDescent="0.35">
      <c r="A62" s="2">
        <v>4</v>
      </c>
      <c r="B62" s="2" t="s">
        <v>5</v>
      </c>
      <c r="C62" s="2" t="s">
        <v>205</v>
      </c>
      <c r="D62" t="s">
        <v>219</v>
      </c>
      <c r="E62">
        <v>34463</v>
      </c>
    </row>
    <row r="63" spans="1:5" x14ac:dyDescent="0.35">
      <c r="A63" s="2">
        <v>4</v>
      </c>
      <c r="B63" s="2" t="s">
        <v>5</v>
      </c>
      <c r="C63" s="2" t="s">
        <v>205</v>
      </c>
      <c r="D63" t="s">
        <v>225</v>
      </c>
      <c r="E63">
        <v>2157</v>
      </c>
    </row>
    <row r="64" spans="1:5" x14ac:dyDescent="0.35">
      <c r="A64" s="2">
        <v>4</v>
      </c>
      <c r="B64" s="2" t="s">
        <v>5</v>
      </c>
      <c r="C64" s="2" t="s">
        <v>205</v>
      </c>
      <c r="D64" t="s">
        <v>229</v>
      </c>
      <c r="E64">
        <v>778</v>
      </c>
    </row>
    <row r="65" spans="1:5" x14ac:dyDescent="0.35">
      <c r="A65" s="2">
        <v>4</v>
      </c>
      <c r="B65" s="2" t="s">
        <v>5</v>
      </c>
      <c r="C65" s="2" t="s">
        <v>205</v>
      </c>
      <c r="D65" t="s">
        <v>283</v>
      </c>
      <c r="E65">
        <v>1134</v>
      </c>
    </row>
    <row r="66" spans="1:5" x14ac:dyDescent="0.35">
      <c r="A66" s="2">
        <v>5</v>
      </c>
      <c r="B66" s="2" t="s">
        <v>6</v>
      </c>
      <c r="C66" s="2" t="s">
        <v>203</v>
      </c>
      <c r="D66" t="s">
        <v>220</v>
      </c>
      <c r="E66">
        <v>50673</v>
      </c>
    </row>
    <row r="67" spans="1:5" x14ac:dyDescent="0.35">
      <c r="A67" s="2">
        <v>5</v>
      </c>
      <c r="B67" s="2" t="s">
        <v>6</v>
      </c>
      <c r="C67" s="2" t="s">
        <v>203</v>
      </c>
      <c r="D67" t="s">
        <v>214</v>
      </c>
      <c r="E67">
        <v>23620</v>
      </c>
    </row>
    <row r="68" spans="1:5" x14ac:dyDescent="0.35">
      <c r="A68" s="2">
        <v>5</v>
      </c>
      <c r="B68" s="2" t="s">
        <v>6</v>
      </c>
      <c r="C68" s="2" t="s">
        <v>203</v>
      </c>
      <c r="D68" t="s">
        <v>216</v>
      </c>
      <c r="E68">
        <v>21774</v>
      </c>
    </row>
    <row r="69" spans="1:5" x14ac:dyDescent="0.35">
      <c r="A69" s="2">
        <v>5</v>
      </c>
      <c r="B69" s="2" t="s">
        <v>6</v>
      </c>
      <c r="C69" s="2" t="s">
        <v>203</v>
      </c>
      <c r="D69" t="s">
        <v>276</v>
      </c>
      <c r="E69">
        <v>162331</v>
      </c>
    </row>
    <row r="70" spans="1:5" x14ac:dyDescent="0.35">
      <c r="A70" s="2">
        <v>5</v>
      </c>
      <c r="B70" s="2" t="s">
        <v>6</v>
      </c>
      <c r="C70" s="2" t="s">
        <v>202</v>
      </c>
      <c r="D70" t="s">
        <v>232</v>
      </c>
      <c r="E70">
        <v>5957</v>
      </c>
    </row>
    <row r="71" spans="1:5" x14ac:dyDescent="0.35">
      <c r="A71" s="2">
        <v>5</v>
      </c>
      <c r="B71" s="2" t="s">
        <v>6</v>
      </c>
      <c r="C71" s="2" t="s">
        <v>202</v>
      </c>
      <c r="D71" t="s">
        <v>223</v>
      </c>
      <c r="E71">
        <v>5821</v>
      </c>
    </row>
    <row r="72" spans="1:5" x14ac:dyDescent="0.35">
      <c r="A72" s="2">
        <v>5</v>
      </c>
      <c r="B72" s="2" t="s">
        <v>6</v>
      </c>
      <c r="C72" s="2" t="s">
        <v>202</v>
      </c>
      <c r="D72" t="s">
        <v>231</v>
      </c>
      <c r="E72">
        <v>1295</v>
      </c>
    </row>
    <row r="73" spans="1:5" x14ac:dyDescent="0.35">
      <c r="A73" s="2">
        <v>5</v>
      </c>
      <c r="B73" s="2" t="s">
        <v>6</v>
      </c>
      <c r="C73" s="2" t="s">
        <v>202</v>
      </c>
      <c r="D73" t="s">
        <v>278</v>
      </c>
      <c r="E73">
        <v>1766</v>
      </c>
    </row>
    <row r="74" spans="1:5" x14ac:dyDescent="0.35">
      <c r="A74" s="2">
        <v>5</v>
      </c>
      <c r="B74" s="2" t="s">
        <v>6</v>
      </c>
      <c r="C74" s="2" t="s">
        <v>204</v>
      </c>
      <c r="D74" t="s">
        <v>221</v>
      </c>
      <c r="E74">
        <v>15558</v>
      </c>
    </row>
    <row r="75" spans="1:5" x14ac:dyDescent="0.35">
      <c r="A75" s="2">
        <v>5</v>
      </c>
      <c r="B75" s="2" t="s">
        <v>6</v>
      </c>
      <c r="C75" s="2" t="s">
        <v>204</v>
      </c>
      <c r="D75" t="s">
        <v>228</v>
      </c>
      <c r="E75">
        <v>3921</v>
      </c>
    </row>
    <row r="76" spans="1:5" x14ac:dyDescent="0.35">
      <c r="A76" s="2">
        <v>5</v>
      </c>
      <c r="B76" s="2" t="s">
        <v>6</v>
      </c>
      <c r="C76" s="2" t="s">
        <v>204</v>
      </c>
      <c r="D76" t="s">
        <v>239</v>
      </c>
      <c r="E76">
        <v>2794</v>
      </c>
    </row>
    <row r="77" spans="1:5" x14ac:dyDescent="0.35">
      <c r="A77" s="2">
        <v>5</v>
      </c>
      <c r="B77" s="2" t="s">
        <v>6</v>
      </c>
      <c r="C77" s="2" t="s">
        <v>204</v>
      </c>
      <c r="D77" t="s">
        <v>280</v>
      </c>
      <c r="E77">
        <v>2313</v>
      </c>
    </row>
    <row r="78" spans="1:5" x14ac:dyDescent="0.35">
      <c r="A78" s="2">
        <v>5</v>
      </c>
      <c r="B78" s="2" t="s">
        <v>6</v>
      </c>
      <c r="C78" s="2" t="s">
        <v>205</v>
      </c>
      <c r="D78" t="s">
        <v>282</v>
      </c>
      <c r="E78">
        <v>371</v>
      </c>
    </row>
    <row r="79" spans="1:5" x14ac:dyDescent="0.35">
      <c r="A79" s="2">
        <v>5</v>
      </c>
      <c r="B79" s="2" t="s">
        <v>6</v>
      </c>
      <c r="C79" s="2" t="s">
        <v>205</v>
      </c>
      <c r="D79" t="s">
        <v>219</v>
      </c>
      <c r="E79">
        <v>166</v>
      </c>
    </row>
    <row r="80" spans="1:5" x14ac:dyDescent="0.35">
      <c r="A80" s="2">
        <v>5</v>
      </c>
      <c r="B80" s="2" t="s">
        <v>6</v>
      </c>
      <c r="C80" s="2" t="s">
        <v>205</v>
      </c>
      <c r="D80" t="s">
        <v>225</v>
      </c>
      <c r="E80">
        <v>63</v>
      </c>
    </row>
    <row r="81" spans="1:5" x14ac:dyDescent="0.35">
      <c r="A81" s="2">
        <v>5</v>
      </c>
      <c r="B81" s="2" t="s">
        <v>6</v>
      </c>
      <c r="C81" s="2" t="s">
        <v>205</v>
      </c>
      <c r="D81" t="s">
        <v>283</v>
      </c>
      <c r="E81">
        <v>138</v>
      </c>
    </row>
    <row r="82" spans="1:5" x14ac:dyDescent="0.35">
      <c r="A82" s="2">
        <v>6</v>
      </c>
      <c r="B82" s="2" t="s">
        <v>7</v>
      </c>
      <c r="C82" s="2" t="s">
        <v>203</v>
      </c>
      <c r="D82" t="s">
        <v>216</v>
      </c>
      <c r="E82">
        <v>56004</v>
      </c>
    </row>
    <row r="83" spans="1:5" x14ac:dyDescent="0.35">
      <c r="A83" s="2">
        <v>6</v>
      </c>
      <c r="B83" s="2" t="s">
        <v>7</v>
      </c>
      <c r="C83" s="2" t="s">
        <v>203</v>
      </c>
      <c r="D83" t="s">
        <v>217</v>
      </c>
      <c r="E83">
        <v>43260</v>
      </c>
    </row>
    <row r="84" spans="1:5" x14ac:dyDescent="0.35">
      <c r="A84" s="2">
        <v>6</v>
      </c>
      <c r="B84" s="2" t="s">
        <v>7</v>
      </c>
      <c r="C84" s="2" t="s">
        <v>203</v>
      </c>
      <c r="D84" t="s">
        <v>220</v>
      </c>
      <c r="E84">
        <v>13432</v>
      </c>
    </row>
    <row r="85" spans="1:5" x14ac:dyDescent="0.35">
      <c r="A85" s="2">
        <v>6</v>
      </c>
      <c r="B85" s="2" t="s">
        <v>7</v>
      </c>
      <c r="C85" s="2" t="s">
        <v>203</v>
      </c>
      <c r="D85" t="s">
        <v>276</v>
      </c>
      <c r="E85">
        <v>66148</v>
      </c>
    </row>
    <row r="86" spans="1:5" x14ac:dyDescent="0.35">
      <c r="A86" s="2">
        <v>6</v>
      </c>
      <c r="B86" s="2" t="s">
        <v>7</v>
      </c>
      <c r="C86" s="2" t="s">
        <v>202</v>
      </c>
      <c r="D86" t="s">
        <v>223</v>
      </c>
      <c r="E86">
        <v>5167</v>
      </c>
    </row>
    <row r="87" spans="1:5" x14ac:dyDescent="0.35">
      <c r="A87" s="2">
        <v>6</v>
      </c>
      <c r="B87" s="2" t="s">
        <v>7</v>
      </c>
      <c r="C87" s="2" t="s">
        <v>202</v>
      </c>
      <c r="D87" t="s">
        <v>232</v>
      </c>
      <c r="E87">
        <v>1232</v>
      </c>
    </row>
    <row r="88" spans="1:5" x14ac:dyDescent="0.35">
      <c r="A88" s="2">
        <v>6</v>
      </c>
      <c r="B88" s="2" t="s">
        <v>7</v>
      </c>
      <c r="C88" s="2" t="s">
        <v>202</v>
      </c>
      <c r="D88" t="s">
        <v>231</v>
      </c>
      <c r="E88">
        <v>633</v>
      </c>
    </row>
    <row r="89" spans="1:5" x14ac:dyDescent="0.35">
      <c r="A89" s="2">
        <v>6</v>
      </c>
      <c r="B89" s="2" t="s">
        <v>7</v>
      </c>
      <c r="C89" s="2" t="s">
        <v>202</v>
      </c>
      <c r="D89" t="s">
        <v>278</v>
      </c>
      <c r="E89">
        <v>844</v>
      </c>
    </row>
    <row r="90" spans="1:5" x14ac:dyDescent="0.35">
      <c r="A90" s="2">
        <v>6</v>
      </c>
      <c r="B90" s="2" t="s">
        <v>7</v>
      </c>
      <c r="C90" s="2" t="s">
        <v>204</v>
      </c>
      <c r="D90" t="s">
        <v>221</v>
      </c>
      <c r="E90">
        <v>18135</v>
      </c>
    </row>
    <row r="91" spans="1:5" x14ac:dyDescent="0.35">
      <c r="A91" s="2">
        <v>6</v>
      </c>
      <c r="B91" s="2" t="s">
        <v>7</v>
      </c>
      <c r="C91" s="2" t="s">
        <v>204</v>
      </c>
      <c r="D91" t="s">
        <v>239</v>
      </c>
      <c r="E91">
        <v>2031</v>
      </c>
    </row>
    <row r="92" spans="1:5" x14ac:dyDescent="0.35">
      <c r="A92" s="2">
        <v>6</v>
      </c>
      <c r="B92" s="2" t="s">
        <v>7</v>
      </c>
      <c r="C92" s="2" t="s">
        <v>204</v>
      </c>
      <c r="D92" t="s">
        <v>228</v>
      </c>
      <c r="E92">
        <v>1514</v>
      </c>
    </row>
    <row r="93" spans="1:5" x14ac:dyDescent="0.35">
      <c r="A93" s="2">
        <v>6</v>
      </c>
      <c r="B93" s="2" t="s">
        <v>7</v>
      </c>
      <c r="C93" s="2" t="s">
        <v>204</v>
      </c>
      <c r="D93" t="s">
        <v>280</v>
      </c>
      <c r="E93">
        <v>510</v>
      </c>
    </row>
    <row r="94" spans="1:5" x14ac:dyDescent="0.35">
      <c r="A94" s="2">
        <v>6</v>
      </c>
      <c r="B94" s="2" t="s">
        <v>7</v>
      </c>
      <c r="C94" s="2" t="s">
        <v>205</v>
      </c>
      <c r="D94" t="s">
        <v>219</v>
      </c>
      <c r="E94">
        <v>880</v>
      </c>
    </row>
    <row r="95" spans="1:5" x14ac:dyDescent="0.35">
      <c r="A95" s="2">
        <v>6</v>
      </c>
      <c r="B95" s="2" t="s">
        <v>7</v>
      </c>
      <c r="C95" s="2" t="s">
        <v>205</v>
      </c>
      <c r="D95" t="s">
        <v>225</v>
      </c>
      <c r="E95">
        <v>616</v>
      </c>
    </row>
    <row r="96" spans="1:5" x14ac:dyDescent="0.35">
      <c r="A96" s="2">
        <v>6</v>
      </c>
      <c r="B96" s="2" t="s">
        <v>7</v>
      </c>
      <c r="C96" s="2" t="s">
        <v>205</v>
      </c>
      <c r="D96" t="s">
        <v>282</v>
      </c>
      <c r="E96">
        <v>587</v>
      </c>
    </row>
    <row r="97" spans="1:5" x14ac:dyDescent="0.35">
      <c r="A97" s="2">
        <v>6</v>
      </c>
      <c r="B97" s="2" t="s">
        <v>7</v>
      </c>
      <c r="C97" s="2" t="s">
        <v>205</v>
      </c>
      <c r="D97" t="s">
        <v>283</v>
      </c>
      <c r="E97">
        <v>171</v>
      </c>
    </row>
    <row r="98" spans="1:5" x14ac:dyDescent="0.35">
      <c r="A98" s="2">
        <v>7</v>
      </c>
      <c r="B98" s="2" t="s">
        <v>8</v>
      </c>
      <c r="C98" s="2" t="s">
        <v>203</v>
      </c>
      <c r="D98" t="s">
        <v>217</v>
      </c>
      <c r="E98">
        <v>64142</v>
      </c>
    </row>
    <row r="99" spans="1:5" x14ac:dyDescent="0.35">
      <c r="A99" s="2">
        <v>7</v>
      </c>
      <c r="B99" s="2" t="s">
        <v>8</v>
      </c>
      <c r="C99" s="2" t="s">
        <v>203</v>
      </c>
      <c r="D99" t="s">
        <v>211</v>
      </c>
      <c r="E99">
        <v>25485</v>
      </c>
    </row>
    <row r="100" spans="1:5" x14ac:dyDescent="0.35">
      <c r="A100" s="2">
        <v>7</v>
      </c>
      <c r="B100" s="2" t="s">
        <v>8</v>
      </c>
      <c r="C100" s="2" t="s">
        <v>203</v>
      </c>
      <c r="D100" t="s">
        <v>214</v>
      </c>
      <c r="E100">
        <v>20845</v>
      </c>
    </row>
    <row r="101" spans="1:5" x14ac:dyDescent="0.35">
      <c r="A101" s="2">
        <v>7</v>
      </c>
      <c r="B101" s="2" t="s">
        <v>8</v>
      </c>
      <c r="C101" s="2" t="s">
        <v>203</v>
      </c>
      <c r="D101" t="s">
        <v>276</v>
      </c>
      <c r="E101">
        <v>106315</v>
      </c>
    </row>
    <row r="102" spans="1:5" x14ac:dyDescent="0.35">
      <c r="A102" s="2">
        <v>7</v>
      </c>
      <c r="B102" s="2" t="s">
        <v>8</v>
      </c>
      <c r="C102" s="2" t="s">
        <v>202</v>
      </c>
      <c r="D102" t="s">
        <v>223</v>
      </c>
      <c r="E102">
        <v>18818</v>
      </c>
    </row>
    <row r="103" spans="1:5" x14ac:dyDescent="0.35">
      <c r="A103" s="2">
        <v>7</v>
      </c>
      <c r="B103" s="2" t="s">
        <v>8</v>
      </c>
      <c r="C103" s="2" t="s">
        <v>202</v>
      </c>
      <c r="D103" t="s">
        <v>231</v>
      </c>
      <c r="E103">
        <v>1660</v>
      </c>
    </row>
    <row r="104" spans="1:5" x14ac:dyDescent="0.35">
      <c r="A104" s="2">
        <v>7</v>
      </c>
      <c r="B104" s="2" t="s">
        <v>8</v>
      </c>
      <c r="C104" s="2" t="s">
        <v>202</v>
      </c>
      <c r="D104" t="s">
        <v>232</v>
      </c>
      <c r="E104">
        <v>1172</v>
      </c>
    </row>
    <row r="105" spans="1:5" x14ac:dyDescent="0.35">
      <c r="A105" s="2">
        <v>7</v>
      </c>
      <c r="B105" s="2" t="s">
        <v>8</v>
      </c>
      <c r="C105" s="2" t="s">
        <v>202</v>
      </c>
      <c r="D105" t="s">
        <v>278</v>
      </c>
      <c r="E105">
        <v>1895</v>
      </c>
    </row>
    <row r="106" spans="1:5" x14ac:dyDescent="0.35">
      <c r="A106" s="2">
        <v>7</v>
      </c>
      <c r="B106" s="2" t="s">
        <v>8</v>
      </c>
      <c r="C106" s="2" t="s">
        <v>204</v>
      </c>
      <c r="D106" t="s">
        <v>221</v>
      </c>
      <c r="E106">
        <v>28557</v>
      </c>
    </row>
    <row r="107" spans="1:5" x14ac:dyDescent="0.35">
      <c r="A107" s="2">
        <v>7</v>
      </c>
      <c r="B107" s="2" t="s">
        <v>8</v>
      </c>
      <c r="C107" s="2" t="s">
        <v>204</v>
      </c>
      <c r="D107" t="s">
        <v>228</v>
      </c>
      <c r="E107">
        <v>1741</v>
      </c>
    </row>
    <row r="108" spans="1:5" x14ac:dyDescent="0.35">
      <c r="A108" s="2">
        <v>7</v>
      </c>
      <c r="B108" s="2" t="s">
        <v>8</v>
      </c>
      <c r="C108" s="2" t="s">
        <v>204</v>
      </c>
      <c r="D108" t="s">
        <v>239</v>
      </c>
      <c r="E108">
        <v>1006</v>
      </c>
    </row>
    <row r="109" spans="1:5" x14ac:dyDescent="0.35">
      <c r="A109" s="2">
        <v>7</v>
      </c>
      <c r="B109" s="2" t="s">
        <v>8</v>
      </c>
      <c r="C109" s="2" t="s">
        <v>204</v>
      </c>
      <c r="D109" t="s">
        <v>280</v>
      </c>
      <c r="E109">
        <v>663</v>
      </c>
    </row>
    <row r="110" spans="1:5" x14ac:dyDescent="0.35">
      <c r="A110" s="2">
        <v>7</v>
      </c>
      <c r="B110" s="2" t="s">
        <v>8</v>
      </c>
      <c r="C110" s="2" t="s">
        <v>205</v>
      </c>
      <c r="D110" t="s">
        <v>282</v>
      </c>
      <c r="E110">
        <v>655</v>
      </c>
    </row>
    <row r="111" spans="1:5" x14ac:dyDescent="0.35">
      <c r="A111" s="2">
        <v>7</v>
      </c>
      <c r="B111" s="2" t="s">
        <v>8</v>
      </c>
      <c r="C111" s="2" t="s">
        <v>205</v>
      </c>
      <c r="D111" t="s">
        <v>285</v>
      </c>
      <c r="E111">
        <v>348</v>
      </c>
    </row>
    <row r="112" spans="1:5" x14ac:dyDescent="0.35">
      <c r="A112" s="2">
        <v>7</v>
      </c>
      <c r="B112" s="2" t="s">
        <v>8</v>
      </c>
      <c r="C112" s="2" t="s">
        <v>205</v>
      </c>
      <c r="D112" t="s">
        <v>230</v>
      </c>
      <c r="E112">
        <v>148</v>
      </c>
    </row>
    <row r="113" spans="1:5" x14ac:dyDescent="0.35">
      <c r="A113" s="2">
        <v>7</v>
      </c>
      <c r="B113" s="2" t="s">
        <v>8</v>
      </c>
      <c r="C113" s="2" t="s">
        <v>205</v>
      </c>
      <c r="D113" t="s">
        <v>283</v>
      </c>
      <c r="E113">
        <v>99</v>
      </c>
    </row>
    <row r="114" spans="1:5" x14ac:dyDescent="0.35">
      <c r="A114" s="2">
        <v>8</v>
      </c>
      <c r="B114" s="2" t="s">
        <v>9</v>
      </c>
      <c r="C114" s="2" t="s">
        <v>203</v>
      </c>
      <c r="D114" t="s">
        <v>220</v>
      </c>
      <c r="E114">
        <v>68638</v>
      </c>
    </row>
    <row r="115" spans="1:5" x14ac:dyDescent="0.35">
      <c r="A115" s="2">
        <v>8</v>
      </c>
      <c r="B115" s="2" t="s">
        <v>9</v>
      </c>
      <c r="C115" s="2" t="s">
        <v>203</v>
      </c>
      <c r="D115" t="s">
        <v>216</v>
      </c>
      <c r="E115">
        <v>22826</v>
      </c>
    </row>
    <row r="116" spans="1:5" x14ac:dyDescent="0.35">
      <c r="A116" s="2">
        <v>8</v>
      </c>
      <c r="B116" s="2" t="s">
        <v>9</v>
      </c>
      <c r="C116" s="2" t="s">
        <v>203</v>
      </c>
      <c r="D116" t="s">
        <v>215</v>
      </c>
      <c r="E116">
        <v>19901</v>
      </c>
    </row>
    <row r="117" spans="1:5" x14ac:dyDescent="0.35">
      <c r="A117" s="2">
        <v>8</v>
      </c>
      <c r="B117" s="2" t="s">
        <v>9</v>
      </c>
      <c r="C117" s="2" t="s">
        <v>203</v>
      </c>
      <c r="D117" t="s">
        <v>276</v>
      </c>
      <c r="E117">
        <v>99912</v>
      </c>
    </row>
    <row r="118" spans="1:5" x14ac:dyDescent="0.35">
      <c r="A118" s="2">
        <v>8</v>
      </c>
      <c r="B118" s="2" t="s">
        <v>9</v>
      </c>
      <c r="C118" s="2" t="s">
        <v>202</v>
      </c>
      <c r="D118" t="s">
        <v>223</v>
      </c>
      <c r="E118">
        <v>2764</v>
      </c>
    </row>
    <row r="119" spans="1:5" x14ac:dyDescent="0.35">
      <c r="A119" s="2">
        <v>8</v>
      </c>
      <c r="B119" s="2" t="s">
        <v>9</v>
      </c>
      <c r="C119" s="2" t="s">
        <v>202</v>
      </c>
      <c r="D119" t="s">
        <v>232</v>
      </c>
      <c r="E119">
        <v>1594</v>
      </c>
    </row>
    <row r="120" spans="1:5" x14ac:dyDescent="0.35">
      <c r="A120" s="2">
        <v>8</v>
      </c>
      <c r="B120" s="2" t="s">
        <v>9</v>
      </c>
      <c r="C120" s="2" t="s">
        <v>202</v>
      </c>
      <c r="D120" t="s">
        <v>231</v>
      </c>
      <c r="E120">
        <v>73</v>
      </c>
    </row>
    <row r="121" spans="1:5" x14ac:dyDescent="0.35">
      <c r="A121" s="2">
        <v>8</v>
      </c>
      <c r="B121" s="2" t="s">
        <v>9</v>
      </c>
      <c r="C121" s="2" t="s">
        <v>202</v>
      </c>
      <c r="D121" t="s">
        <v>278</v>
      </c>
      <c r="E121">
        <v>218</v>
      </c>
    </row>
    <row r="122" spans="1:5" x14ac:dyDescent="0.35">
      <c r="A122" s="2">
        <v>8</v>
      </c>
      <c r="B122" s="2" t="s">
        <v>9</v>
      </c>
      <c r="C122" s="2" t="s">
        <v>204</v>
      </c>
      <c r="D122" t="s">
        <v>221</v>
      </c>
      <c r="E122">
        <v>13033</v>
      </c>
    </row>
    <row r="123" spans="1:5" x14ac:dyDescent="0.35">
      <c r="A123" s="2">
        <v>8</v>
      </c>
      <c r="B123" s="2" t="s">
        <v>9</v>
      </c>
      <c r="C123" s="2" t="s">
        <v>204</v>
      </c>
      <c r="D123" t="s">
        <v>239</v>
      </c>
      <c r="E123">
        <v>2445</v>
      </c>
    </row>
    <row r="124" spans="1:5" x14ac:dyDescent="0.35">
      <c r="A124" s="2">
        <v>8</v>
      </c>
      <c r="B124" s="2" t="s">
        <v>9</v>
      </c>
      <c r="C124" s="2" t="s">
        <v>204</v>
      </c>
      <c r="D124" t="s">
        <v>228</v>
      </c>
      <c r="E124">
        <v>1926</v>
      </c>
    </row>
    <row r="125" spans="1:5" x14ac:dyDescent="0.35">
      <c r="A125" s="2">
        <v>8</v>
      </c>
      <c r="B125" s="2" t="s">
        <v>9</v>
      </c>
      <c r="C125" s="2" t="s">
        <v>204</v>
      </c>
      <c r="D125" t="s">
        <v>280</v>
      </c>
      <c r="E125">
        <v>927</v>
      </c>
    </row>
    <row r="126" spans="1:5" x14ac:dyDescent="0.35">
      <c r="A126" s="2">
        <v>8</v>
      </c>
      <c r="B126" s="2" t="s">
        <v>9</v>
      </c>
      <c r="C126" s="2" t="s">
        <v>205</v>
      </c>
      <c r="D126" t="s">
        <v>219</v>
      </c>
      <c r="E126">
        <v>5851</v>
      </c>
    </row>
    <row r="127" spans="1:5" x14ac:dyDescent="0.35">
      <c r="A127" s="2">
        <v>8</v>
      </c>
      <c r="B127" s="2" t="s">
        <v>9</v>
      </c>
      <c r="C127" s="2" t="s">
        <v>205</v>
      </c>
      <c r="D127" t="s">
        <v>284</v>
      </c>
      <c r="E127">
        <v>1034</v>
      </c>
    </row>
    <row r="128" spans="1:5" x14ac:dyDescent="0.35">
      <c r="A128" s="2">
        <v>8</v>
      </c>
      <c r="B128" s="2" t="s">
        <v>9</v>
      </c>
      <c r="C128" s="2" t="s">
        <v>205</v>
      </c>
      <c r="D128" t="s">
        <v>282</v>
      </c>
      <c r="E128">
        <v>445</v>
      </c>
    </row>
    <row r="129" spans="1:5" x14ac:dyDescent="0.35">
      <c r="A129" s="2">
        <v>8</v>
      </c>
      <c r="B129" s="2" t="s">
        <v>9</v>
      </c>
      <c r="C129" s="2" t="s">
        <v>205</v>
      </c>
      <c r="D129" t="s">
        <v>283</v>
      </c>
      <c r="E129">
        <v>293</v>
      </c>
    </row>
    <row r="130" spans="1:5" x14ac:dyDescent="0.35">
      <c r="A130" s="2">
        <v>9</v>
      </c>
      <c r="B130" s="2" t="s">
        <v>10</v>
      </c>
      <c r="C130" s="2" t="s">
        <v>203</v>
      </c>
      <c r="D130" t="s">
        <v>217</v>
      </c>
      <c r="E130">
        <v>94521</v>
      </c>
    </row>
    <row r="131" spans="1:5" x14ac:dyDescent="0.35">
      <c r="A131" s="2">
        <v>9</v>
      </c>
      <c r="B131" s="2" t="s">
        <v>10</v>
      </c>
      <c r="C131" s="2" t="s">
        <v>203</v>
      </c>
      <c r="D131" t="s">
        <v>212</v>
      </c>
      <c r="E131">
        <v>14154</v>
      </c>
    </row>
    <row r="132" spans="1:5" x14ac:dyDescent="0.35">
      <c r="A132" s="2">
        <v>9</v>
      </c>
      <c r="B132" s="2" t="s">
        <v>10</v>
      </c>
      <c r="C132" s="2" t="s">
        <v>203</v>
      </c>
      <c r="D132" t="s">
        <v>220</v>
      </c>
      <c r="E132">
        <v>11977</v>
      </c>
    </row>
    <row r="133" spans="1:5" x14ac:dyDescent="0.35">
      <c r="A133" s="2">
        <v>9</v>
      </c>
      <c r="B133" s="2" t="s">
        <v>10</v>
      </c>
      <c r="C133" s="2" t="s">
        <v>203</v>
      </c>
      <c r="D133" t="s">
        <v>276</v>
      </c>
      <c r="E133">
        <v>74303</v>
      </c>
    </row>
    <row r="134" spans="1:5" x14ac:dyDescent="0.35">
      <c r="A134" s="2">
        <v>9</v>
      </c>
      <c r="B134" s="2" t="s">
        <v>10</v>
      </c>
      <c r="C134" s="2" t="s">
        <v>202</v>
      </c>
      <c r="D134" t="s">
        <v>223</v>
      </c>
      <c r="E134">
        <v>11582</v>
      </c>
    </row>
    <row r="135" spans="1:5" x14ac:dyDescent="0.35">
      <c r="A135" s="2">
        <v>9</v>
      </c>
      <c r="B135" s="2" t="s">
        <v>10</v>
      </c>
      <c r="C135" s="2" t="s">
        <v>202</v>
      </c>
      <c r="D135" t="s">
        <v>231</v>
      </c>
      <c r="E135">
        <v>2783</v>
      </c>
    </row>
    <row r="136" spans="1:5" x14ac:dyDescent="0.35">
      <c r="A136" s="2">
        <v>9</v>
      </c>
      <c r="B136" s="2" t="s">
        <v>10</v>
      </c>
      <c r="C136" s="2" t="s">
        <v>202</v>
      </c>
      <c r="D136" t="s">
        <v>232</v>
      </c>
      <c r="E136">
        <v>1592</v>
      </c>
    </row>
    <row r="137" spans="1:5" x14ac:dyDescent="0.35">
      <c r="A137" s="2">
        <v>9</v>
      </c>
      <c r="B137" s="2" t="s">
        <v>10</v>
      </c>
      <c r="C137" s="2" t="s">
        <v>202</v>
      </c>
      <c r="D137" t="s">
        <v>278</v>
      </c>
      <c r="E137">
        <v>1039</v>
      </c>
    </row>
    <row r="138" spans="1:5" x14ac:dyDescent="0.35">
      <c r="A138" s="2">
        <v>9</v>
      </c>
      <c r="B138" s="2" t="s">
        <v>10</v>
      </c>
      <c r="C138" s="2" t="s">
        <v>204</v>
      </c>
      <c r="D138" t="s">
        <v>221</v>
      </c>
      <c r="E138">
        <v>25786</v>
      </c>
    </row>
    <row r="139" spans="1:5" x14ac:dyDescent="0.35">
      <c r="A139" s="2">
        <v>9</v>
      </c>
      <c r="B139" s="2" t="s">
        <v>10</v>
      </c>
      <c r="C139" s="2" t="s">
        <v>204</v>
      </c>
      <c r="D139" t="s">
        <v>228</v>
      </c>
      <c r="E139">
        <v>3730</v>
      </c>
    </row>
    <row r="140" spans="1:5" x14ac:dyDescent="0.35">
      <c r="A140" s="2">
        <v>9</v>
      </c>
      <c r="B140" s="2" t="s">
        <v>10</v>
      </c>
      <c r="C140" s="2" t="s">
        <v>204</v>
      </c>
      <c r="D140" t="s">
        <v>239</v>
      </c>
      <c r="E140">
        <v>2120</v>
      </c>
    </row>
    <row r="141" spans="1:5" x14ac:dyDescent="0.35">
      <c r="A141" s="2">
        <v>9</v>
      </c>
      <c r="B141" s="2" t="s">
        <v>10</v>
      </c>
      <c r="C141" s="2" t="s">
        <v>204</v>
      </c>
      <c r="D141" t="s">
        <v>280</v>
      </c>
      <c r="E141">
        <v>756</v>
      </c>
    </row>
    <row r="142" spans="1:5" x14ac:dyDescent="0.35">
      <c r="A142" s="2">
        <v>9</v>
      </c>
      <c r="B142" s="2" t="s">
        <v>10</v>
      </c>
      <c r="C142" s="2" t="s">
        <v>205</v>
      </c>
      <c r="D142" t="s">
        <v>229</v>
      </c>
      <c r="E142">
        <v>2602</v>
      </c>
    </row>
    <row r="143" spans="1:5" x14ac:dyDescent="0.35">
      <c r="A143" s="2">
        <v>9</v>
      </c>
      <c r="B143" s="2" t="s">
        <v>10</v>
      </c>
      <c r="C143" s="2" t="s">
        <v>205</v>
      </c>
      <c r="D143" t="s">
        <v>282</v>
      </c>
      <c r="E143">
        <v>214</v>
      </c>
    </row>
    <row r="144" spans="1:5" x14ac:dyDescent="0.35">
      <c r="A144" s="2">
        <v>9</v>
      </c>
      <c r="B144" s="2" t="s">
        <v>10</v>
      </c>
      <c r="C144" s="2" t="s">
        <v>205</v>
      </c>
      <c r="D144" t="s">
        <v>230</v>
      </c>
      <c r="E144">
        <v>90</v>
      </c>
    </row>
    <row r="145" spans="1:5" x14ac:dyDescent="0.35">
      <c r="A145" s="2">
        <v>9</v>
      </c>
      <c r="B145" s="2" t="s">
        <v>10</v>
      </c>
      <c r="C145" s="2" t="s">
        <v>205</v>
      </c>
      <c r="D145" t="s">
        <v>283</v>
      </c>
      <c r="E145">
        <v>146</v>
      </c>
    </row>
    <row r="146" spans="1:5" x14ac:dyDescent="0.35">
      <c r="A146" s="2">
        <v>10</v>
      </c>
      <c r="B146" s="2" t="s">
        <v>11</v>
      </c>
      <c r="C146" s="2" t="s">
        <v>203</v>
      </c>
      <c r="D146" t="s">
        <v>217</v>
      </c>
      <c r="E146">
        <v>60431</v>
      </c>
    </row>
    <row r="147" spans="1:5" x14ac:dyDescent="0.35">
      <c r="A147" s="2">
        <v>10</v>
      </c>
      <c r="B147" s="2" t="s">
        <v>11</v>
      </c>
      <c r="C147" s="2" t="s">
        <v>203</v>
      </c>
      <c r="D147" t="s">
        <v>212</v>
      </c>
      <c r="E147">
        <v>8034</v>
      </c>
    </row>
    <row r="148" spans="1:5" x14ac:dyDescent="0.35">
      <c r="A148" s="2">
        <v>10</v>
      </c>
      <c r="B148" s="2" t="s">
        <v>11</v>
      </c>
      <c r="C148" s="2" t="s">
        <v>203</v>
      </c>
      <c r="D148" t="s">
        <v>218</v>
      </c>
      <c r="E148">
        <v>5799</v>
      </c>
    </row>
    <row r="149" spans="1:5" x14ac:dyDescent="0.35">
      <c r="A149" s="2">
        <v>10</v>
      </c>
      <c r="B149" s="2" t="s">
        <v>11</v>
      </c>
      <c r="C149" s="2" t="s">
        <v>203</v>
      </c>
      <c r="D149" t="s">
        <v>276</v>
      </c>
      <c r="E149">
        <v>44800</v>
      </c>
    </row>
    <row r="150" spans="1:5" x14ac:dyDescent="0.35">
      <c r="A150" s="2">
        <v>10</v>
      </c>
      <c r="B150" s="2" t="s">
        <v>11</v>
      </c>
      <c r="C150" s="2" t="s">
        <v>202</v>
      </c>
      <c r="D150" t="s">
        <v>223</v>
      </c>
      <c r="E150">
        <v>3387</v>
      </c>
    </row>
    <row r="151" spans="1:5" x14ac:dyDescent="0.35">
      <c r="A151" s="2">
        <v>10</v>
      </c>
      <c r="B151" s="2" t="s">
        <v>11</v>
      </c>
      <c r="C151" s="2" t="s">
        <v>202</v>
      </c>
      <c r="D151" t="s">
        <v>232</v>
      </c>
      <c r="E151">
        <v>1470</v>
      </c>
    </row>
    <row r="152" spans="1:5" x14ac:dyDescent="0.35">
      <c r="A152" s="2">
        <v>10</v>
      </c>
      <c r="B152" s="2" t="s">
        <v>11</v>
      </c>
      <c r="C152" s="2" t="s">
        <v>202</v>
      </c>
      <c r="D152" t="s">
        <v>231</v>
      </c>
      <c r="E152">
        <v>266</v>
      </c>
    </row>
    <row r="153" spans="1:5" x14ac:dyDescent="0.35">
      <c r="A153" s="2">
        <v>10</v>
      </c>
      <c r="B153" s="2" t="s">
        <v>11</v>
      </c>
      <c r="C153" s="2" t="s">
        <v>202</v>
      </c>
      <c r="D153" t="s">
        <v>278</v>
      </c>
      <c r="E153">
        <v>656</v>
      </c>
    </row>
    <row r="154" spans="1:5" x14ac:dyDescent="0.35">
      <c r="A154" s="2">
        <v>10</v>
      </c>
      <c r="B154" s="2" t="s">
        <v>11</v>
      </c>
      <c r="C154" s="2" t="s">
        <v>204</v>
      </c>
      <c r="D154" t="s">
        <v>221</v>
      </c>
      <c r="E154">
        <v>17858</v>
      </c>
    </row>
    <row r="155" spans="1:5" x14ac:dyDescent="0.35">
      <c r="A155" s="2">
        <v>10</v>
      </c>
      <c r="B155" s="2" t="s">
        <v>11</v>
      </c>
      <c r="C155" s="2" t="s">
        <v>204</v>
      </c>
      <c r="D155" t="s">
        <v>226</v>
      </c>
      <c r="E155">
        <v>5377</v>
      </c>
    </row>
    <row r="156" spans="1:5" x14ac:dyDescent="0.35">
      <c r="A156" s="2">
        <v>10</v>
      </c>
      <c r="B156" s="2" t="s">
        <v>11</v>
      </c>
      <c r="C156" s="2" t="s">
        <v>204</v>
      </c>
      <c r="D156" t="s">
        <v>228</v>
      </c>
      <c r="E156">
        <v>5021</v>
      </c>
    </row>
    <row r="157" spans="1:5" x14ac:dyDescent="0.35">
      <c r="A157" s="2">
        <v>10</v>
      </c>
      <c r="B157" s="2" t="s">
        <v>11</v>
      </c>
      <c r="C157" s="2" t="s">
        <v>204</v>
      </c>
      <c r="D157" t="s">
        <v>280</v>
      </c>
      <c r="E157">
        <v>6253</v>
      </c>
    </row>
    <row r="158" spans="1:5" x14ac:dyDescent="0.35">
      <c r="A158" s="2">
        <v>10</v>
      </c>
      <c r="B158" s="2" t="s">
        <v>11</v>
      </c>
      <c r="C158" s="2" t="s">
        <v>205</v>
      </c>
      <c r="D158" t="s">
        <v>219</v>
      </c>
      <c r="E158">
        <v>43571</v>
      </c>
    </row>
    <row r="159" spans="1:5" x14ac:dyDescent="0.35">
      <c r="A159" s="2">
        <v>10</v>
      </c>
      <c r="B159" s="2" t="s">
        <v>11</v>
      </c>
      <c r="C159" s="2" t="s">
        <v>205</v>
      </c>
      <c r="D159" t="s">
        <v>225</v>
      </c>
      <c r="E159">
        <v>23041</v>
      </c>
    </row>
    <row r="160" spans="1:5" x14ac:dyDescent="0.35">
      <c r="A160" s="2">
        <v>10</v>
      </c>
      <c r="B160" s="2" t="s">
        <v>11</v>
      </c>
      <c r="C160" s="2" t="s">
        <v>205</v>
      </c>
      <c r="D160" t="s">
        <v>229</v>
      </c>
      <c r="E160">
        <v>1677</v>
      </c>
    </row>
    <row r="161" spans="1:5" x14ac:dyDescent="0.35">
      <c r="A161" s="2">
        <v>10</v>
      </c>
      <c r="B161" s="2" t="s">
        <v>11</v>
      </c>
      <c r="C161" s="2" t="s">
        <v>205</v>
      </c>
      <c r="D161" t="s">
        <v>283</v>
      </c>
      <c r="E161">
        <v>1818</v>
      </c>
    </row>
    <row r="162" spans="1:5" x14ac:dyDescent="0.35">
      <c r="A162" s="2">
        <v>11</v>
      </c>
      <c r="B162" s="2" t="s">
        <v>12</v>
      </c>
      <c r="C162" s="2" t="s">
        <v>203</v>
      </c>
      <c r="D162" t="s">
        <v>224</v>
      </c>
      <c r="E162">
        <v>38663</v>
      </c>
    </row>
    <row r="163" spans="1:5" x14ac:dyDescent="0.35">
      <c r="A163" s="2">
        <v>11</v>
      </c>
      <c r="B163" s="2" t="s">
        <v>12</v>
      </c>
      <c r="C163" s="2" t="s">
        <v>203</v>
      </c>
      <c r="D163" t="s">
        <v>217</v>
      </c>
      <c r="E163">
        <v>19389</v>
      </c>
    </row>
    <row r="164" spans="1:5" x14ac:dyDescent="0.35">
      <c r="A164" s="2">
        <v>11</v>
      </c>
      <c r="B164" s="2" t="s">
        <v>12</v>
      </c>
      <c r="C164" s="2" t="s">
        <v>203</v>
      </c>
      <c r="D164" t="s">
        <v>212</v>
      </c>
      <c r="E164">
        <v>7407</v>
      </c>
    </row>
    <row r="165" spans="1:5" x14ac:dyDescent="0.35">
      <c r="A165" s="2">
        <v>11</v>
      </c>
      <c r="B165" s="2" t="s">
        <v>12</v>
      </c>
      <c r="C165" s="2" t="s">
        <v>203</v>
      </c>
      <c r="D165" t="s">
        <v>276</v>
      </c>
      <c r="E165">
        <v>37022</v>
      </c>
    </row>
    <row r="166" spans="1:5" x14ac:dyDescent="0.35">
      <c r="A166" s="2">
        <v>11</v>
      </c>
      <c r="B166" s="2" t="s">
        <v>12</v>
      </c>
      <c r="C166" s="2" t="s">
        <v>202</v>
      </c>
      <c r="D166" t="s">
        <v>223</v>
      </c>
      <c r="E166">
        <v>1370</v>
      </c>
    </row>
    <row r="167" spans="1:5" x14ac:dyDescent="0.35">
      <c r="A167" s="2">
        <v>11</v>
      </c>
      <c r="B167" s="2" t="s">
        <v>12</v>
      </c>
      <c r="C167" s="2" t="s">
        <v>202</v>
      </c>
      <c r="D167" t="s">
        <v>232</v>
      </c>
      <c r="E167">
        <v>841</v>
      </c>
    </row>
    <row r="168" spans="1:5" x14ac:dyDescent="0.35">
      <c r="A168" s="2">
        <v>11</v>
      </c>
      <c r="B168" s="2" t="s">
        <v>12</v>
      </c>
      <c r="C168" s="2" t="s">
        <v>202</v>
      </c>
      <c r="D168" t="s">
        <v>243</v>
      </c>
      <c r="E168">
        <v>250</v>
      </c>
    </row>
    <row r="169" spans="1:5" x14ac:dyDescent="0.35">
      <c r="A169" s="2">
        <v>11</v>
      </c>
      <c r="B169" s="2" t="s">
        <v>12</v>
      </c>
      <c r="C169" s="2" t="s">
        <v>202</v>
      </c>
      <c r="D169" t="s">
        <v>278</v>
      </c>
      <c r="E169">
        <v>689</v>
      </c>
    </row>
    <row r="170" spans="1:5" x14ac:dyDescent="0.35">
      <c r="A170" s="2">
        <v>11</v>
      </c>
      <c r="B170" s="2" t="s">
        <v>12</v>
      </c>
      <c r="C170" s="2" t="s">
        <v>204</v>
      </c>
      <c r="D170" t="s">
        <v>226</v>
      </c>
      <c r="E170">
        <v>13673</v>
      </c>
    </row>
    <row r="171" spans="1:5" x14ac:dyDescent="0.35">
      <c r="A171" s="2">
        <v>11</v>
      </c>
      <c r="B171" s="2" t="s">
        <v>12</v>
      </c>
      <c r="C171" s="2" t="s">
        <v>204</v>
      </c>
      <c r="D171" t="s">
        <v>221</v>
      </c>
      <c r="E171">
        <v>4932</v>
      </c>
    </row>
    <row r="172" spans="1:5" x14ac:dyDescent="0.35">
      <c r="A172" s="2">
        <v>11</v>
      </c>
      <c r="B172" s="2" t="s">
        <v>12</v>
      </c>
      <c r="C172" s="2" t="s">
        <v>204</v>
      </c>
      <c r="D172" t="s">
        <v>228</v>
      </c>
      <c r="E172">
        <v>2801</v>
      </c>
    </row>
    <row r="173" spans="1:5" x14ac:dyDescent="0.35">
      <c r="A173" s="2">
        <v>11</v>
      </c>
      <c r="B173" s="2" t="s">
        <v>12</v>
      </c>
      <c r="C173" s="2" t="s">
        <v>204</v>
      </c>
      <c r="D173" t="s">
        <v>280</v>
      </c>
      <c r="E173">
        <v>2255</v>
      </c>
    </row>
    <row r="174" spans="1:5" x14ac:dyDescent="0.35">
      <c r="A174" s="2">
        <v>11</v>
      </c>
      <c r="B174" s="2" t="s">
        <v>12</v>
      </c>
      <c r="C174" s="2" t="s">
        <v>205</v>
      </c>
      <c r="D174" t="s">
        <v>225</v>
      </c>
      <c r="E174">
        <v>65272</v>
      </c>
    </row>
    <row r="175" spans="1:5" x14ac:dyDescent="0.35">
      <c r="A175" s="2">
        <v>11</v>
      </c>
      <c r="B175" s="2" t="s">
        <v>12</v>
      </c>
      <c r="C175" s="2" t="s">
        <v>205</v>
      </c>
      <c r="D175" t="s">
        <v>219</v>
      </c>
      <c r="E175">
        <v>32972</v>
      </c>
    </row>
    <row r="176" spans="1:5" x14ac:dyDescent="0.35">
      <c r="A176" s="2">
        <v>11</v>
      </c>
      <c r="B176" s="2" t="s">
        <v>12</v>
      </c>
      <c r="C176" s="2" t="s">
        <v>205</v>
      </c>
      <c r="D176" t="s">
        <v>229</v>
      </c>
      <c r="E176">
        <v>5521</v>
      </c>
    </row>
    <row r="177" spans="1:5" x14ac:dyDescent="0.35">
      <c r="A177" s="2">
        <v>11</v>
      </c>
      <c r="B177" s="2" t="s">
        <v>12</v>
      </c>
      <c r="C177" s="2" t="s">
        <v>205</v>
      </c>
      <c r="D177" t="s">
        <v>283</v>
      </c>
      <c r="E177">
        <v>5249</v>
      </c>
    </row>
    <row r="178" spans="1:5" x14ac:dyDescent="0.35">
      <c r="A178" s="2">
        <v>12</v>
      </c>
      <c r="B178" s="2" t="s">
        <v>13</v>
      </c>
      <c r="C178" s="2" t="s">
        <v>203</v>
      </c>
      <c r="D178" t="s">
        <v>224</v>
      </c>
      <c r="E178">
        <v>62067</v>
      </c>
    </row>
    <row r="179" spans="1:5" x14ac:dyDescent="0.35">
      <c r="A179" s="2">
        <v>12</v>
      </c>
      <c r="B179" s="2" t="s">
        <v>13</v>
      </c>
      <c r="C179" s="2" t="s">
        <v>203</v>
      </c>
      <c r="D179" t="s">
        <v>217</v>
      </c>
      <c r="E179">
        <v>29705</v>
      </c>
    </row>
    <row r="180" spans="1:5" x14ac:dyDescent="0.35">
      <c r="A180" s="2">
        <v>12</v>
      </c>
      <c r="B180" s="2" t="s">
        <v>13</v>
      </c>
      <c r="C180" s="2" t="s">
        <v>203</v>
      </c>
      <c r="D180" t="s">
        <v>212</v>
      </c>
      <c r="E180">
        <v>12068</v>
      </c>
    </row>
    <row r="181" spans="1:5" x14ac:dyDescent="0.35">
      <c r="A181" s="2">
        <v>12</v>
      </c>
      <c r="B181" s="2" t="s">
        <v>13</v>
      </c>
      <c r="C181" s="2" t="s">
        <v>203</v>
      </c>
      <c r="D181" t="s">
        <v>276</v>
      </c>
      <c r="E181">
        <v>58466</v>
      </c>
    </row>
    <row r="182" spans="1:5" x14ac:dyDescent="0.35">
      <c r="A182" s="2">
        <v>12</v>
      </c>
      <c r="B182" s="2" t="s">
        <v>13</v>
      </c>
      <c r="C182" s="2" t="s">
        <v>202</v>
      </c>
      <c r="D182" t="s">
        <v>223</v>
      </c>
      <c r="E182">
        <v>5145</v>
      </c>
    </row>
    <row r="183" spans="1:5" x14ac:dyDescent="0.35">
      <c r="A183" s="2">
        <v>12</v>
      </c>
      <c r="B183" s="2" t="s">
        <v>13</v>
      </c>
      <c r="C183" s="2" t="s">
        <v>202</v>
      </c>
      <c r="D183" t="s">
        <v>231</v>
      </c>
      <c r="E183">
        <v>2877</v>
      </c>
    </row>
    <row r="184" spans="1:5" x14ac:dyDescent="0.35">
      <c r="A184" s="2">
        <v>12</v>
      </c>
      <c r="B184" s="2" t="s">
        <v>13</v>
      </c>
      <c r="C184" s="2" t="s">
        <v>202</v>
      </c>
      <c r="D184" t="s">
        <v>232</v>
      </c>
      <c r="E184">
        <v>1762</v>
      </c>
    </row>
    <row r="185" spans="1:5" x14ac:dyDescent="0.35">
      <c r="A185" s="2">
        <v>12</v>
      </c>
      <c r="B185" s="2" t="s">
        <v>13</v>
      </c>
      <c r="C185" s="2" t="s">
        <v>202</v>
      </c>
      <c r="D185" t="s">
        <v>278</v>
      </c>
      <c r="E185">
        <v>1258</v>
      </c>
    </row>
    <row r="186" spans="1:5" x14ac:dyDescent="0.35">
      <c r="A186" s="2">
        <v>12</v>
      </c>
      <c r="B186" s="2" t="s">
        <v>13</v>
      </c>
      <c r="C186" s="2" t="s">
        <v>204</v>
      </c>
      <c r="D186" t="s">
        <v>228</v>
      </c>
      <c r="E186">
        <v>13170</v>
      </c>
    </row>
    <row r="187" spans="1:5" x14ac:dyDescent="0.35">
      <c r="A187" s="2">
        <v>12</v>
      </c>
      <c r="B187" s="2" t="s">
        <v>13</v>
      </c>
      <c r="C187" s="2" t="s">
        <v>204</v>
      </c>
      <c r="D187" t="s">
        <v>221</v>
      </c>
      <c r="E187">
        <v>6517</v>
      </c>
    </row>
    <row r="188" spans="1:5" x14ac:dyDescent="0.35">
      <c r="A188" s="2">
        <v>12</v>
      </c>
      <c r="B188" s="2" t="s">
        <v>13</v>
      </c>
      <c r="C188" s="2" t="s">
        <v>204</v>
      </c>
      <c r="D188" t="s">
        <v>226</v>
      </c>
      <c r="E188">
        <v>5430</v>
      </c>
    </row>
    <row r="189" spans="1:5" x14ac:dyDescent="0.35">
      <c r="A189" s="2">
        <v>12</v>
      </c>
      <c r="B189" s="2" t="s">
        <v>13</v>
      </c>
      <c r="C189" s="2" t="s">
        <v>204</v>
      </c>
      <c r="D189" t="s">
        <v>280</v>
      </c>
      <c r="E189">
        <v>4027</v>
      </c>
    </row>
    <row r="190" spans="1:5" x14ac:dyDescent="0.35">
      <c r="A190" s="2">
        <v>12</v>
      </c>
      <c r="B190" s="2" t="s">
        <v>13</v>
      </c>
      <c r="C190" s="2" t="s">
        <v>205</v>
      </c>
      <c r="D190" t="s">
        <v>225</v>
      </c>
      <c r="E190">
        <v>7595</v>
      </c>
    </row>
    <row r="191" spans="1:5" x14ac:dyDescent="0.35">
      <c r="A191" s="2">
        <v>12</v>
      </c>
      <c r="B191" s="2" t="s">
        <v>13</v>
      </c>
      <c r="C191" s="2" t="s">
        <v>205</v>
      </c>
      <c r="D191" t="s">
        <v>229</v>
      </c>
      <c r="E191">
        <v>3708</v>
      </c>
    </row>
    <row r="192" spans="1:5" x14ac:dyDescent="0.35">
      <c r="A192" s="2">
        <v>12</v>
      </c>
      <c r="B192" s="2" t="s">
        <v>13</v>
      </c>
      <c r="C192" s="2" t="s">
        <v>205</v>
      </c>
      <c r="D192" t="s">
        <v>230</v>
      </c>
      <c r="E192">
        <v>2143</v>
      </c>
    </row>
    <row r="193" spans="1:5" x14ac:dyDescent="0.35">
      <c r="A193" s="2">
        <v>12</v>
      </c>
      <c r="B193" s="2" t="s">
        <v>13</v>
      </c>
      <c r="C193" s="2" t="s">
        <v>205</v>
      </c>
      <c r="D193" t="s">
        <v>283</v>
      </c>
      <c r="E193">
        <v>973</v>
      </c>
    </row>
    <row r="194" spans="1:5" x14ac:dyDescent="0.35">
      <c r="A194" s="2">
        <v>13</v>
      </c>
      <c r="B194" s="2" t="s">
        <v>14</v>
      </c>
      <c r="C194" s="2" t="s">
        <v>203</v>
      </c>
      <c r="D194" t="s">
        <v>224</v>
      </c>
      <c r="E194">
        <v>40992</v>
      </c>
    </row>
    <row r="195" spans="1:5" x14ac:dyDescent="0.35">
      <c r="A195" s="2">
        <v>13</v>
      </c>
      <c r="B195" s="2" t="s">
        <v>14</v>
      </c>
      <c r="C195" s="2" t="s">
        <v>203</v>
      </c>
      <c r="D195" t="s">
        <v>217</v>
      </c>
      <c r="E195">
        <v>21473</v>
      </c>
    </row>
    <row r="196" spans="1:5" x14ac:dyDescent="0.35">
      <c r="A196" s="2">
        <v>13</v>
      </c>
      <c r="B196" s="2" t="s">
        <v>14</v>
      </c>
      <c r="C196" s="2" t="s">
        <v>203</v>
      </c>
      <c r="D196" t="s">
        <v>227</v>
      </c>
      <c r="E196">
        <v>13120</v>
      </c>
    </row>
    <row r="197" spans="1:5" x14ac:dyDescent="0.35">
      <c r="A197" s="2">
        <v>13</v>
      </c>
      <c r="B197" s="2" t="s">
        <v>14</v>
      </c>
      <c r="C197" s="2" t="s">
        <v>203</v>
      </c>
      <c r="D197" t="s">
        <v>276</v>
      </c>
      <c r="E197">
        <v>48172</v>
      </c>
    </row>
    <row r="198" spans="1:5" x14ac:dyDescent="0.35">
      <c r="A198" s="2">
        <v>13</v>
      </c>
      <c r="B198" s="2" t="s">
        <v>14</v>
      </c>
      <c r="C198" s="2" t="s">
        <v>202</v>
      </c>
      <c r="D198" t="s">
        <v>231</v>
      </c>
      <c r="E198">
        <v>5407</v>
      </c>
    </row>
    <row r="199" spans="1:5" x14ac:dyDescent="0.35">
      <c r="A199" s="2">
        <v>13</v>
      </c>
      <c r="B199" s="2" t="s">
        <v>14</v>
      </c>
      <c r="C199" s="2" t="s">
        <v>202</v>
      </c>
      <c r="D199" t="s">
        <v>223</v>
      </c>
      <c r="E199">
        <v>4054</v>
      </c>
    </row>
    <row r="200" spans="1:5" x14ac:dyDescent="0.35">
      <c r="A200" s="2">
        <v>13</v>
      </c>
      <c r="B200" s="2" t="s">
        <v>14</v>
      </c>
      <c r="C200" s="2" t="s">
        <v>202</v>
      </c>
      <c r="D200" t="s">
        <v>286</v>
      </c>
      <c r="E200">
        <v>1960</v>
      </c>
    </row>
    <row r="201" spans="1:5" x14ac:dyDescent="0.35">
      <c r="A201" s="2">
        <v>13</v>
      </c>
      <c r="B201" s="2" t="s">
        <v>14</v>
      </c>
      <c r="C201" s="2" t="s">
        <v>202</v>
      </c>
      <c r="D201" t="s">
        <v>278</v>
      </c>
      <c r="E201">
        <v>3752</v>
      </c>
    </row>
    <row r="202" spans="1:5" x14ac:dyDescent="0.35">
      <c r="A202" s="2">
        <v>13</v>
      </c>
      <c r="B202" s="2" t="s">
        <v>14</v>
      </c>
      <c r="C202" s="2" t="s">
        <v>204</v>
      </c>
      <c r="D202" t="s">
        <v>221</v>
      </c>
      <c r="E202">
        <v>12320</v>
      </c>
    </row>
    <row r="203" spans="1:5" x14ac:dyDescent="0.35">
      <c r="A203" s="2">
        <v>13</v>
      </c>
      <c r="B203" s="2" t="s">
        <v>14</v>
      </c>
      <c r="C203" s="2" t="s">
        <v>204</v>
      </c>
      <c r="D203" t="s">
        <v>226</v>
      </c>
      <c r="E203">
        <v>6207</v>
      </c>
    </row>
    <row r="204" spans="1:5" x14ac:dyDescent="0.35">
      <c r="A204" s="2">
        <v>13</v>
      </c>
      <c r="B204" s="2" t="s">
        <v>14</v>
      </c>
      <c r="C204" s="2" t="s">
        <v>204</v>
      </c>
      <c r="D204" t="s">
        <v>228</v>
      </c>
      <c r="E204">
        <v>3716</v>
      </c>
    </row>
    <row r="205" spans="1:5" x14ac:dyDescent="0.35">
      <c r="A205" s="2">
        <v>13</v>
      </c>
      <c r="B205" s="2" t="s">
        <v>14</v>
      </c>
      <c r="C205" s="2" t="s">
        <v>204</v>
      </c>
      <c r="D205" t="s">
        <v>280</v>
      </c>
      <c r="E205">
        <v>4606</v>
      </c>
    </row>
    <row r="206" spans="1:5" x14ac:dyDescent="0.35">
      <c r="A206" s="2">
        <v>13</v>
      </c>
      <c r="B206" s="2" t="s">
        <v>14</v>
      </c>
      <c r="C206" s="2" t="s">
        <v>205</v>
      </c>
      <c r="D206" t="s">
        <v>225</v>
      </c>
      <c r="E206">
        <v>25862</v>
      </c>
    </row>
    <row r="207" spans="1:5" x14ac:dyDescent="0.35">
      <c r="A207" s="2">
        <v>13</v>
      </c>
      <c r="B207" s="2" t="s">
        <v>14</v>
      </c>
      <c r="C207" s="2" t="s">
        <v>205</v>
      </c>
      <c r="D207" t="s">
        <v>229</v>
      </c>
      <c r="E207">
        <v>24296</v>
      </c>
    </row>
    <row r="208" spans="1:5" x14ac:dyDescent="0.35">
      <c r="A208" s="2">
        <v>13</v>
      </c>
      <c r="B208" s="2" t="s">
        <v>14</v>
      </c>
      <c r="C208" s="2" t="s">
        <v>205</v>
      </c>
      <c r="D208" t="s">
        <v>230</v>
      </c>
      <c r="E208">
        <v>12100</v>
      </c>
    </row>
    <row r="209" spans="1:5" x14ac:dyDescent="0.35">
      <c r="A209" s="2">
        <v>13</v>
      </c>
      <c r="B209" s="2" t="s">
        <v>14</v>
      </c>
      <c r="C209" s="2" t="s">
        <v>205</v>
      </c>
      <c r="D209" t="s">
        <v>283</v>
      </c>
      <c r="E209">
        <v>9224</v>
      </c>
    </row>
    <row r="210" spans="1:5" x14ac:dyDescent="0.35">
      <c r="A210" s="2">
        <v>14</v>
      </c>
      <c r="B210" s="2" t="s">
        <v>15</v>
      </c>
      <c r="C210" s="2" t="s">
        <v>203</v>
      </c>
      <c r="D210" t="s">
        <v>224</v>
      </c>
      <c r="E210">
        <v>76643</v>
      </c>
    </row>
    <row r="211" spans="1:5" x14ac:dyDescent="0.35">
      <c r="A211" s="2">
        <v>14</v>
      </c>
      <c r="B211" s="2" t="s">
        <v>15</v>
      </c>
      <c r="C211" s="2" t="s">
        <v>203</v>
      </c>
      <c r="D211" t="s">
        <v>217</v>
      </c>
      <c r="E211">
        <v>33185</v>
      </c>
    </row>
    <row r="212" spans="1:5" x14ac:dyDescent="0.35">
      <c r="A212" s="2">
        <v>14</v>
      </c>
      <c r="B212" s="2" t="s">
        <v>15</v>
      </c>
      <c r="C212" s="2" t="s">
        <v>203</v>
      </c>
      <c r="D212" t="s">
        <v>212</v>
      </c>
      <c r="E212">
        <v>16587</v>
      </c>
    </row>
    <row r="213" spans="1:5" x14ac:dyDescent="0.35">
      <c r="A213" s="2">
        <v>14</v>
      </c>
      <c r="B213" s="2" t="s">
        <v>15</v>
      </c>
      <c r="C213" s="2" t="s">
        <v>203</v>
      </c>
      <c r="D213" t="s">
        <v>276</v>
      </c>
      <c r="E213">
        <v>73196</v>
      </c>
    </row>
    <row r="214" spans="1:5" x14ac:dyDescent="0.35">
      <c r="A214" s="2">
        <v>14</v>
      </c>
      <c r="B214" s="2" t="s">
        <v>15</v>
      </c>
      <c r="C214" s="2" t="s">
        <v>202</v>
      </c>
      <c r="D214" t="s">
        <v>223</v>
      </c>
      <c r="E214">
        <v>9292</v>
      </c>
    </row>
    <row r="215" spans="1:5" x14ac:dyDescent="0.35">
      <c r="A215" s="2">
        <v>14</v>
      </c>
      <c r="B215" s="2" t="s">
        <v>15</v>
      </c>
      <c r="C215" s="2" t="s">
        <v>202</v>
      </c>
      <c r="D215" t="s">
        <v>231</v>
      </c>
      <c r="E215">
        <v>3942</v>
      </c>
    </row>
    <row r="216" spans="1:5" x14ac:dyDescent="0.35">
      <c r="A216" s="2">
        <v>14</v>
      </c>
      <c r="B216" s="2" t="s">
        <v>15</v>
      </c>
      <c r="C216" s="2" t="s">
        <v>202</v>
      </c>
      <c r="D216" t="s">
        <v>232</v>
      </c>
      <c r="E216">
        <v>1748</v>
      </c>
    </row>
    <row r="217" spans="1:5" x14ac:dyDescent="0.35">
      <c r="A217" s="2">
        <v>14</v>
      </c>
      <c r="B217" s="2" t="s">
        <v>15</v>
      </c>
      <c r="C217" s="2" t="s">
        <v>202</v>
      </c>
      <c r="D217" t="s">
        <v>278</v>
      </c>
      <c r="E217">
        <v>2917</v>
      </c>
    </row>
    <row r="218" spans="1:5" x14ac:dyDescent="0.35">
      <c r="A218" s="2">
        <v>14</v>
      </c>
      <c r="B218" s="2" t="s">
        <v>15</v>
      </c>
      <c r="C218" s="2" t="s">
        <v>204</v>
      </c>
      <c r="D218" t="s">
        <v>228</v>
      </c>
      <c r="E218">
        <v>14737</v>
      </c>
    </row>
    <row r="219" spans="1:5" x14ac:dyDescent="0.35">
      <c r="A219" s="2">
        <v>14</v>
      </c>
      <c r="B219" s="2" t="s">
        <v>15</v>
      </c>
      <c r="C219" s="2" t="s">
        <v>204</v>
      </c>
      <c r="D219" t="s">
        <v>221</v>
      </c>
      <c r="E219">
        <v>14532</v>
      </c>
    </row>
    <row r="220" spans="1:5" x14ac:dyDescent="0.35">
      <c r="A220" s="2">
        <v>14</v>
      </c>
      <c r="B220" s="2" t="s">
        <v>15</v>
      </c>
      <c r="C220" s="2" t="s">
        <v>204</v>
      </c>
      <c r="D220" t="s">
        <v>239</v>
      </c>
      <c r="E220">
        <v>2471</v>
      </c>
    </row>
    <row r="221" spans="1:5" x14ac:dyDescent="0.35">
      <c r="A221" s="2">
        <v>14</v>
      </c>
      <c r="B221" s="2" t="s">
        <v>15</v>
      </c>
      <c r="C221" s="2" t="s">
        <v>204</v>
      </c>
      <c r="D221" t="s">
        <v>280</v>
      </c>
      <c r="E221">
        <v>1752</v>
      </c>
    </row>
    <row r="222" spans="1:5" x14ac:dyDescent="0.35">
      <c r="A222" s="2">
        <v>14</v>
      </c>
      <c r="B222" s="2" t="s">
        <v>15</v>
      </c>
      <c r="C222" s="2" t="s">
        <v>205</v>
      </c>
      <c r="D222" t="s">
        <v>229</v>
      </c>
      <c r="E222">
        <v>7611</v>
      </c>
    </row>
    <row r="223" spans="1:5" x14ac:dyDescent="0.35">
      <c r="A223" s="2">
        <v>14</v>
      </c>
      <c r="B223" s="2" t="s">
        <v>15</v>
      </c>
      <c r="C223" s="2" t="s">
        <v>205</v>
      </c>
      <c r="D223" t="s">
        <v>282</v>
      </c>
      <c r="E223">
        <v>959</v>
      </c>
    </row>
    <row r="224" spans="1:5" x14ac:dyDescent="0.35">
      <c r="A224" s="2">
        <v>14</v>
      </c>
      <c r="B224" s="2" t="s">
        <v>15</v>
      </c>
      <c r="C224" s="2" t="s">
        <v>205</v>
      </c>
      <c r="D224" t="s">
        <v>225</v>
      </c>
      <c r="E224">
        <v>928</v>
      </c>
    </row>
    <row r="225" spans="1:5" x14ac:dyDescent="0.35">
      <c r="A225" s="2">
        <v>14</v>
      </c>
      <c r="B225" s="2" t="s">
        <v>15</v>
      </c>
      <c r="C225" s="2" t="s">
        <v>205</v>
      </c>
      <c r="D225" t="s">
        <v>283</v>
      </c>
      <c r="E225">
        <v>1334</v>
      </c>
    </row>
    <row r="226" spans="1:5" x14ac:dyDescent="0.35">
      <c r="A226" s="2">
        <v>15</v>
      </c>
      <c r="B226" s="2" t="s">
        <v>16</v>
      </c>
      <c r="C226" s="2" t="s">
        <v>203</v>
      </c>
      <c r="D226" t="s">
        <v>217</v>
      </c>
      <c r="E226">
        <v>128265</v>
      </c>
    </row>
    <row r="227" spans="1:5" x14ac:dyDescent="0.35">
      <c r="A227" s="2">
        <v>15</v>
      </c>
      <c r="B227" s="2" t="s">
        <v>16</v>
      </c>
      <c r="C227" s="2" t="s">
        <v>203</v>
      </c>
      <c r="D227" t="s">
        <v>212</v>
      </c>
      <c r="E227">
        <v>16844</v>
      </c>
    </row>
    <row r="228" spans="1:5" x14ac:dyDescent="0.35">
      <c r="A228" s="2">
        <v>15</v>
      </c>
      <c r="B228" s="2" t="s">
        <v>16</v>
      </c>
      <c r="C228" s="2" t="s">
        <v>203</v>
      </c>
      <c r="D228" t="s">
        <v>218</v>
      </c>
      <c r="E228">
        <v>7094</v>
      </c>
    </row>
    <row r="229" spans="1:5" x14ac:dyDescent="0.35">
      <c r="A229" s="2">
        <v>15</v>
      </c>
      <c r="B229" s="2" t="s">
        <v>16</v>
      </c>
      <c r="C229" s="2" t="s">
        <v>203</v>
      </c>
      <c r="D229" t="s">
        <v>276</v>
      </c>
      <c r="E229">
        <v>38317</v>
      </c>
    </row>
    <row r="230" spans="1:5" x14ac:dyDescent="0.35">
      <c r="A230" s="2">
        <v>15</v>
      </c>
      <c r="B230" s="2" t="s">
        <v>16</v>
      </c>
      <c r="C230" s="2" t="s">
        <v>202</v>
      </c>
      <c r="D230" t="s">
        <v>223</v>
      </c>
      <c r="E230">
        <v>4646</v>
      </c>
    </row>
    <row r="231" spans="1:5" x14ac:dyDescent="0.35">
      <c r="A231" s="2">
        <v>15</v>
      </c>
      <c r="B231" s="2" t="s">
        <v>16</v>
      </c>
      <c r="C231" s="2" t="s">
        <v>202</v>
      </c>
      <c r="D231" t="s">
        <v>231</v>
      </c>
      <c r="E231">
        <v>3588</v>
      </c>
    </row>
    <row r="232" spans="1:5" x14ac:dyDescent="0.35">
      <c r="A232" s="2">
        <v>15</v>
      </c>
      <c r="B232" s="2" t="s">
        <v>16</v>
      </c>
      <c r="C232" s="2" t="s">
        <v>202</v>
      </c>
      <c r="D232" t="s">
        <v>244</v>
      </c>
      <c r="E232">
        <v>3044</v>
      </c>
    </row>
    <row r="233" spans="1:5" x14ac:dyDescent="0.35">
      <c r="A233" s="2">
        <v>15</v>
      </c>
      <c r="B233" s="2" t="s">
        <v>16</v>
      </c>
      <c r="C233" s="2" t="s">
        <v>202</v>
      </c>
      <c r="D233" t="s">
        <v>278</v>
      </c>
      <c r="E233">
        <v>2992</v>
      </c>
    </row>
    <row r="234" spans="1:5" x14ac:dyDescent="0.35">
      <c r="A234" s="2">
        <v>15</v>
      </c>
      <c r="B234" s="2" t="s">
        <v>16</v>
      </c>
      <c r="C234" s="2" t="s">
        <v>204</v>
      </c>
      <c r="D234" t="s">
        <v>221</v>
      </c>
      <c r="E234">
        <v>18315</v>
      </c>
    </row>
    <row r="235" spans="1:5" x14ac:dyDescent="0.35">
      <c r="A235" s="2">
        <v>15</v>
      </c>
      <c r="B235" s="2" t="s">
        <v>16</v>
      </c>
      <c r="C235" s="2" t="s">
        <v>204</v>
      </c>
      <c r="D235" t="s">
        <v>228</v>
      </c>
      <c r="E235">
        <v>2904</v>
      </c>
    </row>
    <row r="236" spans="1:5" x14ac:dyDescent="0.35">
      <c r="A236" s="2">
        <v>15</v>
      </c>
      <c r="B236" s="2" t="s">
        <v>16</v>
      </c>
      <c r="C236" s="2" t="s">
        <v>204</v>
      </c>
      <c r="D236" t="s">
        <v>239</v>
      </c>
      <c r="E236">
        <v>2289</v>
      </c>
    </row>
    <row r="237" spans="1:5" x14ac:dyDescent="0.35">
      <c r="A237" s="2">
        <v>15</v>
      </c>
      <c r="B237" s="2" t="s">
        <v>16</v>
      </c>
      <c r="C237" s="2" t="s">
        <v>204</v>
      </c>
      <c r="D237" t="s">
        <v>280</v>
      </c>
      <c r="E237">
        <v>351</v>
      </c>
    </row>
    <row r="238" spans="1:5" x14ac:dyDescent="0.35">
      <c r="A238" s="2">
        <v>15</v>
      </c>
      <c r="B238" s="2" t="s">
        <v>16</v>
      </c>
      <c r="C238" s="2" t="s">
        <v>205</v>
      </c>
      <c r="D238" t="s">
        <v>229</v>
      </c>
      <c r="E238">
        <v>1733</v>
      </c>
    </row>
    <row r="239" spans="1:5" x14ac:dyDescent="0.35">
      <c r="A239" s="2">
        <v>15</v>
      </c>
      <c r="B239" s="2" t="s">
        <v>16</v>
      </c>
      <c r="C239" s="2" t="s">
        <v>205</v>
      </c>
      <c r="D239" t="s">
        <v>285</v>
      </c>
      <c r="E239">
        <v>662</v>
      </c>
    </row>
    <row r="240" spans="1:5" x14ac:dyDescent="0.35">
      <c r="A240" s="2">
        <v>15</v>
      </c>
      <c r="B240" s="2" t="s">
        <v>16</v>
      </c>
      <c r="C240" s="2" t="s">
        <v>205</v>
      </c>
      <c r="D240" t="s">
        <v>282</v>
      </c>
      <c r="E240">
        <v>599</v>
      </c>
    </row>
    <row r="241" spans="1:5" x14ac:dyDescent="0.35">
      <c r="A241" s="2">
        <v>15</v>
      </c>
      <c r="B241" s="2" t="s">
        <v>16</v>
      </c>
      <c r="C241" s="2" t="s">
        <v>205</v>
      </c>
      <c r="D241" t="s">
        <v>283</v>
      </c>
      <c r="E241">
        <v>542</v>
      </c>
    </row>
    <row r="242" spans="1:5" x14ac:dyDescent="0.35">
      <c r="A242" s="2">
        <v>16</v>
      </c>
      <c r="B242" s="2" t="s">
        <v>17</v>
      </c>
      <c r="C242" s="2" t="s">
        <v>203</v>
      </c>
      <c r="D242" t="s">
        <v>217</v>
      </c>
      <c r="E242">
        <v>71464</v>
      </c>
    </row>
    <row r="243" spans="1:5" x14ac:dyDescent="0.35">
      <c r="A243" s="2">
        <v>16</v>
      </c>
      <c r="B243" s="2" t="s">
        <v>17</v>
      </c>
      <c r="C243" s="2" t="s">
        <v>203</v>
      </c>
      <c r="D243" t="s">
        <v>224</v>
      </c>
      <c r="E243">
        <v>46824</v>
      </c>
    </row>
    <row r="244" spans="1:5" x14ac:dyDescent="0.35">
      <c r="A244" s="2">
        <v>16</v>
      </c>
      <c r="B244" s="2" t="s">
        <v>17</v>
      </c>
      <c r="C244" s="2" t="s">
        <v>203</v>
      </c>
      <c r="D244" t="s">
        <v>212</v>
      </c>
      <c r="E244">
        <v>15706</v>
      </c>
    </row>
    <row r="245" spans="1:5" x14ac:dyDescent="0.35">
      <c r="A245" s="2">
        <v>16</v>
      </c>
      <c r="B245" s="2" t="s">
        <v>17</v>
      </c>
      <c r="C245" s="2" t="s">
        <v>203</v>
      </c>
      <c r="D245" t="s">
        <v>276</v>
      </c>
      <c r="E245">
        <v>50067</v>
      </c>
    </row>
    <row r="246" spans="1:5" x14ac:dyDescent="0.35">
      <c r="A246" s="2">
        <v>16</v>
      </c>
      <c r="B246" s="2" t="s">
        <v>17</v>
      </c>
      <c r="C246" s="2" t="s">
        <v>202</v>
      </c>
      <c r="D246" t="s">
        <v>223</v>
      </c>
      <c r="E246">
        <v>6015</v>
      </c>
    </row>
    <row r="247" spans="1:5" x14ac:dyDescent="0.35">
      <c r="A247" s="2">
        <v>16</v>
      </c>
      <c r="B247" s="2" t="s">
        <v>17</v>
      </c>
      <c r="C247" s="2" t="s">
        <v>202</v>
      </c>
      <c r="D247" t="s">
        <v>231</v>
      </c>
      <c r="E247">
        <v>4571</v>
      </c>
    </row>
    <row r="248" spans="1:5" x14ac:dyDescent="0.35">
      <c r="A248" s="2">
        <v>16</v>
      </c>
      <c r="B248" s="2" t="s">
        <v>17</v>
      </c>
      <c r="C248" s="2" t="s">
        <v>202</v>
      </c>
      <c r="D248" t="s">
        <v>244</v>
      </c>
      <c r="E248">
        <v>2253</v>
      </c>
    </row>
    <row r="249" spans="1:5" x14ac:dyDescent="0.35">
      <c r="A249" s="2">
        <v>16</v>
      </c>
      <c r="B249" s="2" t="s">
        <v>17</v>
      </c>
      <c r="C249" s="2" t="s">
        <v>202</v>
      </c>
      <c r="D249" t="s">
        <v>278</v>
      </c>
      <c r="E249">
        <v>1890</v>
      </c>
    </row>
    <row r="250" spans="1:5" x14ac:dyDescent="0.35">
      <c r="A250" s="2">
        <v>16</v>
      </c>
      <c r="B250" s="2" t="s">
        <v>17</v>
      </c>
      <c r="C250" s="2" t="s">
        <v>204</v>
      </c>
      <c r="D250" t="s">
        <v>221</v>
      </c>
      <c r="E250">
        <v>18955</v>
      </c>
    </row>
    <row r="251" spans="1:5" x14ac:dyDescent="0.35">
      <c r="A251" s="2">
        <v>16</v>
      </c>
      <c r="B251" s="2" t="s">
        <v>17</v>
      </c>
      <c r="C251" s="2" t="s">
        <v>204</v>
      </c>
      <c r="D251" t="s">
        <v>228</v>
      </c>
      <c r="E251">
        <v>4008</v>
      </c>
    </row>
    <row r="252" spans="1:5" x14ac:dyDescent="0.35">
      <c r="A252" s="2">
        <v>16</v>
      </c>
      <c r="B252" s="2" t="s">
        <v>17</v>
      </c>
      <c r="C252" s="2" t="s">
        <v>204</v>
      </c>
      <c r="D252" t="s">
        <v>239</v>
      </c>
      <c r="E252">
        <v>3588</v>
      </c>
    </row>
    <row r="253" spans="1:5" x14ac:dyDescent="0.35">
      <c r="A253" s="2">
        <v>16</v>
      </c>
      <c r="B253" s="2" t="s">
        <v>17</v>
      </c>
      <c r="C253" s="2" t="s">
        <v>204</v>
      </c>
      <c r="D253" t="s">
        <v>280</v>
      </c>
      <c r="E253">
        <v>521</v>
      </c>
    </row>
    <row r="254" spans="1:5" x14ac:dyDescent="0.35">
      <c r="A254" s="2">
        <v>16</v>
      </c>
      <c r="B254" s="2" t="s">
        <v>17</v>
      </c>
      <c r="C254" s="2" t="s">
        <v>205</v>
      </c>
      <c r="D254" t="s">
        <v>229</v>
      </c>
      <c r="E254">
        <v>2462</v>
      </c>
    </row>
    <row r="255" spans="1:5" x14ac:dyDescent="0.35">
      <c r="A255" s="2">
        <v>16</v>
      </c>
      <c r="B255" s="2" t="s">
        <v>17</v>
      </c>
      <c r="C255" s="2" t="s">
        <v>205</v>
      </c>
      <c r="D255" t="s">
        <v>282</v>
      </c>
      <c r="E255">
        <v>1521</v>
      </c>
    </row>
    <row r="256" spans="1:5" x14ac:dyDescent="0.35">
      <c r="A256" s="2">
        <v>16</v>
      </c>
      <c r="B256" s="2" t="s">
        <v>17</v>
      </c>
      <c r="C256" s="2" t="s">
        <v>205</v>
      </c>
      <c r="D256" t="s">
        <v>230</v>
      </c>
      <c r="E256">
        <v>297</v>
      </c>
    </row>
    <row r="257" spans="1:5" x14ac:dyDescent="0.35">
      <c r="A257" s="2">
        <v>16</v>
      </c>
      <c r="B257" s="2" t="s">
        <v>17</v>
      </c>
      <c r="C257" s="2" t="s">
        <v>205</v>
      </c>
      <c r="D257" t="s">
        <v>283</v>
      </c>
      <c r="E257">
        <v>419</v>
      </c>
    </row>
    <row r="258" spans="1:5" x14ac:dyDescent="0.35">
      <c r="A258" s="2">
        <v>17</v>
      </c>
      <c r="B258" s="2" t="s">
        <v>18</v>
      </c>
      <c r="C258" s="2" t="s">
        <v>203</v>
      </c>
      <c r="D258" t="s">
        <v>217</v>
      </c>
      <c r="E258">
        <v>76440</v>
      </c>
    </row>
    <row r="259" spans="1:5" x14ac:dyDescent="0.35">
      <c r="A259" s="2">
        <v>17</v>
      </c>
      <c r="B259" s="2" t="s">
        <v>18</v>
      </c>
      <c r="C259" s="2" t="s">
        <v>203</v>
      </c>
      <c r="D259" t="s">
        <v>212</v>
      </c>
      <c r="E259">
        <v>30723</v>
      </c>
    </row>
    <row r="260" spans="1:5" x14ac:dyDescent="0.35">
      <c r="A260" s="2">
        <v>17</v>
      </c>
      <c r="B260" s="2" t="s">
        <v>18</v>
      </c>
      <c r="C260" s="2" t="s">
        <v>203</v>
      </c>
      <c r="D260" t="s">
        <v>211</v>
      </c>
      <c r="E260">
        <v>22388</v>
      </c>
    </row>
    <row r="261" spans="1:5" x14ac:dyDescent="0.35">
      <c r="A261" s="2">
        <v>17</v>
      </c>
      <c r="B261" s="2" t="s">
        <v>18</v>
      </c>
      <c r="C261" s="2" t="s">
        <v>203</v>
      </c>
      <c r="D261" t="s">
        <v>276</v>
      </c>
      <c r="E261">
        <v>80120</v>
      </c>
    </row>
    <row r="262" spans="1:5" x14ac:dyDescent="0.35">
      <c r="A262" s="2">
        <v>17</v>
      </c>
      <c r="B262" s="2" t="s">
        <v>18</v>
      </c>
      <c r="C262" s="2" t="s">
        <v>202</v>
      </c>
      <c r="D262" t="s">
        <v>223</v>
      </c>
      <c r="E262">
        <v>16493</v>
      </c>
    </row>
    <row r="263" spans="1:5" x14ac:dyDescent="0.35">
      <c r="A263" s="2">
        <v>17</v>
      </c>
      <c r="B263" s="2" t="s">
        <v>18</v>
      </c>
      <c r="C263" s="2" t="s">
        <v>202</v>
      </c>
      <c r="D263" t="s">
        <v>231</v>
      </c>
      <c r="E263">
        <v>3044</v>
      </c>
    </row>
    <row r="264" spans="1:5" x14ac:dyDescent="0.35">
      <c r="A264" s="2">
        <v>17</v>
      </c>
      <c r="B264" s="2" t="s">
        <v>18</v>
      </c>
      <c r="C264" s="2" t="s">
        <v>202</v>
      </c>
      <c r="D264" t="s">
        <v>244</v>
      </c>
      <c r="E264">
        <v>1966</v>
      </c>
    </row>
    <row r="265" spans="1:5" x14ac:dyDescent="0.35">
      <c r="A265" s="2">
        <v>17</v>
      </c>
      <c r="B265" s="2" t="s">
        <v>18</v>
      </c>
      <c r="C265" s="2" t="s">
        <v>202</v>
      </c>
      <c r="D265" t="s">
        <v>278</v>
      </c>
      <c r="E265">
        <v>2213</v>
      </c>
    </row>
    <row r="266" spans="1:5" x14ac:dyDescent="0.35">
      <c r="A266" s="2">
        <v>17</v>
      </c>
      <c r="B266" s="2" t="s">
        <v>18</v>
      </c>
      <c r="C266" s="2" t="s">
        <v>204</v>
      </c>
      <c r="D266" t="s">
        <v>221</v>
      </c>
      <c r="E266">
        <v>16399</v>
      </c>
    </row>
    <row r="267" spans="1:5" x14ac:dyDescent="0.35">
      <c r="A267" s="2">
        <v>17</v>
      </c>
      <c r="B267" s="2" t="s">
        <v>18</v>
      </c>
      <c r="C267" s="2" t="s">
        <v>204</v>
      </c>
      <c r="D267" t="s">
        <v>239</v>
      </c>
      <c r="E267">
        <v>2575</v>
      </c>
    </row>
    <row r="268" spans="1:5" x14ac:dyDescent="0.35">
      <c r="A268" s="2">
        <v>17</v>
      </c>
      <c r="B268" s="2" t="s">
        <v>18</v>
      </c>
      <c r="C268" s="2" t="s">
        <v>204</v>
      </c>
      <c r="D268" t="s">
        <v>228</v>
      </c>
      <c r="E268">
        <v>2424</v>
      </c>
    </row>
    <row r="269" spans="1:5" x14ac:dyDescent="0.35">
      <c r="A269" s="2">
        <v>17</v>
      </c>
      <c r="B269" s="2" t="s">
        <v>18</v>
      </c>
      <c r="C269" s="2" t="s">
        <v>204</v>
      </c>
      <c r="D269" t="s">
        <v>280</v>
      </c>
      <c r="E269">
        <v>395</v>
      </c>
    </row>
    <row r="270" spans="1:5" x14ac:dyDescent="0.35">
      <c r="A270" s="2">
        <v>17</v>
      </c>
      <c r="B270" s="2" t="s">
        <v>18</v>
      </c>
      <c r="C270" s="2" t="s">
        <v>205</v>
      </c>
      <c r="D270" t="s">
        <v>229</v>
      </c>
      <c r="E270">
        <v>707</v>
      </c>
    </row>
    <row r="271" spans="1:5" x14ac:dyDescent="0.35">
      <c r="A271" s="2">
        <v>17</v>
      </c>
      <c r="B271" s="2" t="s">
        <v>18</v>
      </c>
      <c r="C271" s="2" t="s">
        <v>205</v>
      </c>
      <c r="D271" t="s">
        <v>282</v>
      </c>
      <c r="E271">
        <v>298</v>
      </c>
    </row>
    <row r="272" spans="1:5" x14ac:dyDescent="0.35">
      <c r="A272" s="2">
        <v>17</v>
      </c>
      <c r="B272" s="2" t="s">
        <v>18</v>
      </c>
      <c r="C272" s="2" t="s">
        <v>205</v>
      </c>
      <c r="D272" t="s">
        <v>285</v>
      </c>
      <c r="E272">
        <v>253</v>
      </c>
    </row>
    <row r="273" spans="1:5" x14ac:dyDescent="0.35">
      <c r="A273" s="2">
        <v>17</v>
      </c>
      <c r="B273" s="2" t="s">
        <v>18</v>
      </c>
      <c r="C273" s="2" t="s">
        <v>205</v>
      </c>
      <c r="D273" t="s">
        <v>283</v>
      </c>
      <c r="E273">
        <v>119</v>
      </c>
    </row>
    <row r="274" spans="1:5" x14ac:dyDescent="0.35">
      <c r="A274" s="2">
        <v>18</v>
      </c>
      <c r="B274" s="2" t="s">
        <v>19</v>
      </c>
      <c r="C274" s="2" t="s">
        <v>203</v>
      </c>
      <c r="D274" t="s">
        <v>217</v>
      </c>
      <c r="E274">
        <v>67397</v>
      </c>
    </row>
    <row r="275" spans="1:5" x14ac:dyDescent="0.35">
      <c r="A275" s="2">
        <v>18</v>
      </c>
      <c r="B275" s="2" t="s">
        <v>19</v>
      </c>
      <c r="C275" s="2" t="s">
        <v>203</v>
      </c>
      <c r="D275" t="s">
        <v>212</v>
      </c>
      <c r="E275">
        <v>19811</v>
      </c>
    </row>
    <row r="276" spans="1:5" x14ac:dyDescent="0.35">
      <c r="A276" s="2">
        <v>18</v>
      </c>
      <c r="B276" s="2" t="s">
        <v>19</v>
      </c>
      <c r="C276" s="2" t="s">
        <v>203</v>
      </c>
      <c r="D276" t="s">
        <v>222</v>
      </c>
      <c r="E276">
        <v>11827</v>
      </c>
    </row>
    <row r="277" spans="1:5" x14ac:dyDescent="0.35">
      <c r="A277" s="2">
        <v>18</v>
      </c>
      <c r="B277" s="2" t="s">
        <v>19</v>
      </c>
      <c r="C277" s="2" t="s">
        <v>203</v>
      </c>
      <c r="D277" t="s">
        <v>276</v>
      </c>
      <c r="E277">
        <v>81113</v>
      </c>
    </row>
    <row r="278" spans="1:5" x14ac:dyDescent="0.35">
      <c r="A278" s="2">
        <v>18</v>
      </c>
      <c r="B278" s="2" t="s">
        <v>19</v>
      </c>
      <c r="C278" s="2" t="s">
        <v>202</v>
      </c>
      <c r="D278" t="s">
        <v>231</v>
      </c>
      <c r="E278">
        <v>12205</v>
      </c>
    </row>
    <row r="279" spans="1:5" x14ac:dyDescent="0.35">
      <c r="A279" s="2">
        <v>18</v>
      </c>
      <c r="B279" s="2" t="s">
        <v>19</v>
      </c>
      <c r="C279" s="2" t="s">
        <v>202</v>
      </c>
      <c r="D279" t="s">
        <v>223</v>
      </c>
      <c r="E279">
        <v>11913</v>
      </c>
    </row>
    <row r="280" spans="1:5" x14ac:dyDescent="0.35">
      <c r="A280" s="2">
        <v>18</v>
      </c>
      <c r="B280" s="2" t="s">
        <v>19</v>
      </c>
      <c r="C280" s="2" t="s">
        <v>202</v>
      </c>
      <c r="D280" t="s">
        <v>232</v>
      </c>
      <c r="E280">
        <v>11281</v>
      </c>
    </row>
    <row r="281" spans="1:5" x14ac:dyDescent="0.35">
      <c r="A281" s="2">
        <v>18</v>
      </c>
      <c r="B281" s="2" t="s">
        <v>19</v>
      </c>
      <c r="C281" s="2" t="s">
        <v>202</v>
      </c>
      <c r="D281" t="s">
        <v>278</v>
      </c>
      <c r="E281">
        <v>11490</v>
      </c>
    </row>
    <row r="282" spans="1:5" x14ac:dyDescent="0.35">
      <c r="A282" s="2">
        <v>18</v>
      </c>
      <c r="B282" s="2" t="s">
        <v>19</v>
      </c>
      <c r="C282" s="2" t="s">
        <v>204</v>
      </c>
      <c r="D282" t="s">
        <v>221</v>
      </c>
      <c r="E282">
        <v>18686</v>
      </c>
    </row>
    <row r="283" spans="1:5" x14ac:dyDescent="0.35">
      <c r="A283" s="2">
        <v>18</v>
      </c>
      <c r="B283" s="2" t="s">
        <v>19</v>
      </c>
      <c r="C283" s="2" t="s">
        <v>204</v>
      </c>
      <c r="D283" t="s">
        <v>239</v>
      </c>
      <c r="E283">
        <v>6558</v>
      </c>
    </row>
    <row r="284" spans="1:5" x14ac:dyDescent="0.35">
      <c r="A284" s="2">
        <v>18</v>
      </c>
      <c r="B284" s="2" t="s">
        <v>19</v>
      </c>
      <c r="C284" s="2" t="s">
        <v>204</v>
      </c>
      <c r="D284" t="s">
        <v>228</v>
      </c>
      <c r="E284">
        <v>3084</v>
      </c>
    </row>
    <row r="285" spans="1:5" x14ac:dyDescent="0.35">
      <c r="A285" s="2">
        <v>18</v>
      </c>
      <c r="B285" s="2" t="s">
        <v>19</v>
      </c>
      <c r="C285" s="2" t="s">
        <v>204</v>
      </c>
      <c r="D285" t="s">
        <v>280</v>
      </c>
      <c r="E285">
        <v>2582</v>
      </c>
    </row>
    <row r="286" spans="1:5" x14ac:dyDescent="0.35">
      <c r="A286" s="2">
        <v>18</v>
      </c>
      <c r="B286" s="2" t="s">
        <v>19</v>
      </c>
      <c r="C286" s="2" t="s">
        <v>205</v>
      </c>
      <c r="D286" t="s">
        <v>229</v>
      </c>
      <c r="E286">
        <v>873</v>
      </c>
    </row>
    <row r="287" spans="1:5" x14ac:dyDescent="0.35">
      <c r="A287" s="2">
        <v>18</v>
      </c>
      <c r="B287" s="2" t="s">
        <v>19</v>
      </c>
      <c r="C287" s="2" t="s">
        <v>205</v>
      </c>
      <c r="D287" t="s">
        <v>282</v>
      </c>
      <c r="E287">
        <v>455</v>
      </c>
    </row>
    <row r="288" spans="1:5" x14ac:dyDescent="0.35">
      <c r="A288" s="2">
        <v>18</v>
      </c>
      <c r="B288" s="2" t="s">
        <v>19</v>
      </c>
      <c r="C288" s="2" t="s">
        <v>205</v>
      </c>
      <c r="D288" t="s">
        <v>225</v>
      </c>
      <c r="E288">
        <v>152</v>
      </c>
    </row>
    <row r="289" spans="1:5" x14ac:dyDescent="0.35">
      <c r="A289" s="2">
        <v>18</v>
      </c>
      <c r="B289" s="2" t="s">
        <v>19</v>
      </c>
      <c r="C289" s="2" t="s">
        <v>205</v>
      </c>
      <c r="D289" t="s">
        <v>283</v>
      </c>
      <c r="E289">
        <v>313</v>
      </c>
    </row>
    <row r="290" spans="1:5" x14ac:dyDescent="0.35">
      <c r="A290" s="2">
        <v>19</v>
      </c>
      <c r="B290" s="2" t="s">
        <v>20</v>
      </c>
      <c r="C290" s="2" t="s">
        <v>203</v>
      </c>
      <c r="D290" t="s">
        <v>224</v>
      </c>
      <c r="E290">
        <v>59671</v>
      </c>
    </row>
    <row r="291" spans="1:5" x14ac:dyDescent="0.35">
      <c r="A291" s="2">
        <v>19</v>
      </c>
      <c r="B291" s="2" t="s">
        <v>20</v>
      </c>
      <c r="C291" s="2" t="s">
        <v>203</v>
      </c>
      <c r="D291" t="s">
        <v>217</v>
      </c>
      <c r="E291">
        <v>47752</v>
      </c>
    </row>
    <row r="292" spans="1:5" x14ac:dyDescent="0.35">
      <c r="A292" s="2">
        <v>19</v>
      </c>
      <c r="B292" s="2" t="s">
        <v>20</v>
      </c>
      <c r="C292" s="2" t="s">
        <v>203</v>
      </c>
      <c r="D292" t="s">
        <v>212</v>
      </c>
      <c r="E292">
        <v>16716</v>
      </c>
    </row>
    <row r="293" spans="1:5" x14ac:dyDescent="0.35">
      <c r="A293" s="2">
        <v>19</v>
      </c>
      <c r="B293" s="2" t="s">
        <v>20</v>
      </c>
      <c r="C293" s="2" t="s">
        <v>203</v>
      </c>
      <c r="D293" t="s">
        <v>276</v>
      </c>
      <c r="E293">
        <v>75604</v>
      </c>
    </row>
    <row r="294" spans="1:5" x14ac:dyDescent="0.35">
      <c r="A294" s="2">
        <v>19</v>
      </c>
      <c r="B294" s="2" t="s">
        <v>20</v>
      </c>
      <c r="C294" s="2" t="s">
        <v>202</v>
      </c>
      <c r="D294" t="s">
        <v>231</v>
      </c>
      <c r="E294">
        <v>4909</v>
      </c>
    </row>
    <row r="295" spans="1:5" x14ac:dyDescent="0.35">
      <c r="A295" s="2">
        <v>19</v>
      </c>
      <c r="B295" s="2" t="s">
        <v>20</v>
      </c>
      <c r="C295" s="2" t="s">
        <v>202</v>
      </c>
      <c r="D295" t="s">
        <v>223</v>
      </c>
      <c r="E295">
        <v>2913</v>
      </c>
    </row>
    <row r="296" spans="1:5" x14ac:dyDescent="0.35">
      <c r="A296" s="2">
        <v>19</v>
      </c>
      <c r="B296" s="2" t="s">
        <v>20</v>
      </c>
      <c r="C296" s="2" t="s">
        <v>202</v>
      </c>
      <c r="D296" t="s">
        <v>232</v>
      </c>
      <c r="E296">
        <v>2504</v>
      </c>
    </row>
    <row r="297" spans="1:5" x14ac:dyDescent="0.35">
      <c r="A297" s="2">
        <v>19</v>
      </c>
      <c r="B297" s="2" t="s">
        <v>20</v>
      </c>
      <c r="C297" s="2" t="s">
        <v>202</v>
      </c>
      <c r="D297" t="s">
        <v>278</v>
      </c>
      <c r="E297">
        <v>2101</v>
      </c>
    </row>
    <row r="298" spans="1:5" x14ac:dyDescent="0.35">
      <c r="A298" s="2">
        <v>19</v>
      </c>
      <c r="B298" s="2" t="s">
        <v>20</v>
      </c>
      <c r="C298" s="2" t="s">
        <v>204</v>
      </c>
      <c r="D298" t="s">
        <v>221</v>
      </c>
      <c r="E298">
        <v>17941</v>
      </c>
    </row>
    <row r="299" spans="1:5" x14ac:dyDescent="0.35">
      <c r="A299" s="2">
        <v>19</v>
      </c>
      <c r="B299" s="2" t="s">
        <v>20</v>
      </c>
      <c r="C299" s="2" t="s">
        <v>204</v>
      </c>
      <c r="D299" t="s">
        <v>228</v>
      </c>
      <c r="E299">
        <v>3425</v>
      </c>
    </row>
    <row r="300" spans="1:5" x14ac:dyDescent="0.35">
      <c r="A300" s="2">
        <v>19</v>
      </c>
      <c r="B300" s="2" t="s">
        <v>20</v>
      </c>
      <c r="C300" s="2" t="s">
        <v>204</v>
      </c>
      <c r="D300" t="s">
        <v>239</v>
      </c>
      <c r="E300">
        <v>2803</v>
      </c>
    </row>
    <row r="301" spans="1:5" x14ac:dyDescent="0.35">
      <c r="A301" s="2">
        <v>19</v>
      </c>
      <c r="B301" s="2" t="s">
        <v>20</v>
      </c>
      <c r="C301" s="2" t="s">
        <v>204</v>
      </c>
      <c r="D301" t="s">
        <v>280</v>
      </c>
      <c r="E301">
        <v>579</v>
      </c>
    </row>
    <row r="302" spans="1:5" x14ac:dyDescent="0.35">
      <c r="A302" s="2">
        <v>19</v>
      </c>
      <c r="B302" s="2" t="s">
        <v>20</v>
      </c>
      <c r="C302" s="2" t="s">
        <v>205</v>
      </c>
      <c r="D302" t="s">
        <v>229</v>
      </c>
      <c r="E302">
        <v>2949</v>
      </c>
    </row>
    <row r="303" spans="1:5" x14ac:dyDescent="0.35">
      <c r="A303" s="2">
        <v>19</v>
      </c>
      <c r="B303" s="2" t="s">
        <v>20</v>
      </c>
      <c r="C303" s="2" t="s">
        <v>205</v>
      </c>
      <c r="D303" t="s">
        <v>285</v>
      </c>
      <c r="E303">
        <v>1677</v>
      </c>
    </row>
    <row r="304" spans="1:5" x14ac:dyDescent="0.35">
      <c r="A304" s="2">
        <v>19</v>
      </c>
      <c r="B304" s="2" t="s">
        <v>20</v>
      </c>
      <c r="C304" s="2" t="s">
        <v>205</v>
      </c>
      <c r="D304" t="s">
        <v>282</v>
      </c>
      <c r="E304">
        <v>1468</v>
      </c>
    </row>
    <row r="305" spans="1:5" x14ac:dyDescent="0.35">
      <c r="A305" s="2">
        <v>19</v>
      </c>
      <c r="B305" s="2" t="s">
        <v>20</v>
      </c>
      <c r="C305" s="2" t="s">
        <v>205</v>
      </c>
      <c r="D305" t="s">
        <v>283</v>
      </c>
      <c r="E305">
        <v>3860</v>
      </c>
    </row>
    <row r="306" spans="1:5" x14ac:dyDescent="0.35">
      <c r="A306" s="2">
        <v>20</v>
      </c>
      <c r="B306" s="2" t="s">
        <v>21</v>
      </c>
      <c r="C306" s="2" t="s">
        <v>203</v>
      </c>
      <c r="D306" t="s">
        <v>217</v>
      </c>
      <c r="E306">
        <v>64886</v>
      </c>
    </row>
    <row r="307" spans="1:5" x14ac:dyDescent="0.35">
      <c r="A307" s="2">
        <v>20</v>
      </c>
      <c r="B307" s="2" t="s">
        <v>21</v>
      </c>
      <c r="C307" s="2" t="s">
        <v>203</v>
      </c>
      <c r="D307" t="s">
        <v>212</v>
      </c>
      <c r="E307">
        <v>44634</v>
      </c>
    </row>
    <row r="308" spans="1:5" x14ac:dyDescent="0.35">
      <c r="A308" s="2">
        <v>20</v>
      </c>
      <c r="B308" s="2" t="s">
        <v>21</v>
      </c>
      <c r="C308" s="2" t="s">
        <v>203</v>
      </c>
      <c r="D308" t="s">
        <v>214</v>
      </c>
      <c r="E308">
        <v>25180</v>
      </c>
    </row>
    <row r="309" spans="1:5" x14ac:dyDescent="0.35">
      <c r="A309" s="2">
        <v>20</v>
      </c>
      <c r="B309" s="2" t="s">
        <v>21</v>
      </c>
      <c r="C309" s="2" t="s">
        <v>203</v>
      </c>
      <c r="D309" t="s">
        <v>276</v>
      </c>
      <c r="E309">
        <v>144439</v>
      </c>
    </row>
    <row r="310" spans="1:5" x14ac:dyDescent="0.35">
      <c r="A310" s="2">
        <v>20</v>
      </c>
      <c r="B310" s="2" t="s">
        <v>21</v>
      </c>
      <c r="C310" s="2" t="s">
        <v>202</v>
      </c>
      <c r="D310" t="s">
        <v>234</v>
      </c>
      <c r="E310">
        <v>24132</v>
      </c>
    </row>
    <row r="311" spans="1:5" x14ac:dyDescent="0.35">
      <c r="A311" s="2">
        <v>20</v>
      </c>
      <c r="B311" s="2" t="s">
        <v>21</v>
      </c>
      <c r="C311" s="2" t="s">
        <v>202</v>
      </c>
      <c r="D311" t="s">
        <v>223</v>
      </c>
      <c r="E311">
        <v>14202</v>
      </c>
    </row>
    <row r="312" spans="1:5" x14ac:dyDescent="0.35">
      <c r="A312" s="2">
        <v>20</v>
      </c>
      <c r="B312" s="2" t="s">
        <v>21</v>
      </c>
      <c r="C312" s="2" t="s">
        <v>202</v>
      </c>
      <c r="D312" t="s">
        <v>232</v>
      </c>
      <c r="E312">
        <v>11533</v>
      </c>
    </row>
    <row r="313" spans="1:5" x14ac:dyDescent="0.35">
      <c r="A313" s="2">
        <v>20</v>
      </c>
      <c r="B313" s="2" t="s">
        <v>21</v>
      </c>
      <c r="C313" s="2" t="s">
        <v>202</v>
      </c>
      <c r="D313" t="s">
        <v>278</v>
      </c>
      <c r="E313">
        <v>27181</v>
      </c>
    </row>
    <row r="314" spans="1:5" x14ac:dyDescent="0.35">
      <c r="A314" s="2">
        <v>20</v>
      </c>
      <c r="B314" s="2" t="s">
        <v>21</v>
      </c>
      <c r="C314" s="2" t="s">
        <v>204</v>
      </c>
      <c r="D314" t="s">
        <v>221</v>
      </c>
      <c r="E314">
        <v>25731</v>
      </c>
    </row>
    <row r="315" spans="1:5" x14ac:dyDescent="0.35">
      <c r="A315" s="2">
        <v>20</v>
      </c>
      <c r="B315" s="2" t="s">
        <v>21</v>
      </c>
      <c r="C315" s="2" t="s">
        <v>204</v>
      </c>
      <c r="D315" t="s">
        <v>239</v>
      </c>
      <c r="E315">
        <v>8577</v>
      </c>
    </row>
    <row r="316" spans="1:5" x14ac:dyDescent="0.35">
      <c r="A316" s="2">
        <v>20</v>
      </c>
      <c r="B316" s="2" t="s">
        <v>21</v>
      </c>
      <c r="C316" s="2" t="s">
        <v>204</v>
      </c>
      <c r="D316" t="s">
        <v>228</v>
      </c>
      <c r="E316">
        <v>3397</v>
      </c>
    </row>
    <row r="317" spans="1:5" x14ac:dyDescent="0.35">
      <c r="A317" s="2">
        <v>20</v>
      </c>
      <c r="B317" s="2" t="s">
        <v>21</v>
      </c>
      <c r="C317" s="2" t="s">
        <v>204</v>
      </c>
      <c r="D317" t="s">
        <v>280</v>
      </c>
      <c r="E317">
        <v>1028</v>
      </c>
    </row>
    <row r="318" spans="1:5" x14ac:dyDescent="0.35">
      <c r="A318" s="2">
        <v>20</v>
      </c>
      <c r="B318" s="2" t="s">
        <v>21</v>
      </c>
      <c r="C318" s="2" t="s">
        <v>205</v>
      </c>
      <c r="D318" t="s">
        <v>285</v>
      </c>
      <c r="E318">
        <v>1040</v>
      </c>
    </row>
    <row r="319" spans="1:5" x14ac:dyDescent="0.35">
      <c r="A319" s="2">
        <v>20</v>
      </c>
      <c r="B319" s="2" t="s">
        <v>21</v>
      </c>
      <c r="C319" s="2" t="s">
        <v>205</v>
      </c>
      <c r="D319" t="s">
        <v>282</v>
      </c>
      <c r="E319">
        <v>794</v>
      </c>
    </row>
    <row r="320" spans="1:5" x14ac:dyDescent="0.35">
      <c r="A320" s="2">
        <v>20</v>
      </c>
      <c r="B320" s="2" t="s">
        <v>21</v>
      </c>
      <c r="C320" s="2" t="s">
        <v>205</v>
      </c>
      <c r="D320" t="s">
        <v>229</v>
      </c>
      <c r="E320">
        <v>539</v>
      </c>
    </row>
    <row r="321" spans="1:5" x14ac:dyDescent="0.35">
      <c r="A321" s="2">
        <v>20</v>
      </c>
      <c r="B321" s="2" t="s">
        <v>21</v>
      </c>
      <c r="C321" s="2" t="s">
        <v>205</v>
      </c>
      <c r="D321" t="s">
        <v>283</v>
      </c>
      <c r="E321">
        <v>936</v>
      </c>
    </row>
    <row r="322" spans="1:5" x14ac:dyDescent="0.35">
      <c r="A322" s="2">
        <v>21</v>
      </c>
      <c r="B322" s="2" t="s">
        <v>22</v>
      </c>
      <c r="C322" s="2" t="s">
        <v>203</v>
      </c>
      <c r="D322" t="s">
        <v>212</v>
      </c>
      <c r="E322">
        <v>29886</v>
      </c>
    </row>
    <row r="323" spans="1:5" x14ac:dyDescent="0.35">
      <c r="A323" s="2">
        <v>21</v>
      </c>
      <c r="B323" s="2" t="s">
        <v>22</v>
      </c>
      <c r="C323" s="2" t="s">
        <v>203</v>
      </c>
      <c r="D323" t="s">
        <v>217</v>
      </c>
      <c r="E323">
        <v>23954</v>
      </c>
    </row>
    <row r="324" spans="1:5" x14ac:dyDescent="0.35">
      <c r="A324" s="2">
        <v>21</v>
      </c>
      <c r="B324" s="2" t="s">
        <v>22</v>
      </c>
      <c r="C324" s="2" t="s">
        <v>203</v>
      </c>
      <c r="D324" t="s">
        <v>235</v>
      </c>
      <c r="E324">
        <v>12808</v>
      </c>
    </row>
    <row r="325" spans="1:5" x14ac:dyDescent="0.35">
      <c r="A325" s="2">
        <v>21</v>
      </c>
      <c r="B325" s="2" t="s">
        <v>22</v>
      </c>
      <c r="C325" s="2" t="s">
        <v>203</v>
      </c>
      <c r="D325" t="s">
        <v>276</v>
      </c>
      <c r="E325">
        <v>119874</v>
      </c>
    </row>
    <row r="326" spans="1:5" x14ac:dyDescent="0.35">
      <c r="A326" s="2">
        <v>21</v>
      </c>
      <c r="B326" s="2" t="s">
        <v>22</v>
      </c>
      <c r="C326" s="2" t="s">
        <v>202</v>
      </c>
      <c r="D326" t="s">
        <v>232</v>
      </c>
      <c r="E326">
        <v>14238</v>
      </c>
    </row>
    <row r="327" spans="1:5" x14ac:dyDescent="0.35">
      <c r="A327" s="2">
        <v>21</v>
      </c>
      <c r="B327" s="2" t="s">
        <v>22</v>
      </c>
      <c r="C327" s="2" t="s">
        <v>202</v>
      </c>
      <c r="D327" t="s">
        <v>234</v>
      </c>
      <c r="E327">
        <v>12881</v>
      </c>
    </row>
    <row r="328" spans="1:5" x14ac:dyDescent="0.35">
      <c r="A328" s="2">
        <v>21</v>
      </c>
      <c r="B328" s="2" t="s">
        <v>22</v>
      </c>
      <c r="C328" s="2" t="s">
        <v>202</v>
      </c>
      <c r="D328" t="s">
        <v>236</v>
      </c>
      <c r="E328">
        <v>11064</v>
      </c>
    </row>
    <row r="329" spans="1:5" x14ac:dyDescent="0.35">
      <c r="A329" s="2">
        <v>21</v>
      </c>
      <c r="B329" s="2" t="s">
        <v>22</v>
      </c>
      <c r="C329" s="2" t="s">
        <v>202</v>
      </c>
      <c r="D329" t="s">
        <v>278</v>
      </c>
      <c r="E329">
        <v>27183</v>
      </c>
    </row>
    <row r="330" spans="1:5" x14ac:dyDescent="0.35">
      <c r="A330" s="2">
        <v>21</v>
      </c>
      <c r="B330" s="2" t="s">
        <v>22</v>
      </c>
      <c r="C330" s="2" t="s">
        <v>204</v>
      </c>
      <c r="D330" t="s">
        <v>221</v>
      </c>
      <c r="E330">
        <v>22011</v>
      </c>
    </row>
    <row r="331" spans="1:5" x14ac:dyDescent="0.35">
      <c r="A331" s="2">
        <v>21</v>
      </c>
      <c r="B331" s="2" t="s">
        <v>22</v>
      </c>
      <c r="C331" s="2" t="s">
        <v>204</v>
      </c>
      <c r="D331" t="s">
        <v>239</v>
      </c>
      <c r="E331">
        <v>5373</v>
      </c>
    </row>
    <row r="332" spans="1:5" x14ac:dyDescent="0.35">
      <c r="A332" s="2">
        <v>21</v>
      </c>
      <c r="B332" s="2" t="s">
        <v>22</v>
      </c>
      <c r="C332" s="2" t="s">
        <v>204</v>
      </c>
      <c r="D332" t="s">
        <v>228</v>
      </c>
      <c r="E332">
        <v>3356</v>
      </c>
    </row>
    <row r="333" spans="1:5" x14ac:dyDescent="0.35">
      <c r="A333" s="2">
        <v>21</v>
      </c>
      <c r="B333" s="2" t="s">
        <v>22</v>
      </c>
      <c r="C333" s="2" t="s">
        <v>204</v>
      </c>
      <c r="D333" t="s">
        <v>280</v>
      </c>
      <c r="E333">
        <v>1359</v>
      </c>
    </row>
    <row r="334" spans="1:5" x14ac:dyDescent="0.35">
      <c r="A334" s="2">
        <v>21</v>
      </c>
      <c r="B334" s="2" t="s">
        <v>22</v>
      </c>
      <c r="C334" s="2" t="s">
        <v>205</v>
      </c>
      <c r="D334" t="s">
        <v>285</v>
      </c>
      <c r="E334">
        <v>407</v>
      </c>
    </row>
    <row r="335" spans="1:5" x14ac:dyDescent="0.35">
      <c r="A335" s="2">
        <v>21</v>
      </c>
      <c r="B335" s="2" t="s">
        <v>22</v>
      </c>
      <c r="C335" s="2" t="s">
        <v>205</v>
      </c>
      <c r="D335" t="s">
        <v>240</v>
      </c>
      <c r="E335">
        <v>248</v>
      </c>
    </row>
    <row r="336" spans="1:5" x14ac:dyDescent="0.35">
      <c r="A336" s="2">
        <v>21</v>
      </c>
      <c r="B336" s="2" t="s">
        <v>22</v>
      </c>
      <c r="C336" s="2" t="s">
        <v>205</v>
      </c>
      <c r="D336" t="s">
        <v>229</v>
      </c>
      <c r="E336">
        <v>205</v>
      </c>
    </row>
    <row r="337" spans="1:5" x14ac:dyDescent="0.35">
      <c r="A337" s="2">
        <v>21</v>
      </c>
      <c r="B337" s="2" t="s">
        <v>22</v>
      </c>
      <c r="C337" s="2" t="s">
        <v>205</v>
      </c>
      <c r="D337" t="s">
        <v>283</v>
      </c>
      <c r="E337">
        <v>588</v>
      </c>
    </row>
    <row r="338" spans="1:5" x14ac:dyDescent="0.35">
      <c r="A338" s="2">
        <v>22</v>
      </c>
      <c r="B338" s="2" t="s">
        <v>23</v>
      </c>
      <c r="C338" s="2" t="s">
        <v>203</v>
      </c>
      <c r="D338" t="s">
        <v>214</v>
      </c>
      <c r="E338">
        <v>21239</v>
      </c>
    </row>
    <row r="339" spans="1:5" x14ac:dyDescent="0.35">
      <c r="A339" s="2">
        <v>22</v>
      </c>
      <c r="B339" s="2" t="s">
        <v>23</v>
      </c>
      <c r="C339" s="2" t="s">
        <v>203</v>
      </c>
      <c r="D339" t="s">
        <v>237</v>
      </c>
      <c r="E339">
        <v>11150</v>
      </c>
    </row>
    <row r="340" spans="1:5" x14ac:dyDescent="0.35">
      <c r="A340" s="2">
        <v>22</v>
      </c>
      <c r="B340" s="2" t="s">
        <v>23</v>
      </c>
      <c r="C340" s="2" t="s">
        <v>203</v>
      </c>
      <c r="D340" t="s">
        <v>238</v>
      </c>
      <c r="E340">
        <v>10281</v>
      </c>
    </row>
    <row r="341" spans="1:5" x14ac:dyDescent="0.35">
      <c r="A341" s="2">
        <v>22</v>
      </c>
      <c r="B341" s="2" t="s">
        <v>23</v>
      </c>
      <c r="C341" s="2" t="s">
        <v>203</v>
      </c>
      <c r="D341" t="s">
        <v>276</v>
      </c>
      <c r="E341">
        <v>86632</v>
      </c>
    </row>
    <row r="342" spans="1:5" x14ac:dyDescent="0.35">
      <c r="A342" s="2">
        <v>22</v>
      </c>
      <c r="B342" s="2" t="s">
        <v>23</v>
      </c>
      <c r="C342" s="2" t="s">
        <v>202</v>
      </c>
      <c r="D342" t="s">
        <v>236</v>
      </c>
      <c r="E342">
        <v>7925</v>
      </c>
    </row>
    <row r="343" spans="1:5" x14ac:dyDescent="0.35">
      <c r="A343" s="2">
        <v>22</v>
      </c>
      <c r="B343" s="2" t="s">
        <v>23</v>
      </c>
      <c r="C343" s="2" t="s">
        <v>202</v>
      </c>
      <c r="D343" t="s">
        <v>231</v>
      </c>
      <c r="E343">
        <v>6762</v>
      </c>
    </row>
    <row r="344" spans="1:5" x14ac:dyDescent="0.35">
      <c r="A344" s="2">
        <v>22</v>
      </c>
      <c r="B344" s="2" t="s">
        <v>23</v>
      </c>
      <c r="C344" s="2" t="s">
        <v>202</v>
      </c>
      <c r="D344" t="s">
        <v>234</v>
      </c>
      <c r="E344">
        <v>6438</v>
      </c>
    </row>
    <row r="345" spans="1:5" x14ac:dyDescent="0.35">
      <c r="A345" s="2">
        <v>22</v>
      </c>
      <c r="B345" s="2" t="s">
        <v>23</v>
      </c>
      <c r="C345" s="2" t="s">
        <v>202</v>
      </c>
      <c r="D345" t="s">
        <v>278</v>
      </c>
      <c r="E345">
        <v>13960</v>
      </c>
    </row>
    <row r="346" spans="1:5" x14ac:dyDescent="0.35">
      <c r="A346" s="2">
        <v>22</v>
      </c>
      <c r="B346" s="2" t="s">
        <v>23</v>
      </c>
      <c r="C346" s="2" t="s">
        <v>204</v>
      </c>
      <c r="D346" t="s">
        <v>221</v>
      </c>
      <c r="E346">
        <v>12005</v>
      </c>
    </row>
    <row r="347" spans="1:5" x14ac:dyDescent="0.35">
      <c r="A347" s="2">
        <v>22</v>
      </c>
      <c r="B347" s="2" t="s">
        <v>23</v>
      </c>
      <c r="C347" s="2" t="s">
        <v>204</v>
      </c>
      <c r="D347" t="s">
        <v>239</v>
      </c>
      <c r="E347">
        <v>7605</v>
      </c>
    </row>
    <row r="348" spans="1:5" x14ac:dyDescent="0.35">
      <c r="A348" s="2">
        <v>22</v>
      </c>
      <c r="B348" s="2" t="s">
        <v>23</v>
      </c>
      <c r="C348" s="2" t="s">
        <v>204</v>
      </c>
      <c r="D348" t="s">
        <v>228</v>
      </c>
      <c r="E348">
        <v>4017</v>
      </c>
    </row>
    <row r="349" spans="1:5" x14ac:dyDescent="0.35">
      <c r="A349" s="2">
        <v>22</v>
      </c>
      <c r="B349" s="2" t="s">
        <v>23</v>
      </c>
      <c r="C349" s="2" t="s">
        <v>204</v>
      </c>
      <c r="D349" t="s">
        <v>280</v>
      </c>
      <c r="E349">
        <v>667</v>
      </c>
    </row>
    <row r="350" spans="1:5" x14ac:dyDescent="0.35">
      <c r="A350" s="2">
        <v>22</v>
      </c>
      <c r="B350" s="2" t="s">
        <v>23</v>
      </c>
      <c r="C350" s="2" t="s">
        <v>205</v>
      </c>
      <c r="D350" t="s">
        <v>282</v>
      </c>
      <c r="E350">
        <v>94</v>
      </c>
    </row>
    <row r="351" spans="1:5" x14ac:dyDescent="0.35">
      <c r="A351" s="2">
        <v>22</v>
      </c>
      <c r="B351" s="2" t="s">
        <v>23</v>
      </c>
      <c r="C351" s="2" t="s">
        <v>205</v>
      </c>
      <c r="D351" t="s">
        <v>229</v>
      </c>
      <c r="E351">
        <v>59</v>
      </c>
    </row>
    <row r="352" spans="1:5" x14ac:dyDescent="0.35">
      <c r="A352" s="2">
        <v>22</v>
      </c>
      <c r="B352" s="2" t="s">
        <v>23</v>
      </c>
      <c r="C352" s="2" t="s">
        <v>205</v>
      </c>
      <c r="D352" t="s">
        <v>287</v>
      </c>
      <c r="E352">
        <v>46</v>
      </c>
    </row>
    <row r="353" spans="1:5" x14ac:dyDescent="0.35">
      <c r="A353" s="2">
        <v>22</v>
      </c>
      <c r="B353" s="2" t="s">
        <v>23</v>
      </c>
      <c r="C353" s="2" t="s">
        <v>205</v>
      </c>
      <c r="D353" t="s">
        <v>283</v>
      </c>
      <c r="E353">
        <v>165</v>
      </c>
    </row>
    <row r="354" spans="1:5" x14ac:dyDescent="0.35">
      <c r="A354" s="2">
        <v>23</v>
      </c>
      <c r="B354" s="2" t="s">
        <v>24</v>
      </c>
      <c r="C354" s="2" t="s">
        <v>203</v>
      </c>
      <c r="D354" t="s">
        <v>217</v>
      </c>
      <c r="E354">
        <v>23104</v>
      </c>
    </row>
    <row r="355" spans="1:5" x14ac:dyDescent="0.35">
      <c r="A355" s="2">
        <v>23</v>
      </c>
      <c r="B355" s="2" t="s">
        <v>24</v>
      </c>
      <c r="C355" s="2" t="s">
        <v>203</v>
      </c>
      <c r="D355" t="s">
        <v>224</v>
      </c>
      <c r="E355">
        <v>19123</v>
      </c>
    </row>
    <row r="356" spans="1:5" x14ac:dyDescent="0.35">
      <c r="A356" s="2">
        <v>23</v>
      </c>
      <c r="B356" s="2" t="s">
        <v>24</v>
      </c>
      <c r="C356" s="2" t="s">
        <v>203</v>
      </c>
      <c r="D356" t="s">
        <v>235</v>
      </c>
      <c r="E356">
        <v>14013</v>
      </c>
    </row>
    <row r="357" spans="1:5" x14ac:dyDescent="0.35">
      <c r="A357" s="2">
        <v>23</v>
      </c>
      <c r="B357" s="2" t="s">
        <v>24</v>
      </c>
      <c r="C357" s="2" t="s">
        <v>203</v>
      </c>
      <c r="D357" t="s">
        <v>276</v>
      </c>
      <c r="E357">
        <v>126480</v>
      </c>
    </row>
    <row r="358" spans="1:5" x14ac:dyDescent="0.35">
      <c r="A358" s="2">
        <v>23</v>
      </c>
      <c r="B358" s="2" t="s">
        <v>24</v>
      </c>
      <c r="C358" s="2" t="s">
        <v>202</v>
      </c>
      <c r="D358" t="s">
        <v>232</v>
      </c>
      <c r="E358">
        <v>15275</v>
      </c>
    </row>
    <row r="359" spans="1:5" x14ac:dyDescent="0.35">
      <c r="A359" s="2">
        <v>23</v>
      </c>
      <c r="B359" s="2" t="s">
        <v>24</v>
      </c>
      <c r="C359" s="2" t="s">
        <v>202</v>
      </c>
      <c r="D359" t="s">
        <v>236</v>
      </c>
      <c r="E359">
        <v>14616</v>
      </c>
    </row>
    <row r="360" spans="1:5" x14ac:dyDescent="0.35">
      <c r="A360" s="2">
        <v>23</v>
      </c>
      <c r="B360" s="2" t="s">
        <v>24</v>
      </c>
      <c r="C360" s="2" t="s">
        <v>202</v>
      </c>
      <c r="D360" t="s">
        <v>234</v>
      </c>
      <c r="E360">
        <v>13791</v>
      </c>
    </row>
    <row r="361" spans="1:5" x14ac:dyDescent="0.35">
      <c r="A361" s="2">
        <v>23</v>
      </c>
      <c r="B361" s="2" t="s">
        <v>24</v>
      </c>
      <c r="C361" s="2" t="s">
        <v>202</v>
      </c>
      <c r="D361" t="s">
        <v>278</v>
      </c>
      <c r="E361">
        <v>25991</v>
      </c>
    </row>
    <row r="362" spans="1:5" x14ac:dyDescent="0.35">
      <c r="A362" s="2">
        <v>23</v>
      </c>
      <c r="B362" s="2" t="s">
        <v>24</v>
      </c>
      <c r="C362" s="2" t="s">
        <v>204</v>
      </c>
      <c r="D362" t="s">
        <v>221</v>
      </c>
      <c r="E362">
        <v>26067</v>
      </c>
    </row>
    <row r="363" spans="1:5" x14ac:dyDescent="0.35">
      <c r="A363" s="2">
        <v>23</v>
      </c>
      <c r="B363" s="2" t="s">
        <v>24</v>
      </c>
      <c r="C363" s="2" t="s">
        <v>204</v>
      </c>
      <c r="D363" t="s">
        <v>228</v>
      </c>
      <c r="E363">
        <v>9077</v>
      </c>
    </row>
    <row r="364" spans="1:5" x14ac:dyDescent="0.35">
      <c r="A364" s="2">
        <v>23</v>
      </c>
      <c r="B364" s="2" t="s">
        <v>24</v>
      </c>
      <c r="C364" s="2" t="s">
        <v>204</v>
      </c>
      <c r="D364" t="s">
        <v>239</v>
      </c>
      <c r="E364">
        <v>5115</v>
      </c>
    </row>
    <row r="365" spans="1:5" x14ac:dyDescent="0.35">
      <c r="A365" s="2">
        <v>23</v>
      </c>
      <c r="B365" s="2" t="s">
        <v>24</v>
      </c>
      <c r="C365" s="2" t="s">
        <v>204</v>
      </c>
      <c r="D365" t="s">
        <v>280</v>
      </c>
      <c r="E365">
        <v>1144</v>
      </c>
    </row>
    <row r="366" spans="1:5" x14ac:dyDescent="0.35">
      <c r="A366" s="2">
        <v>23</v>
      </c>
      <c r="B366" s="2" t="s">
        <v>24</v>
      </c>
      <c r="C366" s="2" t="s">
        <v>205</v>
      </c>
      <c r="D366" t="s">
        <v>282</v>
      </c>
      <c r="E366">
        <v>623</v>
      </c>
    </row>
    <row r="367" spans="1:5" x14ac:dyDescent="0.35">
      <c r="A367" s="2">
        <v>23</v>
      </c>
      <c r="B367" s="2" t="s">
        <v>24</v>
      </c>
      <c r="C367" s="2" t="s">
        <v>205</v>
      </c>
      <c r="D367" t="s">
        <v>288</v>
      </c>
      <c r="E367">
        <v>268</v>
      </c>
    </row>
    <row r="368" spans="1:5" x14ac:dyDescent="0.35">
      <c r="A368" s="2">
        <v>23</v>
      </c>
      <c r="B368" s="2" t="s">
        <v>24</v>
      </c>
      <c r="C368" s="2" t="s">
        <v>205</v>
      </c>
      <c r="D368" t="s">
        <v>229</v>
      </c>
      <c r="E368">
        <v>185</v>
      </c>
    </row>
    <row r="369" spans="1:5" x14ac:dyDescent="0.35">
      <c r="A369" s="2">
        <v>23</v>
      </c>
      <c r="B369" s="2" t="s">
        <v>24</v>
      </c>
      <c r="C369" s="2" t="s">
        <v>205</v>
      </c>
      <c r="D369" t="s">
        <v>283</v>
      </c>
      <c r="E369">
        <v>797</v>
      </c>
    </row>
    <row r="370" spans="1:5" x14ac:dyDescent="0.35">
      <c r="A370" s="2">
        <v>24</v>
      </c>
      <c r="B370" s="2" t="s">
        <v>25</v>
      </c>
      <c r="C370" s="2" t="s">
        <v>203</v>
      </c>
      <c r="D370" t="s">
        <v>217</v>
      </c>
      <c r="E370">
        <v>26059</v>
      </c>
    </row>
    <row r="371" spans="1:5" x14ac:dyDescent="0.35">
      <c r="A371" s="2">
        <v>24</v>
      </c>
      <c r="B371" s="2" t="s">
        <v>25</v>
      </c>
      <c r="C371" s="2" t="s">
        <v>203</v>
      </c>
      <c r="D371" t="s">
        <v>224</v>
      </c>
      <c r="E371">
        <v>18813</v>
      </c>
    </row>
    <row r="372" spans="1:5" x14ac:dyDescent="0.35">
      <c r="A372" s="2">
        <v>24</v>
      </c>
      <c r="B372" s="2" t="s">
        <v>25</v>
      </c>
      <c r="C372" s="2" t="s">
        <v>203</v>
      </c>
      <c r="D372" t="s">
        <v>233</v>
      </c>
      <c r="E372">
        <v>17378</v>
      </c>
    </row>
    <row r="373" spans="1:5" x14ac:dyDescent="0.35">
      <c r="A373" s="2">
        <v>24</v>
      </c>
      <c r="B373" s="2" t="s">
        <v>25</v>
      </c>
      <c r="C373" s="2" t="s">
        <v>203</v>
      </c>
      <c r="D373" t="s">
        <v>276</v>
      </c>
      <c r="E373">
        <v>115959</v>
      </c>
    </row>
    <row r="374" spans="1:5" x14ac:dyDescent="0.35">
      <c r="A374" s="2">
        <v>24</v>
      </c>
      <c r="B374" s="2" t="s">
        <v>25</v>
      </c>
      <c r="C374" s="2" t="s">
        <v>202</v>
      </c>
      <c r="D374" t="s">
        <v>236</v>
      </c>
      <c r="E374">
        <v>18787</v>
      </c>
    </row>
    <row r="375" spans="1:5" x14ac:dyDescent="0.35">
      <c r="A375" s="2">
        <v>24</v>
      </c>
      <c r="B375" s="2" t="s">
        <v>25</v>
      </c>
      <c r="C375" s="2" t="s">
        <v>202</v>
      </c>
      <c r="D375" t="s">
        <v>234</v>
      </c>
      <c r="E375">
        <v>8988</v>
      </c>
    </row>
    <row r="376" spans="1:5" x14ac:dyDescent="0.35">
      <c r="A376" s="2">
        <v>24</v>
      </c>
      <c r="B376" s="2" t="s">
        <v>25</v>
      </c>
      <c r="C376" s="2" t="s">
        <v>202</v>
      </c>
      <c r="D376" t="s">
        <v>232</v>
      </c>
      <c r="E376">
        <v>8408</v>
      </c>
    </row>
    <row r="377" spans="1:5" x14ac:dyDescent="0.35">
      <c r="A377" s="2">
        <v>24</v>
      </c>
      <c r="B377" s="2" t="s">
        <v>25</v>
      </c>
      <c r="C377" s="2" t="s">
        <v>202</v>
      </c>
      <c r="D377" t="s">
        <v>278</v>
      </c>
      <c r="E377">
        <v>17082</v>
      </c>
    </row>
    <row r="378" spans="1:5" x14ac:dyDescent="0.35">
      <c r="A378" s="2">
        <v>24</v>
      </c>
      <c r="B378" s="2" t="s">
        <v>25</v>
      </c>
      <c r="C378" s="2" t="s">
        <v>204</v>
      </c>
      <c r="D378" t="s">
        <v>221</v>
      </c>
      <c r="E378">
        <v>22771</v>
      </c>
    </row>
    <row r="379" spans="1:5" x14ac:dyDescent="0.35">
      <c r="A379" s="2">
        <v>24</v>
      </c>
      <c r="B379" s="2" t="s">
        <v>25</v>
      </c>
      <c r="C379" s="2" t="s">
        <v>204</v>
      </c>
      <c r="D379" t="s">
        <v>228</v>
      </c>
      <c r="E379">
        <v>8226</v>
      </c>
    </row>
    <row r="380" spans="1:5" x14ac:dyDescent="0.35">
      <c r="A380" s="2">
        <v>24</v>
      </c>
      <c r="B380" s="2" t="s">
        <v>25</v>
      </c>
      <c r="C380" s="2" t="s">
        <v>204</v>
      </c>
      <c r="D380" t="s">
        <v>239</v>
      </c>
      <c r="E380">
        <v>5540</v>
      </c>
    </row>
    <row r="381" spans="1:5" x14ac:dyDescent="0.35">
      <c r="A381" s="2">
        <v>24</v>
      </c>
      <c r="B381" s="2" t="s">
        <v>25</v>
      </c>
      <c r="C381" s="2" t="s">
        <v>204</v>
      </c>
      <c r="D381" t="s">
        <v>280</v>
      </c>
      <c r="E381">
        <v>924</v>
      </c>
    </row>
    <row r="382" spans="1:5" x14ac:dyDescent="0.35">
      <c r="A382" s="2">
        <v>24</v>
      </c>
      <c r="B382" s="2" t="s">
        <v>25</v>
      </c>
      <c r="C382" s="2" t="s">
        <v>205</v>
      </c>
      <c r="D382" t="s">
        <v>282</v>
      </c>
      <c r="E382">
        <v>506</v>
      </c>
    </row>
    <row r="383" spans="1:5" x14ac:dyDescent="0.35">
      <c r="A383" s="2">
        <v>24</v>
      </c>
      <c r="B383" s="2" t="s">
        <v>25</v>
      </c>
      <c r="C383" s="2" t="s">
        <v>205</v>
      </c>
      <c r="D383" t="s">
        <v>281</v>
      </c>
      <c r="E383">
        <v>400</v>
      </c>
    </row>
    <row r="384" spans="1:5" x14ac:dyDescent="0.35">
      <c r="A384" s="2">
        <v>24</v>
      </c>
      <c r="B384" s="2" t="s">
        <v>25</v>
      </c>
      <c r="C384" s="2" t="s">
        <v>205</v>
      </c>
      <c r="D384" t="s">
        <v>229</v>
      </c>
      <c r="E384">
        <v>201</v>
      </c>
    </row>
    <row r="385" spans="1:5" x14ac:dyDescent="0.35">
      <c r="A385" s="2">
        <v>24</v>
      </c>
      <c r="B385" s="2" t="s">
        <v>25</v>
      </c>
      <c r="C385" s="2" t="s">
        <v>205</v>
      </c>
      <c r="D385" t="s">
        <v>283</v>
      </c>
      <c r="E385">
        <v>642</v>
      </c>
    </row>
    <row r="386" spans="1:5" x14ac:dyDescent="0.35">
      <c r="A386" s="2">
        <v>25</v>
      </c>
      <c r="B386" s="2" t="s">
        <v>26</v>
      </c>
      <c r="C386" s="2" t="s">
        <v>203</v>
      </c>
      <c r="D386" t="s">
        <v>217</v>
      </c>
      <c r="E386">
        <v>48572</v>
      </c>
    </row>
    <row r="387" spans="1:5" x14ac:dyDescent="0.35">
      <c r="A387" s="2">
        <v>25</v>
      </c>
      <c r="B387" s="2" t="s">
        <v>26</v>
      </c>
      <c r="C387" s="2" t="s">
        <v>203</v>
      </c>
      <c r="D387" t="s">
        <v>224</v>
      </c>
      <c r="E387">
        <v>30153</v>
      </c>
    </row>
    <row r="388" spans="1:5" x14ac:dyDescent="0.35">
      <c r="A388" s="2">
        <v>25</v>
      </c>
      <c r="B388" s="2" t="s">
        <v>26</v>
      </c>
      <c r="C388" s="2" t="s">
        <v>203</v>
      </c>
      <c r="D388" t="s">
        <v>212</v>
      </c>
      <c r="E388">
        <v>27484</v>
      </c>
    </row>
    <row r="389" spans="1:5" x14ac:dyDescent="0.35">
      <c r="A389" s="2">
        <v>25</v>
      </c>
      <c r="B389" s="2" t="s">
        <v>26</v>
      </c>
      <c r="C389" s="2" t="s">
        <v>203</v>
      </c>
      <c r="D389" t="s">
        <v>276</v>
      </c>
      <c r="E389">
        <v>164018</v>
      </c>
    </row>
    <row r="390" spans="1:5" x14ac:dyDescent="0.35">
      <c r="A390" s="2">
        <v>25</v>
      </c>
      <c r="B390" s="2" t="s">
        <v>26</v>
      </c>
      <c r="C390" s="2" t="s">
        <v>202</v>
      </c>
      <c r="D390" t="s">
        <v>236</v>
      </c>
      <c r="E390">
        <v>35612</v>
      </c>
    </row>
    <row r="391" spans="1:5" x14ac:dyDescent="0.35">
      <c r="A391" s="2">
        <v>25</v>
      </c>
      <c r="B391" s="2" t="s">
        <v>26</v>
      </c>
      <c r="C391" s="2" t="s">
        <v>202</v>
      </c>
      <c r="D391" t="s">
        <v>234</v>
      </c>
      <c r="E391">
        <v>18864</v>
      </c>
    </row>
    <row r="392" spans="1:5" x14ac:dyDescent="0.35">
      <c r="A392" s="2">
        <v>25</v>
      </c>
      <c r="B392" s="2" t="s">
        <v>26</v>
      </c>
      <c r="C392" s="2" t="s">
        <v>202</v>
      </c>
      <c r="D392" t="s">
        <v>244</v>
      </c>
      <c r="E392">
        <v>9690</v>
      </c>
    </row>
    <row r="393" spans="1:5" x14ac:dyDescent="0.35">
      <c r="A393" s="2">
        <v>25</v>
      </c>
      <c r="B393" s="2" t="s">
        <v>26</v>
      </c>
      <c r="C393" s="2" t="s">
        <v>202</v>
      </c>
      <c r="D393" t="s">
        <v>278</v>
      </c>
      <c r="E393">
        <v>33383</v>
      </c>
    </row>
    <row r="394" spans="1:5" x14ac:dyDescent="0.35">
      <c r="A394" s="2">
        <v>25</v>
      </c>
      <c r="B394" s="2" t="s">
        <v>26</v>
      </c>
      <c r="C394" s="2" t="s">
        <v>204</v>
      </c>
      <c r="D394" t="s">
        <v>221</v>
      </c>
      <c r="E394">
        <v>18636</v>
      </c>
    </row>
    <row r="395" spans="1:5" x14ac:dyDescent="0.35">
      <c r="A395" s="2">
        <v>25</v>
      </c>
      <c r="B395" s="2" t="s">
        <v>26</v>
      </c>
      <c r="C395" s="2" t="s">
        <v>204</v>
      </c>
      <c r="D395" t="s">
        <v>228</v>
      </c>
      <c r="E395">
        <v>8648</v>
      </c>
    </row>
    <row r="396" spans="1:5" x14ac:dyDescent="0.35">
      <c r="A396" s="2">
        <v>25</v>
      </c>
      <c r="B396" s="2" t="s">
        <v>26</v>
      </c>
      <c r="C396" s="2" t="s">
        <v>204</v>
      </c>
      <c r="D396" t="s">
        <v>239</v>
      </c>
      <c r="E396">
        <v>1978</v>
      </c>
    </row>
    <row r="397" spans="1:5" x14ac:dyDescent="0.35">
      <c r="A397" s="2">
        <v>25</v>
      </c>
      <c r="B397" s="2" t="s">
        <v>26</v>
      </c>
      <c r="C397" s="2" t="s">
        <v>204</v>
      </c>
      <c r="D397" t="s">
        <v>280</v>
      </c>
      <c r="E397">
        <v>953</v>
      </c>
    </row>
    <row r="398" spans="1:5" x14ac:dyDescent="0.35">
      <c r="A398" s="2">
        <v>25</v>
      </c>
      <c r="B398" s="2" t="s">
        <v>26</v>
      </c>
      <c r="C398" s="2" t="s">
        <v>205</v>
      </c>
      <c r="D398" t="s">
        <v>282</v>
      </c>
      <c r="E398">
        <v>1709</v>
      </c>
    </row>
    <row r="399" spans="1:5" x14ac:dyDescent="0.35">
      <c r="A399" s="2">
        <v>25</v>
      </c>
      <c r="B399" s="2" t="s">
        <v>26</v>
      </c>
      <c r="C399" s="2" t="s">
        <v>205</v>
      </c>
      <c r="D399" t="s">
        <v>229</v>
      </c>
      <c r="E399">
        <v>273</v>
      </c>
    </row>
    <row r="400" spans="1:5" x14ac:dyDescent="0.35">
      <c r="A400" s="2">
        <v>25</v>
      </c>
      <c r="B400" s="2" t="s">
        <v>26</v>
      </c>
      <c r="C400" s="2" t="s">
        <v>205</v>
      </c>
      <c r="D400" t="s">
        <v>287</v>
      </c>
      <c r="E400">
        <v>251</v>
      </c>
    </row>
    <row r="401" spans="1:5" x14ac:dyDescent="0.35">
      <c r="A401" s="2">
        <v>25</v>
      </c>
      <c r="B401" s="2" t="s">
        <v>26</v>
      </c>
      <c r="C401" s="2" t="s">
        <v>205</v>
      </c>
      <c r="D401" t="s">
        <v>283</v>
      </c>
      <c r="E401">
        <v>1145</v>
      </c>
    </row>
    <row r="402" spans="1:5" x14ac:dyDescent="0.35">
      <c r="A402" s="2">
        <v>26</v>
      </c>
      <c r="B402" s="2" t="s">
        <v>27</v>
      </c>
      <c r="C402" s="2" t="s">
        <v>203</v>
      </c>
      <c r="D402" t="s">
        <v>217</v>
      </c>
      <c r="E402">
        <v>74849</v>
      </c>
    </row>
    <row r="403" spans="1:5" x14ac:dyDescent="0.35">
      <c r="A403" s="2">
        <v>26</v>
      </c>
      <c r="B403" s="2" t="s">
        <v>27</v>
      </c>
      <c r="C403" s="2" t="s">
        <v>203</v>
      </c>
      <c r="D403" t="s">
        <v>224</v>
      </c>
      <c r="E403">
        <v>31876</v>
      </c>
    </row>
    <row r="404" spans="1:5" x14ac:dyDescent="0.35">
      <c r="A404" s="2">
        <v>26</v>
      </c>
      <c r="B404" s="2" t="s">
        <v>27</v>
      </c>
      <c r="C404" s="2" t="s">
        <v>203</v>
      </c>
      <c r="D404" t="s">
        <v>212</v>
      </c>
      <c r="E404">
        <v>24085</v>
      </c>
    </row>
    <row r="405" spans="1:5" x14ac:dyDescent="0.35">
      <c r="A405" s="2">
        <v>26</v>
      </c>
      <c r="B405" s="2" t="s">
        <v>27</v>
      </c>
      <c r="C405" s="2" t="s">
        <v>203</v>
      </c>
      <c r="D405" t="s">
        <v>276</v>
      </c>
      <c r="E405">
        <v>52067</v>
      </c>
    </row>
    <row r="406" spans="1:5" x14ac:dyDescent="0.35">
      <c r="A406" s="2">
        <v>26</v>
      </c>
      <c r="B406" s="2" t="s">
        <v>27</v>
      </c>
      <c r="C406" s="2" t="s">
        <v>202</v>
      </c>
      <c r="D406" t="s">
        <v>236</v>
      </c>
      <c r="E406">
        <v>23226</v>
      </c>
    </row>
    <row r="407" spans="1:5" x14ac:dyDescent="0.35">
      <c r="A407" s="2">
        <v>26</v>
      </c>
      <c r="B407" s="2" t="s">
        <v>27</v>
      </c>
      <c r="C407" s="2" t="s">
        <v>202</v>
      </c>
      <c r="D407" t="s">
        <v>223</v>
      </c>
      <c r="E407">
        <v>4996</v>
      </c>
    </row>
    <row r="408" spans="1:5" x14ac:dyDescent="0.35">
      <c r="A408" s="2">
        <v>26</v>
      </c>
      <c r="B408" s="2" t="s">
        <v>27</v>
      </c>
      <c r="C408" s="2" t="s">
        <v>202</v>
      </c>
      <c r="D408" t="s">
        <v>231</v>
      </c>
      <c r="E408">
        <v>3628</v>
      </c>
    </row>
    <row r="409" spans="1:5" x14ac:dyDescent="0.35">
      <c r="A409" s="2">
        <v>26</v>
      </c>
      <c r="B409" s="2" t="s">
        <v>27</v>
      </c>
      <c r="C409" s="2" t="s">
        <v>202</v>
      </c>
      <c r="D409" t="s">
        <v>278</v>
      </c>
      <c r="E409">
        <v>3660</v>
      </c>
    </row>
    <row r="410" spans="1:5" x14ac:dyDescent="0.35">
      <c r="A410" s="2">
        <v>26</v>
      </c>
      <c r="B410" s="2" t="s">
        <v>27</v>
      </c>
      <c r="C410" s="2" t="s">
        <v>204</v>
      </c>
      <c r="D410" t="s">
        <v>221</v>
      </c>
      <c r="E410">
        <v>14490</v>
      </c>
    </row>
    <row r="411" spans="1:5" x14ac:dyDescent="0.35">
      <c r="A411" s="2">
        <v>26</v>
      </c>
      <c r="B411" s="2" t="s">
        <v>27</v>
      </c>
      <c r="C411" s="2" t="s">
        <v>204</v>
      </c>
      <c r="D411" t="s">
        <v>228</v>
      </c>
      <c r="E411">
        <v>4154</v>
      </c>
    </row>
    <row r="412" spans="1:5" x14ac:dyDescent="0.35">
      <c r="A412" s="2">
        <v>26</v>
      </c>
      <c r="B412" s="2" t="s">
        <v>27</v>
      </c>
      <c r="C412" s="2" t="s">
        <v>204</v>
      </c>
      <c r="D412" t="s">
        <v>239</v>
      </c>
      <c r="E412">
        <v>3624</v>
      </c>
    </row>
    <row r="413" spans="1:5" x14ac:dyDescent="0.35">
      <c r="A413" s="2">
        <v>26</v>
      </c>
      <c r="B413" s="2" t="s">
        <v>27</v>
      </c>
      <c r="C413" s="2" t="s">
        <v>204</v>
      </c>
      <c r="D413" t="s">
        <v>280</v>
      </c>
      <c r="E413">
        <v>479</v>
      </c>
    </row>
    <row r="414" spans="1:5" x14ac:dyDescent="0.35">
      <c r="A414" s="2">
        <v>26</v>
      </c>
      <c r="B414" s="2" t="s">
        <v>27</v>
      </c>
      <c r="C414" s="2" t="s">
        <v>205</v>
      </c>
      <c r="D414" t="s">
        <v>229</v>
      </c>
      <c r="E414">
        <v>1691</v>
      </c>
    </row>
    <row r="415" spans="1:5" x14ac:dyDescent="0.35">
      <c r="A415" s="2">
        <v>26</v>
      </c>
      <c r="B415" s="2" t="s">
        <v>27</v>
      </c>
      <c r="C415" s="2" t="s">
        <v>205</v>
      </c>
      <c r="D415" t="s">
        <v>240</v>
      </c>
      <c r="E415">
        <v>1535</v>
      </c>
    </row>
    <row r="416" spans="1:5" x14ac:dyDescent="0.35">
      <c r="A416" s="2">
        <v>26</v>
      </c>
      <c r="B416" s="2" t="s">
        <v>27</v>
      </c>
      <c r="C416" s="2" t="s">
        <v>205</v>
      </c>
      <c r="D416" t="s">
        <v>230</v>
      </c>
      <c r="E416">
        <v>1433</v>
      </c>
    </row>
    <row r="417" spans="1:5" x14ac:dyDescent="0.35">
      <c r="A417" s="2">
        <v>26</v>
      </c>
      <c r="B417" s="2" t="s">
        <v>27</v>
      </c>
      <c r="C417" s="2" t="s">
        <v>205</v>
      </c>
      <c r="D417" t="s">
        <v>283</v>
      </c>
      <c r="E417">
        <v>2576</v>
      </c>
    </row>
    <row r="418" spans="1:5" x14ac:dyDescent="0.35">
      <c r="A418" s="2">
        <v>27</v>
      </c>
      <c r="B418" s="2" t="s">
        <v>28</v>
      </c>
      <c r="C418" s="2" t="s">
        <v>203</v>
      </c>
      <c r="D418" t="s">
        <v>224</v>
      </c>
      <c r="E418">
        <v>62848</v>
      </c>
    </row>
    <row r="419" spans="1:5" x14ac:dyDescent="0.35">
      <c r="A419" s="2">
        <v>27</v>
      </c>
      <c r="B419" s="2" t="s">
        <v>28</v>
      </c>
      <c r="C419" s="2" t="s">
        <v>203</v>
      </c>
      <c r="D419" t="s">
        <v>217</v>
      </c>
      <c r="E419">
        <v>46157</v>
      </c>
    </row>
    <row r="420" spans="1:5" x14ac:dyDescent="0.35">
      <c r="A420" s="2">
        <v>27</v>
      </c>
      <c r="B420" s="2" t="s">
        <v>28</v>
      </c>
      <c r="C420" s="2" t="s">
        <v>203</v>
      </c>
      <c r="D420" t="s">
        <v>212</v>
      </c>
      <c r="E420">
        <v>19081</v>
      </c>
    </row>
    <row r="421" spans="1:5" x14ac:dyDescent="0.35">
      <c r="A421" s="2">
        <v>27</v>
      </c>
      <c r="B421" s="2" t="s">
        <v>28</v>
      </c>
      <c r="C421" s="2" t="s">
        <v>203</v>
      </c>
      <c r="D421" t="s">
        <v>276</v>
      </c>
      <c r="E421">
        <v>44653</v>
      </c>
    </row>
    <row r="422" spans="1:5" x14ac:dyDescent="0.35">
      <c r="A422" s="2">
        <v>27</v>
      </c>
      <c r="B422" s="2" t="s">
        <v>28</v>
      </c>
      <c r="C422" s="2" t="s">
        <v>202</v>
      </c>
      <c r="D422" t="s">
        <v>231</v>
      </c>
      <c r="E422">
        <v>3291</v>
      </c>
    </row>
    <row r="423" spans="1:5" x14ac:dyDescent="0.35">
      <c r="A423" s="2">
        <v>27</v>
      </c>
      <c r="B423" s="2" t="s">
        <v>28</v>
      </c>
      <c r="C423" s="2" t="s">
        <v>202</v>
      </c>
      <c r="D423" t="s">
        <v>236</v>
      </c>
      <c r="E423">
        <v>2913</v>
      </c>
    </row>
    <row r="424" spans="1:5" x14ac:dyDescent="0.35">
      <c r="A424" s="2">
        <v>27</v>
      </c>
      <c r="B424" s="2" t="s">
        <v>28</v>
      </c>
      <c r="C424" s="2" t="s">
        <v>202</v>
      </c>
      <c r="D424" t="s">
        <v>223</v>
      </c>
      <c r="E424">
        <v>1475</v>
      </c>
    </row>
    <row r="425" spans="1:5" x14ac:dyDescent="0.35">
      <c r="A425" s="2">
        <v>27</v>
      </c>
      <c r="B425" s="2" t="s">
        <v>28</v>
      </c>
      <c r="C425" s="2" t="s">
        <v>202</v>
      </c>
      <c r="D425" t="s">
        <v>278</v>
      </c>
      <c r="E425">
        <v>1785</v>
      </c>
    </row>
    <row r="426" spans="1:5" x14ac:dyDescent="0.35">
      <c r="A426" s="2">
        <v>27</v>
      </c>
      <c r="B426" s="2" t="s">
        <v>28</v>
      </c>
      <c r="C426" s="2" t="s">
        <v>204</v>
      </c>
      <c r="D426" t="s">
        <v>221</v>
      </c>
      <c r="E426">
        <v>10750</v>
      </c>
    </row>
    <row r="427" spans="1:5" x14ac:dyDescent="0.35">
      <c r="A427" s="2">
        <v>27</v>
      </c>
      <c r="B427" s="2" t="s">
        <v>28</v>
      </c>
      <c r="C427" s="2" t="s">
        <v>204</v>
      </c>
      <c r="D427" t="s">
        <v>228</v>
      </c>
      <c r="E427">
        <v>2822</v>
      </c>
    </row>
    <row r="428" spans="1:5" x14ac:dyDescent="0.35">
      <c r="A428" s="2">
        <v>27</v>
      </c>
      <c r="B428" s="2" t="s">
        <v>28</v>
      </c>
      <c r="C428" s="2" t="s">
        <v>204</v>
      </c>
      <c r="D428" t="s">
        <v>239</v>
      </c>
      <c r="E428">
        <v>1353</v>
      </c>
    </row>
    <row r="429" spans="1:5" x14ac:dyDescent="0.35">
      <c r="A429" s="2">
        <v>27</v>
      </c>
      <c r="B429" s="2" t="s">
        <v>28</v>
      </c>
      <c r="C429" s="2" t="s">
        <v>204</v>
      </c>
      <c r="D429" t="s">
        <v>280</v>
      </c>
      <c r="E429">
        <v>369</v>
      </c>
    </row>
    <row r="430" spans="1:5" x14ac:dyDescent="0.35">
      <c r="A430" s="2">
        <v>27</v>
      </c>
      <c r="B430" s="2" t="s">
        <v>28</v>
      </c>
      <c r="C430" s="2" t="s">
        <v>205</v>
      </c>
      <c r="D430" t="s">
        <v>229</v>
      </c>
      <c r="E430">
        <v>4056</v>
      </c>
    </row>
    <row r="431" spans="1:5" x14ac:dyDescent="0.35">
      <c r="A431" s="2">
        <v>27</v>
      </c>
      <c r="B431" s="2" t="s">
        <v>28</v>
      </c>
      <c r="C431" s="2" t="s">
        <v>205</v>
      </c>
      <c r="D431" t="s">
        <v>230</v>
      </c>
      <c r="E431">
        <v>3758</v>
      </c>
    </row>
    <row r="432" spans="1:5" x14ac:dyDescent="0.35">
      <c r="A432" s="2">
        <v>27</v>
      </c>
      <c r="B432" s="2" t="s">
        <v>28</v>
      </c>
      <c r="C432" s="2" t="s">
        <v>205</v>
      </c>
      <c r="D432" t="s">
        <v>240</v>
      </c>
      <c r="E432">
        <v>2939</v>
      </c>
    </row>
    <row r="433" spans="1:5" x14ac:dyDescent="0.35">
      <c r="A433" s="2">
        <v>27</v>
      </c>
      <c r="B433" s="2" t="s">
        <v>28</v>
      </c>
      <c r="C433" s="2" t="s">
        <v>205</v>
      </c>
      <c r="D433" t="s">
        <v>283</v>
      </c>
      <c r="E433">
        <v>7152</v>
      </c>
    </row>
    <row r="434" spans="1:5" x14ac:dyDescent="0.35">
      <c r="A434" s="2">
        <v>28</v>
      </c>
      <c r="B434" s="2" t="s">
        <v>29</v>
      </c>
      <c r="C434" s="2" t="s">
        <v>203</v>
      </c>
      <c r="D434" t="s">
        <v>256</v>
      </c>
      <c r="E434">
        <v>3433</v>
      </c>
    </row>
    <row r="435" spans="1:5" x14ac:dyDescent="0.35">
      <c r="A435" s="2">
        <v>28</v>
      </c>
      <c r="B435" s="2" t="s">
        <v>29</v>
      </c>
      <c r="C435" s="2" t="s">
        <v>203</v>
      </c>
      <c r="D435" t="s">
        <v>289</v>
      </c>
      <c r="E435">
        <v>1071</v>
      </c>
    </row>
    <row r="436" spans="1:5" x14ac:dyDescent="0.35">
      <c r="A436" s="2">
        <v>28</v>
      </c>
      <c r="B436" s="2" t="s">
        <v>29</v>
      </c>
      <c r="C436" s="2" t="s">
        <v>203</v>
      </c>
      <c r="D436" t="s">
        <v>290</v>
      </c>
      <c r="E436">
        <v>454</v>
      </c>
    </row>
    <row r="437" spans="1:5" x14ac:dyDescent="0.35">
      <c r="A437" s="2">
        <v>28</v>
      </c>
      <c r="B437" s="2" t="s">
        <v>29</v>
      </c>
      <c r="C437" s="2" t="s">
        <v>203</v>
      </c>
      <c r="D437" t="s">
        <v>276</v>
      </c>
      <c r="E437">
        <v>3652</v>
      </c>
    </row>
    <row r="438" spans="1:5" x14ac:dyDescent="0.35">
      <c r="A438" s="2">
        <v>28</v>
      </c>
      <c r="B438" s="2" t="s">
        <v>29</v>
      </c>
      <c r="C438" s="2" t="s">
        <v>202</v>
      </c>
      <c r="D438" t="s">
        <v>231</v>
      </c>
      <c r="E438">
        <v>530</v>
      </c>
    </row>
    <row r="439" spans="1:5" x14ac:dyDescent="0.35">
      <c r="A439" s="2">
        <v>28</v>
      </c>
      <c r="B439" s="2" t="s">
        <v>29</v>
      </c>
      <c r="C439" s="2" t="s">
        <v>202</v>
      </c>
      <c r="D439" t="s">
        <v>236</v>
      </c>
      <c r="E439">
        <v>371</v>
      </c>
    </row>
    <row r="440" spans="1:5" x14ac:dyDescent="0.35">
      <c r="A440" s="2">
        <v>28</v>
      </c>
      <c r="B440" s="2" t="s">
        <v>29</v>
      </c>
      <c r="C440" s="2" t="s">
        <v>202</v>
      </c>
      <c r="D440" t="s">
        <v>232</v>
      </c>
      <c r="E440">
        <v>245</v>
      </c>
    </row>
    <row r="441" spans="1:5" x14ac:dyDescent="0.35">
      <c r="A441" s="2">
        <v>28</v>
      </c>
      <c r="B441" s="2" t="s">
        <v>29</v>
      </c>
      <c r="C441" s="2" t="s">
        <v>202</v>
      </c>
      <c r="D441" t="s">
        <v>278</v>
      </c>
      <c r="E441">
        <v>247</v>
      </c>
    </row>
    <row r="442" spans="1:5" x14ac:dyDescent="0.35">
      <c r="A442" s="2">
        <v>28</v>
      </c>
      <c r="B442" s="2" t="s">
        <v>29</v>
      </c>
      <c r="C442" s="2" t="s">
        <v>204</v>
      </c>
      <c r="D442" t="s">
        <v>226</v>
      </c>
      <c r="E442">
        <v>550</v>
      </c>
    </row>
    <row r="443" spans="1:5" x14ac:dyDescent="0.35">
      <c r="A443" s="2">
        <v>28</v>
      </c>
      <c r="B443" s="2" t="s">
        <v>29</v>
      </c>
      <c r="C443" s="2" t="s">
        <v>204</v>
      </c>
      <c r="D443" t="s">
        <v>221</v>
      </c>
      <c r="E443">
        <v>292</v>
      </c>
    </row>
    <row r="444" spans="1:5" x14ac:dyDescent="0.35">
      <c r="A444" s="2">
        <v>28</v>
      </c>
      <c r="B444" s="2" t="s">
        <v>29</v>
      </c>
      <c r="C444" s="2" t="s">
        <v>204</v>
      </c>
      <c r="D444" t="s">
        <v>239</v>
      </c>
      <c r="E444">
        <v>194</v>
      </c>
    </row>
    <row r="445" spans="1:5" x14ac:dyDescent="0.35">
      <c r="A445" s="2">
        <v>28</v>
      </c>
      <c r="B445" s="2" t="s">
        <v>29</v>
      </c>
      <c r="C445" s="2" t="s">
        <v>204</v>
      </c>
      <c r="D445" t="s">
        <v>280</v>
      </c>
      <c r="E445">
        <v>391</v>
      </c>
    </row>
    <row r="446" spans="1:5" x14ac:dyDescent="0.35">
      <c r="A446" s="2">
        <v>28</v>
      </c>
      <c r="B446" s="2" t="s">
        <v>29</v>
      </c>
      <c r="C446" s="2" t="s">
        <v>205</v>
      </c>
      <c r="D446" t="s">
        <v>229</v>
      </c>
      <c r="E446">
        <v>76800</v>
      </c>
    </row>
    <row r="447" spans="1:5" x14ac:dyDescent="0.35">
      <c r="A447" s="2">
        <v>28</v>
      </c>
      <c r="B447" s="2" t="s">
        <v>29</v>
      </c>
      <c r="C447" s="2" t="s">
        <v>205</v>
      </c>
      <c r="D447" t="s">
        <v>240</v>
      </c>
      <c r="E447">
        <v>55369</v>
      </c>
    </row>
    <row r="448" spans="1:5" x14ac:dyDescent="0.35">
      <c r="A448" s="2">
        <v>28</v>
      </c>
      <c r="B448" s="2" t="s">
        <v>29</v>
      </c>
      <c r="C448" s="2" t="s">
        <v>205</v>
      </c>
      <c r="D448" t="s">
        <v>241</v>
      </c>
      <c r="E448">
        <v>41770</v>
      </c>
    </row>
    <row r="449" spans="1:5" x14ac:dyDescent="0.35">
      <c r="A449" s="2">
        <v>28</v>
      </c>
      <c r="B449" s="2" t="s">
        <v>29</v>
      </c>
      <c r="C449" s="2" t="s">
        <v>205</v>
      </c>
      <c r="D449" t="s">
        <v>283</v>
      </c>
      <c r="E449">
        <v>127330</v>
      </c>
    </row>
    <row r="450" spans="1:5" x14ac:dyDescent="0.35">
      <c r="A450" s="2">
        <v>29</v>
      </c>
      <c r="B450" s="2" t="s">
        <v>30</v>
      </c>
      <c r="C450" s="2" t="s">
        <v>203</v>
      </c>
      <c r="D450" t="s">
        <v>256</v>
      </c>
      <c r="E450">
        <v>4111</v>
      </c>
    </row>
    <row r="451" spans="1:5" x14ac:dyDescent="0.35">
      <c r="A451" s="2">
        <v>29</v>
      </c>
      <c r="B451" s="2" t="s">
        <v>30</v>
      </c>
      <c r="C451" s="2" t="s">
        <v>203</v>
      </c>
      <c r="D451" t="s">
        <v>224</v>
      </c>
      <c r="E451">
        <v>2516</v>
      </c>
    </row>
    <row r="452" spans="1:5" x14ac:dyDescent="0.35">
      <c r="A452" s="2">
        <v>29</v>
      </c>
      <c r="B452" s="2" t="s">
        <v>30</v>
      </c>
      <c r="C452" s="2" t="s">
        <v>203</v>
      </c>
      <c r="D452" t="s">
        <v>289</v>
      </c>
      <c r="E452">
        <v>2460</v>
      </c>
    </row>
    <row r="453" spans="1:5" x14ac:dyDescent="0.35">
      <c r="A453" s="2">
        <v>29</v>
      </c>
      <c r="B453" s="2" t="s">
        <v>30</v>
      </c>
      <c r="C453" s="2" t="s">
        <v>203</v>
      </c>
      <c r="D453" t="s">
        <v>276</v>
      </c>
      <c r="E453">
        <v>11587</v>
      </c>
    </row>
    <row r="454" spans="1:5" x14ac:dyDescent="0.35">
      <c r="A454" s="2">
        <v>29</v>
      </c>
      <c r="B454" s="2" t="s">
        <v>30</v>
      </c>
      <c r="C454" s="2" t="s">
        <v>202</v>
      </c>
      <c r="D454" t="s">
        <v>236</v>
      </c>
      <c r="E454">
        <v>2808</v>
      </c>
    </row>
    <row r="455" spans="1:5" x14ac:dyDescent="0.35">
      <c r="A455" s="2">
        <v>29</v>
      </c>
      <c r="B455" s="2" t="s">
        <v>30</v>
      </c>
      <c r="C455" s="2" t="s">
        <v>202</v>
      </c>
      <c r="D455" t="s">
        <v>231</v>
      </c>
      <c r="E455">
        <v>385</v>
      </c>
    </row>
    <row r="456" spans="1:5" x14ac:dyDescent="0.35">
      <c r="A456" s="2">
        <v>29</v>
      </c>
      <c r="B456" s="2" t="s">
        <v>30</v>
      </c>
      <c r="C456" s="2" t="s">
        <v>202</v>
      </c>
      <c r="D456" t="s">
        <v>232</v>
      </c>
      <c r="E456">
        <v>164</v>
      </c>
    </row>
    <row r="457" spans="1:5" x14ac:dyDescent="0.35">
      <c r="A457" s="2">
        <v>29</v>
      </c>
      <c r="B457" s="2" t="s">
        <v>30</v>
      </c>
      <c r="C457" s="2" t="s">
        <v>202</v>
      </c>
      <c r="D457" t="s">
        <v>278</v>
      </c>
      <c r="E457">
        <v>467</v>
      </c>
    </row>
    <row r="458" spans="1:5" x14ac:dyDescent="0.35">
      <c r="A458" s="2">
        <v>29</v>
      </c>
      <c r="B458" s="2" t="s">
        <v>30</v>
      </c>
      <c r="C458" s="2" t="s">
        <v>204</v>
      </c>
      <c r="D458" t="s">
        <v>228</v>
      </c>
      <c r="E458">
        <v>764</v>
      </c>
    </row>
    <row r="459" spans="1:5" x14ac:dyDescent="0.35">
      <c r="A459" s="2">
        <v>29</v>
      </c>
      <c r="B459" s="2" t="s">
        <v>30</v>
      </c>
      <c r="C459" s="2" t="s">
        <v>204</v>
      </c>
      <c r="D459" t="s">
        <v>221</v>
      </c>
      <c r="E459">
        <v>571</v>
      </c>
    </row>
    <row r="460" spans="1:5" x14ac:dyDescent="0.35">
      <c r="A460" s="2">
        <v>29</v>
      </c>
      <c r="B460" s="2" t="s">
        <v>30</v>
      </c>
      <c r="C460" s="2" t="s">
        <v>204</v>
      </c>
      <c r="D460" t="s">
        <v>239</v>
      </c>
      <c r="E460">
        <v>238</v>
      </c>
    </row>
    <row r="461" spans="1:5" x14ac:dyDescent="0.35">
      <c r="A461" s="2">
        <v>29</v>
      </c>
      <c r="B461" s="2" t="s">
        <v>30</v>
      </c>
      <c r="C461" s="2" t="s">
        <v>204</v>
      </c>
      <c r="D461" t="s">
        <v>280</v>
      </c>
      <c r="E461">
        <v>448</v>
      </c>
    </row>
    <row r="462" spans="1:5" x14ac:dyDescent="0.35">
      <c r="A462" s="2">
        <v>29</v>
      </c>
      <c r="B462" s="2" t="s">
        <v>30</v>
      </c>
      <c r="C462" s="2" t="s">
        <v>205</v>
      </c>
      <c r="D462" t="s">
        <v>240</v>
      </c>
      <c r="E462">
        <v>69637</v>
      </c>
    </row>
    <row r="463" spans="1:5" x14ac:dyDescent="0.35">
      <c r="A463" s="2">
        <v>29</v>
      </c>
      <c r="B463" s="2" t="s">
        <v>30</v>
      </c>
      <c r="C463" s="2" t="s">
        <v>205</v>
      </c>
      <c r="D463" t="s">
        <v>241</v>
      </c>
      <c r="E463">
        <v>65151</v>
      </c>
    </row>
    <row r="464" spans="1:5" x14ac:dyDescent="0.35">
      <c r="A464" s="2">
        <v>29</v>
      </c>
      <c r="B464" s="2" t="s">
        <v>30</v>
      </c>
      <c r="C464" s="2" t="s">
        <v>205</v>
      </c>
      <c r="D464" t="s">
        <v>229</v>
      </c>
      <c r="E464">
        <v>52262</v>
      </c>
    </row>
    <row r="465" spans="1:5" x14ac:dyDescent="0.35">
      <c r="A465" s="2">
        <v>29</v>
      </c>
      <c r="B465" s="2" t="s">
        <v>30</v>
      </c>
      <c r="C465" s="2" t="s">
        <v>205</v>
      </c>
      <c r="D465" t="s">
        <v>283</v>
      </c>
      <c r="E465">
        <v>69332</v>
      </c>
    </row>
    <row r="466" spans="1:5" x14ac:dyDescent="0.35">
      <c r="A466" s="2">
        <v>30</v>
      </c>
      <c r="B466" s="2" t="s">
        <v>31</v>
      </c>
      <c r="C466" s="2" t="s">
        <v>203</v>
      </c>
      <c r="D466" t="s">
        <v>217</v>
      </c>
      <c r="E466">
        <v>66789</v>
      </c>
    </row>
    <row r="467" spans="1:5" x14ac:dyDescent="0.35">
      <c r="A467" s="2">
        <v>30</v>
      </c>
      <c r="B467" s="2" t="s">
        <v>31</v>
      </c>
      <c r="C467" s="2" t="s">
        <v>203</v>
      </c>
      <c r="D467" t="s">
        <v>233</v>
      </c>
      <c r="E467">
        <v>39619</v>
      </c>
    </row>
    <row r="468" spans="1:5" x14ac:dyDescent="0.35">
      <c r="A468" s="2">
        <v>30</v>
      </c>
      <c r="B468" s="2" t="s">
        <v>31</v>
      </c>
      <c r="C468" s="2" t="s">
        <v>203</v>
      </c>
      <c r="D468" t="s">
        <v>212</v>
      </c>
      <c r="E468">
        <v>19400</v>
      </c>
    </row>
    <row r="469" spans="1:5" x14ac:dyDescent="0.35">
      <c r="A469" s="2">
        <v>30</v>
      </c>
      <c r="B469" s="2" t="s">
        <v>31</v>
      </c>
      <c r="C469" s="2" t="s">
        <v>203</v>
      </c>
      <c r="D469" t="s">
        <v>276</v>
      </c>
      <c r="E469">
        <v>60451</v>
      </c>
    </row>
    <row r="470" spans="1:5" x14ac:dyDescent="0.35">
      <c r="A470" s="2">
        <v>30</v>
      </c>
      <c r="B470" s="2" t="s">
        <v>31</v>
      </c>
      <c r="C470" s="2" t="s">
        <v>202</v>
      </c>
      <c r="D470" t="s">
        <v>236</v>
      </c>
      <c r="E470">
        <v>18145</v>
      </c>
    </row>
    <row r="471" spans="1:5" x14ac:dyDescent="0.35">
      <c r="A471" s="2">
        <v>30</v>
      </c>
      <c r="B471" s="2" t="s">
        <v>31</v>
      </c>
      <c r="C471" s="2" t="s">
        <v>202</v>
      </c>
      <c r="D471" t="s">
        <v>231</v>
      </c>
      <c r="E471">
        <v>6062</v>
      </c>
    </row>
    <row r="472" spans="1:5" x14ac:dyDescent="0.35">
      <c r="A472" s="2">
        <v>30</v>
      </c>
      <c r="B472" s="2" t="s">
        <v>31</v>
      </c>
      <c r="C472" s="2" t="s">
        <v>202</v>
      </c>
      <c r="D472" t="s">
        <v>232</v>
      </c>
      <c r="E472">
        <v>4232</v>
      </c>
    </row>
    <row r="473" spans="1:5" x14ac:dyDescent="0.35">
      <c r="A473" s="2">
        <v>30</v>
      </c>
      <c r="B473" s="2" t="s">
        <v>31</v>
      </c>
      <c r="C473" s="2" t="s">
        <v>202</v>
      </c>
      <c r="D473" t="s">
        <v>278</v>
      </c>
      <c r="E473">
        <v>3645</v>
      </c>
    </row>
    <row r="474" spans="1:5" x14ac:dyDescent="0.35">
      <c r="A474" s="2">
        <v>30</v>
      </c>
      <c r="B474" s="2" t="s">
        <v>31</v>
      </c>
      <c r="C474" s="2" t="s">
        <v>204</v>
      </c>
      <c r="D474" t="s">
        <v>221</v>
      </c>
      <c r="E474">
        <v>10011</v>
      </c>
    </row>
    <row r="475" spans="1:5" x14ac:dyDescent="0.35">
      <c r="A475" s="2">
        <v>30</v>
      </c>
      <c r="B475" s="2" t="s">
        <v>31</v>
      </c>
      <c r="C475" s="2" t="s">
        <v>204</v>
      </c>
      <c r="D475" t="s">
        <v>228</v>
      </c>
      <c r="E475">
        <v>3654</v>
      </c>
    </row>
    <row r="476" spans="1:5" x14ac:dyDescent="0.35">
      <c r="A476" s="2">
        <v>30</v>
      </c>
      <c r="B476" s="2" t="s">
        <v>31</v>
      </c>
      <c r="C476" s="2" t="s">
        <v>204</v>
      </c>
      <c r="D476" t="s">
        <v>239</v>
      </c>
      <c r="E476">
        <v>2668</v>
      </c>
    </row>
    <row r="477" spans="1:5" x14ac:dyDescent="0.35">
      <c r="A477" s="2">
        <v>30</v>
      </c>
      <c r="B477" s="2" t="s">
        <v>31</v>
      </c>
      <c r="C477" s="2" t="s">
        <v>204</v>
      </c>
      <c r="D477" t="s">
        <v>280</v>
      </c>
      <c r="E477">
        <v>423</v>
      </c>
    </row>
    <row r="478" spans="1:5" x14ac:dyDescent="0.35">
      <c r="A478" s="2">
        <v>30</v>
      </c>
      <c r="B478" s="2" t="s">
        <v>31</v>
      </c>
      <c r="C478" s="2" t="s">
        <v>205</v>
      </c>
      <c r="D478" t="s">
        <v>282</v>
      </c>
      <c r="E478">
        <v>676</v>
      </c>
    </row>
    <row r="479" spans="1:5" x14ac:dyDescent="0.35">
      <c r="A479" s="2">
        <v>30</v>
      </c>
      <c r="B479" s="2" t="s">
        <v>31</v>
      </c>
      <c r="C479" s="2" t="s">
        <v>205</v>
      </c>
      <c r="D479" t="s">
        <v>229</v>
      </c>
      <c r="E479">
        <v>154</v>
      </c>
    </row>
    <row r="480" spans="1:5" x14ac:dyDescent="0.35">
      <c r="A480" s="2">
        <v>30</v>
      </c>
      <c r="B480" s="2" t="s">
        <v>31</v>
      </c>
      <c r="C480" s="2" t="s">
        <v>205</v>
      </c>
      <c r="D480" t="s">
        <v>250</v>
      </c>
      <c r="E480">
        <v>96</v>
      </c>
    </row>
    <row r="481" spans="1:5" x14ac:dyDescent="0.35">
      <c r="A481" s="2">
        <v>30</v>
      </c>
      <c r="B481" s="2" t="s">
        <v>31</v>
      </c>
      <c r="C481" s="2" t="s">
        <v>205</v>
      </c>
      <c r="D481" t="s">
        <v>283</v>
      </c>
      <c r="E481">
        <v>404</v>
      </c>
    </row>
    <row r="482" spans="1:5" x14ac:dyDescent="0.35">
      <c r="A482" s="2">
        <v>31</v>
      </c>
      <c r="B482" s="2" t="s">
        <v>32</v>
      </c>
      <c r="C482" s="2" t="s">
        <v>203</v>
      </c>
      <c r="D482" t="s">
        <v>224</v>
      </c>
      <c r="E482">
        <v>52092</v>
      </c>
    </row>
    <row r="483" spans="1:5" x14ac:dyDescent="0.35">
      <c r="A483" s="2">
        <v>31</v>
      </c>
      <c r="B483" s="2" t="s">
        <v>32</v>
      </c>
      <c r="C483" s="2" t="s">
        <v>203</v>
      </c>
      <c r="D483" t="s">
        <v>217</v>
      </c>
      <c r="E483">
        <v>47759</v>
      </c>
    </row>
    <row r="484" spans="1:5" x14ac:dyDescent="0.35">
      <c r="A484" s="2">
        <v>31</v>
      </c>
      <c r="B484" s="2" t="s">
        <v>32</v>
      </c>
      <c r="C484" s="2" t="s">
        <v>203</v>
      </c>
      <c r="D484" t="s">
        <v>212</v>
      </c>
      <c r="E484">
        <v>18822</v>
      </c>
    </row>
    <row r="485" spans="1:5" x14ac:dyDescent="0.35">
      <c r="A485" s="2">
        <v>31</v>
      </c>
      <c r="B485" s="2" t="s">
        <v>32</v>
      </c>
      <c r="C485" s="2" t="s">
        <v>203</v>
      </c>
      <c r="D485" t="s">
        <v>276</v>
      </c>
      <c r="E485">
        <v>85176</v>
      </c>
    </row>
    <row r="486" spans="1:5" x14ac:dyDescent="0.35">
      <c r="A486" s="2">
        <v>31</v>
      </c>
      <c r="B486" s="2" t="s">
        <v>32</v>
      </c>
      <c r="C486" s="2" t="s">
        <v>202</v>
      </c>
      <c r="D486" t="s">
        <v>232</v>
      </c>
      <c r="E486">
        <v>13019</v>
      </c>
    </row>
    <row r="487" spans="1:5" x14ac:dyDescent="0.35">
      <c r="A487" s="2">
        <v>31</v>
      </c>
      <c r="B487" s="2" t="s">
        <v>32</v>
      </c>
      <c r="C487" s="2" t="s">
        <v>202</v>
      </c>
      <c r="D487" t="s">
        <v>236</v>
      </c>
      <c r="E487">
        <v>6489</v>
      </c>
    </row>
    <row r="488" spans="1:5" x14ac:dyDescent="0.35">
      <c r="A488" s="2">
        <v>31</v>
      </c>
      <c r="B488" s="2" t="s">
        <v>32</v>
      </c>
      <c r="C488" s="2" t="s">
        <v>202</v>
      </c>
      <c r="D488" t="s">
        <v>223</v>
      </c>
      <c r="E488">
        <v>4125</v>
      </c>
    </row>
    <row r="489" spans="1:5" x14ac:dyDescent="0.35">
      <c r="A489" s="2">
        <v>31</v>
      </c>
      <c r="B489" s="2" t="s">
        <v>32</v>
      </c>
      <c r="C489" s="2" t="s">
        <v>202</v>
      </c>
      <c r="D489" t="s">
        <v>278</v>
      </c>
      <c r="E489">
        <v>12083</v>
      </c>
    </row>
    <row r="490" spans="1:5" x14ac:dyDescent="0.35">
      <c r="A490" s="2">
        <v>31</v>
      </c>
      <c r="B490" s="2" t="s">
        <v>32</v>
      </c>
      <c r="C490" s="2" t="s">
        <v>204</v>
      </c>
      <c r="D490" t="s">
        <v>221</v>
      </c>
      <c r="E490">
        <v>11924</v>
      </c>
    </row>
    <row r="491" spans="1:5" x14ac:dyDescent="0.35">
      <c r="A491" s="2">
        <v>31</v>
      </c>
      <c r="B491" s="2" t="s">
        <v>32</v>
      </c>
      <c r="C491" s="2" t="s">
        <v>204</v>
      </c>
      <c r="D491" t="s">
        <v>228</v>
      </c>
      <c r="E491">
        <v>3636</v>
      </c>
    </row>
    <row r="492" spans="1:5" x14ac:dyDescent="0.35">
      <c r="A492" s="2">
        <v>31</v>
      </c>
      <c r="B492" s="2" t="s">
        <v>32</v>
      </c>
      <c r="C492" s="2" t="s">
        <v>204</v>
      </c>
      <c r="D492" t="s">
        <v>239</v>
      </c>
      <c r="E492">
        <v>2115</v>
      </c>
    </row>
    <row r="493" spans="1:5" x14ac:dyDescent="0.35">
      <c r="A493" s="2">
        <v>31</v>
      </c>
      <c r="B493" s="2" t="s">
        <v>32</v>
      </c>
      <c r="C493" s="2" t="s">
        <v>204</v>
      </c>
      <c r="D493" t="s">
        <v>280</v>
      </c>
      <c r="E493">
        <v>615</v>
      </c>
    </row>
    <row r="494" spans="1:5" x14ac:dyDescent="0.35">
      <c r="A494" s="2">
        <v>31</v>
      </c>
      <c r="B494" s="2" t="s">
        <v>32</v>
      </c>
      <c r="C494" s="2" t="s">
        <v>205</v>
      </c>
      <c r="D494" t="s">
        <v>282</v>
      </c>
      <c r="E494">
        <v>537</v>
      </c>
    </row>
    <row r="495" spans="1:5" x14ac:dyDescent="0.35">
      <c r="A495" s="2">
        <v>31</v>
      </c>
      <c r="B495" s="2" t="s">
        <v>32</v>
      </c>
      <c r="C495" s="2" t="s">
        <v>205</v>
      </c>
      <c r="D495" t="s">
        <v>240</v>
      </c>
      <c r="E495">
        <v>291</v>
      </c>
    </row>
    <row r="496" spans="1:5" x14ac:dyDescent="0.35">
      <c r="A496" s="2">
        <v>31</v>
      </c>
      <c r="B496" s="2" t="s">
        <v>32</v>
      </c>
      <c r="C496" s="2" t="s">
        <v>205</v>
      </c>
      <c r="D496" t="s">
        <v>229</v>
      </c>
      <c r="E496">
        <v>224</v>
      </c>
    </row>
    <row r="497" spans="1:5" x14ac:dyDescent="0.35">
      <c r="A497" s="2">
        <v>31</v>
      </c>
      <c r="B497" s="2" t="s">
        <v>32</v>
      </c>
      <c r="C497" s="2" t="s">
        <v>205</v>
      </c>
      <c r="D497" t="s">
        <v>283</v>
      </c>
      <c r="E497">
        <v>524</v>
      </c>
    </row>
    <row r="498" spans="1:5" x14ac:dyDescent="0.35">
      <c r="A498" s="2">
        <v>32</v>
      </c>
      <c r="B498" s="2" t="s">
        <v>33</v>
      </c>
      <c r="C498" s="2" t="s">
        <v>203</v>
      </c>
      <c r="D498" t="s">
        <v>233</v>
      </c>
      <c r="E498">
        <v>34488</v>
      </c>
    </row>
    <row r="499" spans="1:5" x14ac:dyDescent="0.35">
      <c r="A499" s="2">
        <v>32</v>
      </c>
      <c r="B499" s="2" t="s">
        <v>33</v>
      </c>
      <c r="C499" s="2" t="s">
        <v>203</v>
      </c>
      <c r="D499" t="s">
        <v>217</v>
      </c>
      <c r="E499">
        <v>26351</v>
      </c>
    </row>
    <row r="500" spans="1:5" x14ac:dyDescent="0.35">
      <c r="A500" s="2">
        <v>32</v>
      </c>
      <c r="B500" s="2" t="s">
        <v>33</v>
      </c>
      <c r="C500" s="2" t="s">
        <v>203</v>
      </c>
      <c r="D500" t="s">
        <v>224</v>
      </c>
      <c r="E500">
        <v>22750</v>
      </c>
    </row>
    <row r="501" spans="1:5" x14ac:dyDescent="0.35">
      <c r="A501" s="2">
        <v>32</v>
      </c>
      <c r="B501" s="2" t="s">
        <v>33</v>
      </c>
      <c r="C501" s="2" t="s">
        <v>203</v>
      </c>
      <c r="D501" t="s">
        <v>276</v>
      </c>
      <c r="E501">
        <v>87280</v>
      </c>
    </row>
    <row r="502" spans="1:5" x14ac:dyDescent="0.35">
      <c r="A502" s="2">
        <v>32</v>
      </c>
      <c r="B502" s="2" t="s">
        <v>33</v>
      </c>
      <c r="C502" s="2" t="s">
        <v>202</v>
      </c>
      <c r="D502" t="s">
        <v>236</v>
      </c>
      <c r="E502">
        <v>43083</v>
      </c>
    </row>
    <row r="503" spans="1:5" x14ac:dyDescent="0.35">
      <c r="A503" s="2">
        <v>32</v>
      </c>
      <c r="B503" s="2" t="s">
        <v>33</v>
      </c>
      <c r="C503" s="2" t="s">
        <v>202</v>
      </c>
      <c r="D503" t="s">
        <v>231</v>
      </c>
      <c r="E503">
        <v>2434</v>
      </c>
    </row>
    <row r="504" spans="1:5" x14ac:dyDescent="0.35">
      <c r="A504" s="2">
        <v>32</v>
      </c>
      <c r="B504" s="2" t="s">
        <v>33</v>
      </c>
      <c r="C504" s="2" t="s">
        <v>202</v>
      </c>
      <c r="D504" t="s">
        <v>232</v>
      </c>
      <c r="E504">
        <v>1695</v>
      </c>
    </row>
    <row r="505" spans="1:5" x14ac:dyDescent="0.35">
      <c r="A505" s="2">
        <v>32</v>
      </c>
      <c r="B505" s="2" t="s">
        <v>33</v>
      </c>
      <c r="C505" s="2" t="s">
        <v>202</v>
      </c>
      <c r="D505" t="s">
        <v>278</v>
      </c>
      <c r="E505">
        <v>3109</v>
      </c>
    </row>
    <row r="506" spans="1:5" x14ac:dyDescent="0.35">
      <c r="A506" s="2">
        <v>32</v>
      </c>
      <c r="B506" s="2" t="s">
        <v>33</v>
      </c>
      <c r="C506" s="2" t="s">
        <v>204</v>
      </c>
      <c r="D506" t="s">
        <v>221</v>
      </c>
      <c r="E506">
        <v>11641</v>
      </c>
    </row>
    <row r="507" spans="1:5" x14ac:dyDescent="0.35">
      <c r="A507" s="2">
        <v>32</v>
      </c>
      <c r="B507" s="2" t="s">
        <v>33</v>
      </c>
      <c r="C507" s="2" t="s">
        <v>204</v>
      </c>
      <c r="D507" t="s">
        <v>228</v>
      </c>
      <c r="E507">
        <v>4321</v>
      </c>
    </row>
    <row r="508" spans="1:5" x14ac:dyDescent="0.35">
      <c r="A508" s="2">
        <v>32</v>
      </c>
      <c r="B508" s="2" t="s">
        <v>33</v>
      </c>
      <c r="C508" s="2" t="s">
        <v>204</v>
      </c>
      <c r="D508" t="s">
        <v>239</v>
      </c>
      <c r="E508">
        <v>2478</v>
      </c>
    </row>
    <row r="509" spans="1:5" x14ac:dyDescent="0.35">
      <c r="A509" s="2">
        <v>32</v>
      </c>
      <c r="B509" s="2" t="s">
        <v>33</v>
      </c>
      <c r="C509" s="2" t="s">
        <v>204</v>
      </c>
      <c r="D509" t="s">
        <v>280</v>
      </c>
      <c r="E509">
        <v>297</v>
      </c>
    </row>
    <row r="510" spans="1:5" x14ac:dyDescent="0.35">
      <c r="A510" s="2">
        <v>32</v>
      </c>
      <c r="B510" s="2" t="s">
        <v>33</v>
      </c>
      <c r="C510" s="2" t="s">
        <v>205</v>
      </c>
      <c r="D510" t="s">
        <v>282</v>
      </c>
      <c r="E510">
        <v>165</v>
      </c>
    </row>
    <row r="511" spans="1:5" x14ac:dyDescent="0.35">
      <c r="A511" s="2">
        <v>32</v>
      </c>
      <c r="B511" s="2" t="s">
        <v>33</v>
      </c>
      <c r="C511" s="2" t="s">
        <v>205</v>
      </c>
      <c r="D511" t="s">
        <v>285</v>
      </c>
      <c r="E511">
        <v>133</v>
      </c>
    </row>
    <row r="512" spans="1:5" x14ac:dyDescent="0.35">
      <c r="A512" s="2">
        <v>32</v>
      </c>
      <c r="B512" s="2" t="s">
        <v>33</v>
      </c>
      <c r="C512" s="2" t="s">
        <v>205</v>
      </c>
      <c r="D512" t="s">
        <v>229</v>
      </c>
      <c r="E512">
        <v>58</v>
      </c>
    </row>
    <row r="513" spans="1:5" x14ac:dyDescent="0.35">
      <c r="A513" s="2">
        <v>32</v>
      </c>
      <c r="B513" s="2" t="s">
        <v>33</v>
      </c>
      <c r="C513" s="2" t="s">
        <v>205</v>
      </c>
      <c r="D513" t="s">
        <v>283</v>
      </c>
      <c r="E513">
        <v>82</v>
      </c>
    </row>
    <row r="514" spans="1:5" x14ac:dyDescent="0.35">
      <c r="A514" s="2">
        <v>33</v>
      </c>
      <c r="B514" s="2" t="s">
        <v>34</v>
      </c>
      <c r="C514" s="2" t="s">
        <v>203</v>
      </c>
      <c r="D514" t="s">
        <v>214</v>
      </c>
      <c r="E514">
        <v>38142</v>
      </c>
    </row>
    <row r="515" spans="1:5" x14ac:dyDescent="0.35">
      <c r="A515" s="2">
        <v>33</v>
      </c>
      <c r="B515" s="2" t="s">
        <v>34</v>
      </c>
      <c r="C515" s="2" t="s">
        <v>203</v>
      </c>
      <c r="D515" t="s">
        <v>212</v>
      </c>
      <c r="E515">
        <v>36968</v>
      </c>
    </row>
    <row r="516" spans="1:5" x14ac:dyDescent="0.35">
      <c r="A516" s="2">
        <v>33</v>
      </c>
      <c r="B516" s="2" t="s">
        <v>34</v>
      </c>
      <c r="C516" s="2" t="s">
        <v>203</v>
      </c>
      <c r="D516" t="s">
        <v>224</v>
      </c>
      <c r="E516">
        <v>20666</v>
      </c>
    </row>
    <row r="517" spans="1:5" x14ac:dyDescent="0.35">
      <c r="A517" s="2">
        <v>33</v>
      </c>
      <c r="B517" s="2" t="s">
        <v>34</v>
      </c>
      <c r="C517" s="2" t="s">
        <v>203</v>
      </c>
      <c r="D517" t="s">
        <v>276</v>
      </c>
      <c r="E517">
        <v>50098</v>
      </c>
    </row>
    <row r="518" spans="1:5" x14ac:dyDescent="0.35">
      <c r="A518" s="2">
        <v>33</v>
      </c>
      <c r="B518" s="2" t="s">
        <v>34</v>
      </c>
      <c r="C518" s="2" t="s">
        <v>202</v>
      </c>
      <c r="D518" t="s">
        <v>236</v>
      </c>
      <c r="E518">
        <v>92660</v>
      </c>
    </row>
    <row r="519" spans="1:5" x14ac:dyDescent="0.35">
      <c r="A519" s="2">
        <v>33</v>
      </c>
      <c r="B519" s="2" t="s">
        <v>34</v>
      </c>
      <c r="C519" s="2" t="s">
        <v>202</v>
      </c>
      <c r="D519" t="s">
        <v>244</v>
      </c>
      <c r="E519">
        <v>4636</v>
      </c>
    </row>
    <row r="520" spans="1:5" x14ac:dyDescent="0.35">
      <c r="A520" s="2">
        <v>33</v>
      </c>
      <c r="B520" s="2" t="s">
        <v>34</v>
      </c>
      <c r="C520" s="2" t="s">
        <v>202</v>
      </c>
      <c r="D520" t="s">
        <v>231</v>
      </c>
      <c r="E520">
        <v>2600</v>
      </c>
    </row>
    <row r="521" spans="1:5" x14ac:dyDescent="0.35">
      <c r="A521" s="2">
        <v>33</v>
      </c>
      <c r="B521" s="2" t="s">
        <v>34</v>
      </c>
      <c r="C521" s="2" t="s">
        <v>202</v>
      </c>
      <c r="D521" t="s">
        <v>278</v>
      </c>
      <c r="E521">
        <v>6572</v>
      </c>
    </row>
    <row r="522" spans="1:5" x14ac:dyDescent="0.35">
      <c r="A522" s="2">
        <v>33</v>
      </c>
      <c r="B522" s="2" t="s">
        <v>34</v>
      </c>
      <c r="C522" s="2" t="s">
        <v>204</v>
      </c>
      <c r="D522" t="s">
        <v>221</v>
      </c>
      <c r="E522">
        <v>21374</v>
      </c>
    </row>
    <row r="523" spans="1:5" x14ac:dyDescent="0.35">
      <c r="A523" s="2">
        <v>33</v>
      </c>
      <c r="B523" s="2" t="s">
        <v>34</v>
      </c>
      <c r="C523" s="2" t="s">
        <v>204</v>
      </c>
      <c r="D523" t="s">
        <v>228</v>
      </c>
      <c r="E523">
        <v>13567</v>
      </c>
    </row>
    <row r="524" spans="1:5" x14ac:dyDescent="0.35">
      <c r="A524" s="2">
        <v>33</v>
      </c>
      <c r="B524" s="2" t="s">
        <v>34</v>
      </c>
      <c r="C524" s="2" t="s">
        <v>204</v>
      </c>
      <c r="D524" t="s">
        <v>239</v>
      </c>
      <c r="E524">
        <v>4418</v>
      </c>
    </row>
    <row r="525" spans="1:5" x14ac:dyDescent="0.35">
      <c r="A525" s="2">
        <v>33</v>
      </c>
      <c r="B525" s="2" t="s">
        <v>34</v>
      </c>
      <c r="C525" s="2" t="s">
        <v>204</v>
      </c>
      <c r="D525" t="s">
        <v>280</v>
      </c>
      <c r="E525">
        <v>190</v>
      </c>
    </row>
    <row r="526" spans="1:5" x14ac:dyDescent="0.35">
      <c r="A526" s="2">
        <v>33</v>
      </c>
      <c r="B526" s="2" t="s">
        <v>34</v>
      </c>
      <c r="C526" s="2" t="s">
        <v>205</v>
      </c>
      <c r="D526" t="s">
        <v>229</v>
      </c>
      <c r="E526">
        <v>1104</v>
      </c>
    </row>
    <row r="527" spans="1:5" x14ac:dyDescent="0.35">
      <c r="A527" s="2">
        <v>33</v>
      </c>
      <c r="B527" s="2" t="s">
        <v>34</v>
      </c>
      <c r="C527" s="2" t="s">
        <v>205</v>
      </c>
      <c r="D527" t="s">
        <v>285</v>
      </c>
      <c r="E527">
        <v>575</v>
      </c>
    </row>
    <row r="528" spans="1:5" x14ac:dyDescent="0.35">
      <c r="A528" s="2">
        <v>33</v>
      </c>
      <c r="B528" s="2" t="s">
        <v>34</v>
      </c>
      <c r="C528" s="2" t="s">
        <v>205</v>
      </c>
      <c r="D528" t="s">
        <v>282</v>
      </c>
      <c r="E528">
        <v>136</v>
      </c>
    </row>
    <row r="529" spans="1:5" x14ac:dyDescent="0.35">
      <c r="A529" s="2">
        <v>33</v>
      </c>
      <c r="B529" s="2" t="s">
        <v>34</v>
      </c>
      <c r="C529" s="2" t="s">
        <v>205</v>
      </c>
      <c r="D529" t="s">
        <v>283</v>
      </c>
      <c r="E529">
        <v>306</v>
      </c>
    </row>
    <row r="530" spans="1:5" x14ac:dyDescent="0.35">
      <c r="A530" s="2">
        <v>34</v>
      </c>
      <c r="B530" s="2" t="s">
        <v>35</v>
      </c>
      <c r="C530" s="2" t="s">
        <v>203</v>
      </c>
      <c r="D530" t="s">
        <v>224</v>
      </c>
      <c r="E530">
        <v>102682</v>
      </c>
    </row>
    <row r="531" spans="1:5" x14ac:dyDescent="0.35">
      <c r="A531" s="2">
        <v>34</v>
      </c>
      <c r="B531" s="2" t="s">
        <v>35</v>
      </c>
      <c r="C531" s="2" t="s">
        <v>203</v>
      </c>
      <c r="D531" t="s">
        <v>212</v>
      </c>
      <c r="E531">
        <v>14106</v>
      </c>
    </row>
    <row r="532" spans="1:5" x14ac:dyDescent="0.35">
      <c r="A532" s="2">
        <v>34</v>
      </c>
      <c r="B532" s="2" t="s">
        <v>35</v>
      </c>
      <c r="C532" s="2" t="s">
        <v>203</v>
      </c>
      <c r="D532" t="s">
        <v>235</v>
      </c>
      <c r="E532">
        <v>5102</v>
      </c>
    </row>
    <row r="533" spans="1:5" x14ac:dyDescent="0.35">
      <c r="A533" s="2">
        <v>34</v>
      </c>
      <c r="B533" s="2" t="s">
        <v>35</v>
      </c>
      <c r="C533" s="2" t="s">
        <v>203</v>
      </c>
      <c r="D533" t="s">
        <v>276</v>
      </c>
      <c r="E533">
        <v>48828</v>
      </c>
    </row>
    <row r="534" spans="1:5" x14ac:dyDescent="0.35">
      <c r="A534" s="2">
        <v>34</v>
      </c>
      <c r="B534" s="2" t="s">
        <v>35</v>
      </c>
      <c r="C534" s="2" t="s">
        <v>202</v>
      </c>
      <c r="D534" t="s">
        <v>236</v>
      </c>
      <c r="E534">
        <v>27714</v>
      </c>
    </row>
    <row r="535" spans="1:5" x14ac:dyDescent="0.35">
      <c r="A535" s="2">
        <v>34</v>
      </c>
      <c r="B535" s="2" t="s">
        <v>35</v>
      </c>
      <c r="C535" s="2" t="s">
        <v>202</v>
      </c>
      <c r="D535" t="s">
        <v>231</v>
      </c>
      <c r="E535">
        <v>3436</v>
      </c>
    </row>
    <row r="536" spans="1:5" x14ac:dyDescent="0.35">
      <c r="A536" s="2">
        <v>34</v>
      </c>
      <c r="B536" s="2" t="s">
        <v>35</v>
      </c>
      <c r="C536" s="2" t="s">
        <v>202</v>
      </c>
      <c r="D536" t="s">
        <v>232</v>
      </c>
      <c r="E536">
        <v>1909</v>
      </c>
    </row>
    <row r="537" spans="1:5" x14ac:dyDescent="0.35">
      <c r="A537" s="2">
        <v>34</v>
      </c>
      <c r="B537" s="2" t="s">
        <v>35</v>
      </c>
      <c r="C537" s="2" t="s">
        <v>202</v>
      </c>
      <c r="D537" t="s">
        <v>278</v>
      </c>
      <c r="E537">
        <v>1851</v>
      </c>
    </row>
    <row r="538" spans="1:5" x14ac:dyDescent="0.35">
      <c r="A538" s="2">
        <v>34</v>
      </c>
      <c r="B538" s="2" t="s">
        <v>35</v>
      </c>
      <c r="C538" s="2" t="s">
        <v>204</v>
      </c>
      <c r="D538" t="s">
        <v>221</v>
      </c>
      <c r="E538">
        <v>20534</v>
      </c>
    </row>
    <row r="539" spans="1:5" x14ac:dyDescent="0.35">
      <c r="A539" s="2">
        <v>34</v>
      </c>
      <c r="B539" s="2" t="s">
        <v>35</v>
      </c>
      <c r="C539" s="2" t="s">
        <v>204</v>
      </c>
      <c r="D539" t="s">
        <v>228</v>
      </c>
      <c r="E539">
        <v>8267</v>
      </c>
    </row>
    <row r="540" spans="1:5" x14ac:dyDescent="0.35">
      <c r="A540" s="2">
        <v>34</v>
      </c>
      <c r="B540" s="2" t="s">
        <v>35</v>
      </c>
      <c r="C540" s="2" t="s">
        <v>204</v>
      </c>
      <c r="D540" t="s">
        <v>239</v>
      </c>
      <c r="E540">
        <v>3688</v>
      </c>
    </row>
    <row r="541" spans="1:5" x14ac:dyDescent="0.35">
      <c r="A541" s="2">
        <v>34</v>
      </c>
      <c r="B541" s="2" t="s">
        <v>35</v>
      </c>
      <c r="C541" s="2" t="s">
        <v>204</v>
      </c>
      <c r="D541" t="s">
        <v>280</v>
      </c>
      <c r="E541">
        <v>393</v>
      </c>
    </row>
    <row r="542" spans="1:5" x14ac:dyDescent="0.35">
      <c r="A542" s="2">
        <v>34</v>
      </c>
      <c r="B542" s="2" t="s">
        <v>35</v>
      </c>
      <c r="C542" s="2" t="s">
        <v>205</v>
      </c>
      <c r="D542" t="s">
        <v>229</v>
      </c>
      <c r="E542">
        <v>5485</v>
      </c>
    </row>
    <row r="543" spans="1:5" x14ac:dyDescent="0.35">
      <c r="A543" s="2">
        <v>34</v>
      </c>
      <c r="B543" s="2" t="s">
        <v>35</v>
      </c>
      <c r="C543" s="2" t="s">
        <v>205</v>
      </c>
      <c r="D543" t="s">
        <v>240</v>
      </c>
      <c r="E543">
        <v>3029</v>
      </c>
    </row>
    <row r="544" spans="1:5" x14ac:dyDescent="0.35">
      <c r="A544" s="2">
        <v>34</v>
      </c>
      <c r="B544" s="2" t="s">
        <v>35</v>
      </c>
      <c r="C544" s="2" t="s">
        <v>205</v>
      </c>
      <c r="D544" t="s">
        <v>230</v>
      </c>
      <c r="E544">
        <v>1505</v>
      </c>
    </row>
    <row r="545" spans="1:5" x14ac:dyDescent="0.35">
      <c r="A545" s="2">
        <v>34</v>
      </c>
      <c r="B545" s="2" t="s">
        <v>35</v>
      </c>
      <c r="C545" s="2" t="s">
        <v>205</v>
      </c>
      <c r="D545" t="s">
        <v>283</v>
      </c>
      <c r="E545">
        <v>2608</v>
      </c>
    </row>
    <row r="546" spans="1:5" x14ac:dyDescent="0.35">
      <c r="A546" s="2">
        <v>35</v>
      </c>
      <c r="B546" s="2" t="s">
        <v>36</v>
      </c>
      <c r="C546" s="2" t="s">
        <v>203</v>
      </c>
      <c r="D546" t="s">
        <v>212</v>
      </c>
      <c r="E546">
        <v>40297</v>
      </c>
    </row>
    <row r="547" spans="1:5" x14ac:dyDescent="0.35">
      <c r="A547" s="2">
        <v>35</v>
      </c>
      <c r="B547" s="2" t="s">
        <v>36</v>
      </c>
      <c r="C547" s="2" t="s">
        <v>203</v>
      </c>
      <c r="D547" t="s">
        <v>224</v>
      </c>
      <c r="E547">
        <v>29830</v>
      </c>
    </row>
    <row r="548" spans="1:5" x14ac:dyDescent="0.35">
      <c r="A548" s="2">
        <v>35</v>
      </c>
      <c r="B548" s="2" t="s">
        <v>36</v>
      </c>
      <c r="C548" s="2" t="s">
        <v>203</v>
      </c>
      <c r="D548" t="s">
        <v>214</v>
      </c>
      <c r="E548">
        <v>14830</v>
      </c>
    </row>
    <row r="549" spans="1:5" x14ac:dyDescent="0.35">
      <c r="A549" s="2">
        <v>35</v>
      </c>
      <c r="B549" s="2" t="s">
        <v>36</v>
      </c>
      <c r="C549" s="2" t="s">
        <v>203</v>
      </c>
      <c r="D549" t="s">
        <v>276</v>
      </c>
      <c r="E549">
        <v>61368</v>
      </c>
    </row>
    <row r="550" spans="1:5" x14ac:dyDescent="0.35">
      <c r="A550" s="2">
        <v>35</v>
      </c>
      <c r="B550" s="2" t="s">
        <v>36</v>
      </c>
      <c r="C550" s="2" t="s">
        <v>202</v>
      </c>
      <c r="D550" t="s">
        <v>236</v>
      </c>
      <c r="E550">
        <v>48358</v>
      </c>
    </row>
    <row r="551" spans="1:5" x14ac:dyDescent="0.35">
      <c r="A551" s="2">
        <v>35</v>
      </c>
      <c r="B551" s="2" t="s">
        <v>36</v>
      </c>
      <c r="C551" s="2" t="s">
        <v>202</v>
      </c>
      <c r="D551" t="s">
        <v>231</v>
      </c>
      <c r="E551">
        <v>4155</v>
      </c>
    </row>
    <row r="552" spans="1:5" x14ac:dyDescent="0.35">
      <c r="A552" s="2">
        <v>35</v>
      </c>
      <c r="B552" s="2" t="s">
        <v>36</v>
      </c>
      <c r="C552" s="2" t="s">
        <v>202</v>
      </c>
      <c r="D552" t="s">
        <v>286</v>
      </c>
      <c r="E552">
        <v>3986</v>
      </c>
    </row>
    <row r="553" spans="1:5" x14ac:dyDescent="0.35">
      <c r="A553" s="2">
        <v>35</v>
      </c>
      <c r="B553" s="2" t="s">
        <v>36</v>
      </c>
      <c r="C553" s="2" t="s">
        <v>202</v>
      </c>
      <c r="D553" t="s">
        <v>278</v>
      </c>
      <c r="E553">
        <v>7106</v>
      </c>
    </row>
    <row r="554" spans="1:5" x14ac:dyDescent="0.35">
      <c r="A554" s="2">
        <v>35</v>
      </c>
      <c r="B554" s="2" t="s">
        <v>36</v>
      </c>
      <c r="C554" s="2" t="s">
        <v>204</v>
      </c>
      <c r="D554" t="s">
        <v>221</v>
      </c>
      <c r="E554">
        <v>30730</v>
      </c>
    </row>
    <row r="555" spans="1:5" x14ac:dyDescent="0.35">
      <c r="A555" s="2">
        <v>35</v>
      </c>
      <c r="B555" s="2" t="s">
        <v>36</v>
      </c>
      <c r="C555" s="2" t="s">
        <v>204</v>
      </c>
      <c r="D555" t="s">
        <v>228</v>
      </c>
      <c r="E555">
        <v>13956</v>
      </c>
    </row>
    <row r="556" spans="1:5" x14ac:dyDescent="0.35">
      <c r="A556" s="2">
        <v>35</v>
      </c>
      <c r="B556" s="2" t="s">
        <v>36</v>
      </c>
      <c r="C556" s="2" t="s">
        <v>204</v>
      </c>
      <c r="D556" t="s">
        <v>239</v>
      </c>
      <c r="E556">
        <v>1577</v>
      </c>
    </row>
    <row r="557" spans="1:5" x14ac:dyDescent="0.35">
      <c r="A557" s="2">
        <v>35</v>
      </c>
      <c r="B557" s="2" t="s">
        <v>36</v>
      </c>
      <c r="C557" s="2" t="s">
        <v>204</v>
      </c>
      <c r="D557" t="s">
        <v>280</v>
      </c>
      <c r="E557">
        <v>796</v>
      </c>
    </row>
    <row r="558" spans="1:5" x14ac:dyDescent="0.35">
      <c r="A558" s="2">
        <v>35</v>
      </c>
      <c r="B558" s="2" t="s">
        <v>36</v>
      </c>
      <c r="C558" s="2" t="s">
        <v>205</v>
      </c>
      <c r="D558" t="s">
        <v>229</v>
      </c>
      <c r="E558">
        <v>1056</v>
      </c>
    </row>
    <row r="559" spans="1:5" x14ac:dyDescent="0.35">
      <c r="A559" s="2">
        <v>35</v>
      </c>
      <c r="B559" s="2" t="s">
        <v>36</v>
      </c>
      <c r="C559" s="2" t="s">
        <v>205</v>
      </c>
      <c r="D559" t="s">
        <v>282</v>
      </c>
      <c r="E559">
        <v>340</v>
      </c>
    </row>
    <row r="560" spans="1:5" x14ac:dyDescent="0.35">
      <c r="A560" s="2">
        <v>35</v>
      </c>
      <c r="B560" s="2" t="s">
        <v>36</v>
      </c>
      <c r="C560" s="2" t="s">
        <v>205</v>
      </c>
      <c r="D560" t="s">
        <v>285</v>
      </c>
      <c r="E560">
        <v>107</v>
      </c>
    </row>
    <row r="561" spans="1:5" x14ac:dyDescent="0.35">
      <c r="A561" s="2">
        <v>35</v>
      </c>
      <c r="B561" s="2" t="s">
        <v>36</v>
      </c>
      <c r="C561" s="2" t="s">
        <v>205</v>
      </c>
      <c r="D561" t="s">
        <v>283</v>
      </c>
      <c r="E561">
        <v>119</v>
      </c>
    </row>
    <row r="562" spans="1:5" x14ac:dyDescent="0.35">
      <c r="A562" s="2">
        <v>36</v>
      </c>
      <c r="B562" s="2" t="s">
        <v>37</v>
      </c>
      <c r="C562" s="2" t="s">
        <v>203</v>
      </c>
      <c r="D562" t="s">
        <v>212</v>
      </c>
      <c r="E562">
        <v>31984</v>
      </c>
    </row>
    <row r="563" spans="1:5" x14ac:dyDescent="0.35">
      <c r="A563" s="2">
        <v>36</v>
      </c>
      <c r="B563" s="2" t="s">
        <v>37</v>
      </c>
      <c r="C563" s="2" t="s">
        <v>203</v>
      </c>
      <c r="D563" t="s">
        <v>224</v>
      </c>
      <c r="E563">
        <v>16883</v>
      </c>
    </row>
    <row r="564" spans="1:5" x14ac:dyDescent="0.35">
      <c r="A564" s="2">
        <v>36</v>
      </c>
      <c r="B564" s="2" t="s">
        <v>37</v>
      </c>
      <c r="C564" s="2" t="s">
        <v>203</v>
      </c>
      <c r="D564" t="s">
        <v>217</v>
      </c>
      <c r="E564">
        <v>9235</v>
      </c>
    </row>
    <row r="565" spans="1:5" x14ac:dyDescent="0.35">
      <c r="A565" s="2">
        <v>36</v>
      </c>
      <c r="B565" s="2" t="s">
        <v>37</v>
      </c>
      <c r="C565" s="2" t="s">
        <v>203</v>
      </c>
      <c r="D565" t="s">
        <v>276</v>
      </c>
      <c r="E565">
        <v>51867</v>
      </c>
    </row>
    <row r="566" spans="1:5" x14ac:dyDescent="0.35">
      <c r="A566" s="2">
        <v>36</v>
      </c>
      <c r="B566" s="2" t="s">
        <v>37</v>
      </c>
      <c r="C566" s="2" t="s">
        <v>202</v>
      </c>
      <c r="D566" t="s">
        <v>236</v>
      </c>
      <c r="E566">
        <v>65023</v>
      </c>
    </row>
    <row r="567" spans="1:5" x14ac:dyDescent="0.35">
      <c r="A567" s="2">
        <v>36</v>
      </c>
      <c r="B567" s="2" t="s">
        <v>37</v>
      </c>
      <c r="C567" s="2" t="s">
        <v>202</v>
      </c>
      <c r="D567" t="s">
        <v>231</v>
      </c>
      <c r="E567">
        <v>3510</v>
      </c>
    </row>
    <row r="568" spans="1:5" x14ac:dyDescent="0.35">
      <c r="A568" s="2">
        <v>36</v>
      </c>
      <c r="B568" s="2" t="s">
        <v>37</v>
      </c>
      <c r="C568" s="2" t="s">
        <v>202</v>
      </c>
      <c r="D568" t="s">
        <v>223</v>
      </c>
      <c r="E568">
        <v>3198</v>
      </c>
    </row>
    <row r="569" spans="1:5" x14ac:dyDescent="0.35">
      <c r="A569" s="2">
        <v>36</v>
      </c>
      <c r="B569" s="2" t="s">
        <v>37</v>
      </c>
      <c r="C569" s="2" t="s">
        <v>202</v>
      </c>
      <c r="D569" t="s">
        <v>278</v>
      </c>
      <c r="E569">
        <v>6566</v>
      </c>
    </row>
    <row r="570" spans="1:5" x14ac:dyDescent="0.35">
      <c r="A570" s="2">
        <v>36</v>
      </c>
      <c r="B570" s="2" t="s">
        <v>37</v>
      </c>
      <c r="C570" s="2" t="s">
        <v>204</v>
      </c>
      <c r="D570" t="s">
        <v>221</v>
      </c>
      <c r="E570">
        <v>33720</v>
      </c>
    </row>
    <row r="571" spans="1:5" x14ac:dyDescent="0.35">
      <c r="A571" s="2">
        <v>36</v>
      </c>
      <c r="B571" s="2" t="s">
        <v>37</v>
      </c>
      <c r="C571" s="2" t="s">
        <v>204</v>
      </c>
      <c r="D571" t="s">
        <v>228</v>
      </c>
      <c r="E571">
        <v>14752</v>
      </c>
    </row>
    <row r="572" spans="1:5" x14ac:dyDescent="0.35">
      <c r="A572" s="2">
        <v>36</v>
      </c>
      <c r="B572" s="2" t="s">
        <v>37</v>
      </c>
      <c r="C572" s="2" t="s">
        <v>204</v>
      </c>
      <c r="D572" t="s">
        <v>291</v>
      </c>
      <c r="E572">
        <v>1202</v>
      </c>
    </row>
    <row r="573" spans="1:5" x14ac:dyDescent="0.35">
      <c r="A573" s="2">
        <v>36</v>
      </c>
      <c r="B573" s="2" t="s">
        <v>37</v>
      </c>
      <c r="C573" s="2" t="s">
        <v>204</v>
      </c>
      <c r="D573" t="s">
        <v>280</v>
      </c>
      <c r="E573">
        <v>1117</v>
      </c>
    </row>
    <row r="574" spans="1:5" x14ac:dyDescent="0.35">
      <c r="A574" s="2">
        <v>36</v>
      </c>
      <c r="B574" s="2" t="s">
        <v>37</v>
      </c>
      <c r="C574" s="2" t="s">
        <v>205</v>
      </c>
      <c r="D574" t="s">
        <v>248</v>
      </c>
      <c r="E574">
        <v>5410</v>
      </c>
    </row>
    <row r="575" spans="1:5" x14ac:dyDescent="0.35">
      <c r="A575" s="2">
        <v>36</v>
      </c>
      <c r="B575" s="2" t="s">
        <v>37</v>
      </c>
      <c r="C575" s="2" t="s">
        <v>205</v>
      </c>
      <c r="D575" t="s">
        <v>229</v>
      </c>
      <c r="E575">
        <v>3935</v>
      </c>
    </row>
    <row r="576" spans="1:5" x14ac:dyDescent="0.35">
      <c r="A576" s="2">
        <v>36</v>
      </c>
      <c r="B576" s="2" t="s">
        <v>37</v>
      </c>
      <c r="C576" s="2" t="s">
        <v>205</v>
      </c>
      <c r="D576" t="s">
        <v>242</v>
      </c>
      <c r="E576">
        <v>3302</v>
      </c>
    </row>
    <row r="577" spans="1:5" x14ac:dyDescent="0.35">
      <c r="A577" s="2">
        <v>36</v>
      </c>
      <c r="B577" s="2" t="s">
        <v>37</v>
      </c>
      <c r="C577" s="2" t="s">
        <v>205</v>
      </c>
      <c r="D577" t="s">
        <v>283</v>
      </c>
      <c r="E577">
        <v>3505</v>
      </c>
    </row>
    <row r="578" spans="1:5" x14ac:dyDescent="0.35">
      <c r="A578" s="2">
        <v>37</v>
      </c>
      <c r="B578" s="2" t="s">
        <v>38</v>
      </c>
      <c r="C578" s="2" t="s">
        <v>203</v>
      </c>
      <c r="D578" t="s">
        <v>214</v>
      </c>
      <c r="E578">
        <v>22132</v>
      </c>
    </row>
    <row r="579" spans="1:5" x14ac:dyDescent="0.35">
      <c r="A579" s="2">
        <v>37</v>
      </c>
      <c r="B579" s="2" t="s">
        <v>38</v>
      </c>
      <c r="C579" s="2" t="s">
        <v>203</v>
      </c>
      <c r="D579" t="s">
        <v>238</v>
      </c>
      <c r="E579">
        <v>20273</v>
      </c>
    </row>
    <row r="580" spans="1:5" x14ac:dyDescent="0.35">
      <c r="A580" s="2">
        <v>37</v>
      </c>
      <c r="B580" s="2" t="s">
        <v>38</v>
      </c>
      <c r="C580" s="2" t="s">
        <v>203</v>
      </c>
      <c r="D580" t="s">
        <v>212</v>
      </c>
      <c r="E580">
        <v>16265</v>
      </c>
    </row>
    <row r="581" spans="1:5" x14ac:dyDescent="0.35">
      <c r="A581" s="2">
        <v>37</v>
      </c>
      <c r="B581" s="2" t="s">
        <v>38</v>
      </c>
      <c r="C581" s="2" t="s">
        <v>203</v>
      </c>
      <c r="D581" t="s">
        <v>276</v>
      </c>
      <c r="E581">
        <v>49925</v>
      </c>
    </row>
    <row r="582" spans="1:5" x14ac:dyDescent="0.35">
      <c r="A582" s="2">
        <v>37</v>
      </c>
      <c r="B582" s="2" t="s">
        <v>38</v>
      </c>
      <c r="C582" s="2" t="s">
        <v>202</v>
      </c>
      <c r="D582" t="s">
        <v>236</v>
      </c>
      <c r="E582">
        <v>96551</v>
      </c>
    </row>
    <row r="583" spans="1:5" x14ac:dyDescent="0.35">
      <c r="A583" s="2">
        <v>37</v>
      </c>
      <c r="B583" s="2" t="s">
        <v>38</v>
      </c>
      <c r="C583" s="2" t="s">
        <v>202</v>
      </c>
      <c r="D583" t="s">
        <v>234</v>
      </c>
      <c r="E583">
        <v>11048</v>
      </c>
    </row>
    <row r="584" spans="1:5" x14ac:dyDescent="0.35">
      <c r="A584" s="2">
        <v>37</v>
      </c>
      <c r="B584" s="2" t="s">
        <v>38</v>
      </c>
      <c r="C584" s="2" t="s">
        <v>202</v>
      </c>
      <c r="D584" t="s">
        <v>231</v>
      </c>
      <c r="E584">
        <v>2791</v>
      </c>
    </row>
    <row r="585" spans="1:5" x14ac:dyDescent="0.35">
      <c r="A585" s="2">
        <v>37</v>
      </c>
      <c r="B585" s="2" t="s">
        <v>38</v>
      </c>
      <c r="C585" s="2" t="s">
        <v>202</v>
      </c>
      <c r="D585" t="s">
        <v>278</v>
      </c>
      <c r="E585">
        <v>7610</v>
      </c>
    </row>
    <row r="586" spans="1:5" x14ac:dyDescent="0.35">
      <c r="A586" s="2">
        <v>37</v>
      </c>
      <c r="B586" s="2" t="s">
        <v>38</v>
      </c>
      <c r="C586" s="2" t="s">
        <v>204</v>
      </c>
      <c r="D586" t="s">
        <v>221</v>
      </c>
      <c r="E586">
        <v>37074</v>
      </c>
    </row>
    <row r="587" spans="1:5" x14ac:dyDescent="0.35">
      <c r="A587" s="2">
        <v>37</v>
      </c>
      <c r="B587" s="2" t="s">
        <v>38</v>
      </c>
      <c r="C587" s="2" t="s">
        <v>204</v>
      </c>
      <c r="D587" t="s">
        <v>228</v>
      </c>
      <c r="E587">
        <v>12850</v>
      </c>
    </row>
    <row r="588" spans="1:5" x14ac:dyDescent="0.35">
      <c r="A588" s="2">
        <v>37</v>
      </c>
      <c r="B588" s="2" t="s">
        <v>38</v>
      </c>
      <c r="C588" s="2" t="s">
        <v>204</v>
      </c>
      <c r="D588" t="s">
        <v>273</v>
      </c>
      <c r="E588">
        <v>1209</v>
      </c>
    </row>
    <row r="589" spans="1:5" x14ac:dyDescent="0.35">
      <c r="A589" s="2">
        <v>37</v>
      </c>
      <c r="B589" s="2" t="s">
        <v>38</v>
      </c>
      <c r="C589" s="2" t="s">
        <v>204</v>
      </c>
      <c r="D589" t="s">
        <v>280</v>
      </c>
      <c r="E589">
        <v>897</v>
      </c>
    </row>
    <row r="590" spans="1:5" x14ac:dyDescent="0.35">
      <c r="A590" s="2">
        <v>37</v>
      </c>
      <c r="B590" s="2" t="s">
        <v>38</v>
      </c>
      <c r="C590" s="2" t="s">
        <v>205</v>
      </c>
      <c r="D590" t="s">
        <v>282</v>
      </c>
      <c r="E590">
        <v>730</v>
      </c>
    </row>
    <row r="591" spans="1:5" x14ac:dyDescent="0.35">
      <c r="A591" s="2">
        <v>37</v>
      </c>
      <c r="B591" s="2" t="s">
        <v>38</v>
      </c>
      <c r="C591" s="2" t="s">
        <v>205</v>
      </c>
      <c r="D591" t="s">
        <v>252</v>
      </c>
      <c r="E591">
        <v>211</v>
      </c>
    </row>
    <row r="592" spans="1:5" x14ac:dyDescent="0.35">
      <c r="A592" s="2">
        <v>37</v>
      </c>
      <c r="B592" s="2" t="s">
        <v>38</v>
      </c>
      <c r="C592" s="2" t="s">
        <v>205</v>
      </c>
      <c r="D592" t="s">
        <v>292</v>
      </c>
      <c r="E592">
        <v>30</v>
      </c>
    </row>
    <row r="593" spans="1:5" x14ac:dyDescent="0.35">
      <c r="A593" s="2">
        <v>37</v>
      </c>
      <c r="B593" s="2" t="s">
        <v>38</v>
      </c>
      <c r="C593" s="2" t="s">
        <v>205</v>
      </c>
      <c r="D593" t="s">
        <v>283</v>
      </c>
      <c r="E593">
        <v>95</v>
      </c>
    </row>
    <row r="594" spans="1:5" x14ac:dyDescent="0.35">
      <c r="A594" s="2">
        <v>38</v>
      </c>
      <c r="B594" s="2" t="s">
        <v>39</v>
      </c>
      <c r="C594" s="2" t="s">
        <v>203</v>
      </c>
      <c r="D594" t="s">
        <v>238</v>
      </c>
      <c r="E594">
        <v>60587</v>
      </c>
    </row>
    <row r="595" spans="1:5" x14ac:dyDescent="0.35">
      <c r="A595" s="2">
        <v>38</v>
      </c>
      <c r="B595" s="2" t="s">
        <v>39</v>
      </c>
      <c r="C595" s="2" t="s">
        <v>203</v>
      </c>
      <c r="D595" t="s">
        <v>213</v>
      </c>
      <c r="E595">
        <v>15021</v>
      </c>
    </row>
    <row r="596" spans="1:5" x14ac:dyDescent="0.35">
      <c r="A596" s="2">
        <v>38</v>
      </c>
      <c r="B596" s="2" t="s">
        <v>39</v>
      </c>
      <c r="C596" s="2" t="s">
        <v>203</v>
      </c>
      <c r="D596" t="s">
        <v>214</v>
      </c>
      <c r="E596">
        <v>10014</v>
      </c>
    </row>
    <row r="597" spans="1:5" x14ac:dyDescent="0.35">
      <c r="A597" s="2">
        <v>38</v>
      </c>
      <c r="B597" s="2" t="s">
        <v>39</v>
      </c>
      <c r="C597" s="2" t="s">
        <v>203</v>
      </c>
      <c r="D597" t="s">
        <v>276</v>
      </c>
      <c r="E597">
        <v>60428</v>
      </c>
    </row>
    <row r="598" spans="1:5" x14ac:dyDescent="0.35">
      <c r="A598" s="2">
        <v>38</v>
      </c>
      <c r="B598" s="2" t="s">
        <v>39</v>
      </c>
      <c r="C598" s="2" t="s">
        <v>202</v>
      </c>
      <c r="D598" t="s">
        <v>236</v>
      </c>
      <c r="E598">
        <v>84475</v>
      </c>
    </row>
    <row r="599" spans="1:5" x14ac:dyDescent="0.35">
      <c r="A599" s="2">
        <v>38</v>
      </c>
      <c r="B599" s="2" t="s">
        <v>39</v>
      </c>
      <c r="C599" s="2" t="s">
        <v>202</v>
      </c>
      <c r="D599" t="s">
        <v>232</v>
      </c>
      <c r="E599">
        <v>9331</v>
      </c>
    </row>
    <row r="600" spans="1:5" x14ac:dyDescent="0.35">
      <c r="A600" s="2">
        <v>38</v>
      </c>
      <c r="B600" s="2" t="s">
        <v>39</v>
      </c>
      <c r="C600" s="2" t="s">
        <v>202</v>
      </c>
      <c r="D600" t="s">
        <v>243</v>
      </c>
      <c r="E600">
        <v>4487</v>
      </c>
    </row>
    <row r="601" spans="1:5" x14ac:dyDescent="0.35">
      <c r="A601" s="2">
        <v>38</v>
      </c>
      <c r="B601" s="2" t="s">
        <v>39</v>
      </c>
      <c r="C601" s="2" t="s">
        <v>202</v>
      </c>
      <c r="D601" t="s">
        <v>278</v>
      </c>
      <c r="E601">
        <v>12428</v>
      </c>
    </row>
    <row r="602" spans="1:5" x14ac:dyDescent="0.35">
      <c r="A602" s="2">
        <v>38</v>
      </c>
      <c r="B602" s="2" t="s">
        <v>39</v>
      </c>
      <c r="C602" s="2" t="s">
        <v>204</v>
      </c>
      <c r="D602" t="s">
        <v>221</v>
      </c>
      <c r="E602">
        <v>29676</v>
      </c>
    </row>
    <row r="603" spans="1:5" x14ac:dyDescent="0.35">
      <c r="A603" s="2">
        <v>38</v>
      </c>
      <c r="B603" s="2" t="s">
        <v>39</v>
      </c>
      <c r="C603" s="2" t="s">
        <v>204</v>
      </c>
      <c r="D603" t="s">
        <v>228</v>
      </c>
      <c r="E603">
        <v>7490</v>
      </c>
    </row>
    <row r="604" spans="1:5" x14ac:dyDescent="0.35">
      <c r="A604" s="2">
        <v>38</v>
      </c>
      <c r="B604" s="2" t="s">
        <v>39</v>
      </c>
      <c r="C604" s="2" t="s">
        <v>204</v>
      </c>
      <c r="D604" t="s">
        <v>273</v>
      </c>
      <c r="E604">
        <v>734</v>
      </c>
    </row>
    <row r="605" spans="1:5" x14ac:dyDescent="0.35">
      <c r="A605" s="2">
        <v>38</v>
      </c>
      <c r="B605" s="2" t="s">
        <v>39</v>
      </c>
      <c r="C605" s="2" t="s">
        <v>204</v>
      </c>
      <c r="D605" t="s">
        <v>280</v>
      </c>
      <c r="E605">
        <v>1165</v>
      </c>
    </row>
    <row r="606" spans="1:5" x14ac:dyDescent="0.35">
      <c r="A606" s="2">
        <v>38</v>
      </c>
      <c r="B606" s="2" t="s">
        <v>39</v>
      </c>
      <c r="C606" s="2" t="s">
        <v>205</v>
      </c>
      <c r="D606" t="s">
        <v>282</v>
      </c>
      <c r="E606">
        <v>1006</v>
      </c>
    </row>
    <row r="607" spans="1:5" x14ac:dyDescent="0.35">
      <c r="A607" s="2">
        <v>38</v>
      </c>
      <c r="B607" s="2" t="s">
        <v>39</v>
      </c>
      <c r="C607" s="2" t="s">
        <v>205</v>
      </c>
      <c r="D607" t="s">
        <v>252</v>
      </c>
      <c r="E607">
        <v>162</v>
      </c>
    </row>
    <row r="608" spans="1:5" x14ac:dyDescent="0.35">
      <c r="A608" s="2">
        <v>38</v>
      </c>
      <c r="B608" s="2" t="s">
        <v>39</v>
      </c>
      <c r="C608" s="2" t="s">
        <v>205</v>
      </c>
      <c r="D608" t="s">
        <v>247</v>
      </c>
      <c r="E608">
        <v>88</v>
      </c>
    </row>
    <row r="609" spans="1:5" x14ac:dyDescent="0.35">
      <c r="A609" s="2">
        <v>38</v>
      </c>
      <c r="B609" s="2" t="s">
        <v>39</v>
      </c>
      <c r="C609" s="2" t="s">
        <v>205</v>
      </c>
      <c r="D609" t="s">
        <v>283</v>
      </c>
      <c r="E609">
        <v>335</v>
      </c>
    </row>
    <row r="610" spans="1:5" x14ac:dyDescent="0.35">
      <c r="A610" s="2">
        <v>39</v>
      </c>
      <c r="B610" s="2" t="s">
        <v>40</v>
      </c>
      <c r="C610" s="2" t="s">
        <v>203</v>
      </c>
      <c r="D610" t="s">
        <v>238</v>
      </c>
      <c r="E610">
        <v>21119</v>
      </c>
    </row>
    <row r="611" spans="1:5" x14ac:dyDescent="0.35">
      <c r="A611" s="2">
        <v>39</v>
      </c>
      <c r="B611" s="2" t="s">
        <v>40</v>
      </c>
      <c r="C611" s="2" t="s">
        <v>203</v>
      </c>
      <c r="D611" t="s">
        <v>217</v>
      </c>
      <c r="E611">
        <v>10264</v>
      </c>
    </row>
    <row r="612" spans="1:5" x14ac:dyDescent="0.35">
      <c r="A612" s="2">
        <v>39</v>
      </c>
      <c r="B612" s="2" t="s">
        <v>40</v>
      </c>
      <c r="C612" s="2" t="s">
        <v>203</v>
      </c>
      <c r="D612" t="s">
        <v>212</v>
      </c>
      <c r="E612">
        <v>8984</v>
      </c>
    </row>
    <row r="613" spans="1:5" x14ac:dyDescent="0.35">
      <c r="A613" s="2">
        <v>39</v>
      </c>
      <c r="B613" s="2" t="s">
        <v>40</v>
      </c>
      <c r="C613" s="2" t="s">
        <v>203</v>
      </c>
      <c r="D613" t="s">
        <v>276</v>
      </c>
      <c r="E613">
        <v>53484</v>
      </c>
    </row>
    <row r="614" spans="1:5" x14ac:dyDescent="0.35">
      <c r="A614" s="2">
        <v>39</v>
      </c>
      <c r="B614" s="2" t="s">
        <v>40</v>
      </c>
      <c r="C614" s="2" t="s">
        <v>202</v>
      </c>
      <c r="D614" t="s">
        <v>236</v>
      </c>
      <c r="E614">
        <v>85318</v>
      </c>
    </row>
    <row r="615" spans="1:5" x14ac:dyDescent="0.35">
      <c r="A615" s="2">
        <v>39</v>
      </c>
      <c r="B615" s="2" t="s">
        <v>40</v>
      </c>
      <c r="C615" s="2" t="s">
        <v>202</v>
      </c>
      <c r="D615" t="s">
        <v>243</v>
      </c>
      <c r="E615">
        <v>15886</v>
      </c>
    </row>
    <row r="616" spans="1:5" x14ac:dyDescent="0.35">
      <c r="A616" s="2">
        <v>39</v>
      </c>
      <c r="B616" s="2" t="s">
        <v>40</v>
      </c>
      <c r="C616" s="2" t="s">
        <v>202</v>
      </c>
      <c r="D616" t="s">
        <v>231</v>
      </c>
      <c r="E616">
        <v>4394</v>
      </c>
    </row>
    <row r="617" spans="1:5" x14ac:dyDescent="0.35">
      <c r="A617" s="2">
        <v>39</v>
      </c>
      <c r="B617" s="2" t="s">
        <v>40</v>
      </c>
      <c r="C617" s="2" t="s">
        <v>202</v>
      </c>
      <c r="D617" t="s">
        <v>278</v>
      </c>
      <c r="E617">
        <v>6462</v>
      </c>
    </row>
    <row r="618" spans="1:5" x14ac:dyDescent="0.35">
      <c r="A618" s="2">
        <v>39</v>
      </c>
      <c r="B618" s="2" t="s">
        <v>40</v>
      </c>
      <c r="C618" s="2" t="s">
        <v>204</v>
      </c>
      <c r="D618" t="s">
        <v>221</v>
      </c>
      <c r="E618">
        <v>33414</v>
      </c>
    </row>
    <row r="619" spans="1:5" x14ac:dyDescent="0.35">
      <c r="A619" s="2">
        <v>39</v>
      </c>
      <c r="B619" s="2" t="s">
        <v>40</v>
      </c>
      <c r="C619" s="2" t="s">
        <v>204</v>
      </c>
      <c r="D619" t="s">
        <v>228</v>
      </c>
      <c r="E619">
        <v>11916</v>
      </c>
    </row>
    <row r="620" spans="1:5" x14ac:dyDescent="0.35">
      <c r="A620" s="2">
        <v>39</v>
      </c>
      <c r="B620" s="2" t="s">
        <v>40</v>
      </c>
      <c r="C620" s="2" t="s">
        <v>204</v>
      </c>
      <c r="D620" t="s">
        <v>239</v>
      </c>
      <c r="E620">
        <v>710</v>
      </c>
    </row>
    <row r="621" spans="1:5" x14ac:dyDescent="0.35">
      <c r="A621" s="2">
        <v>39</v>
      </c>
      <c r="B621" s="2" t="s">
        <v>40</v>
      </c>
      <c r="C621" s="2" t="s">
        <v>204</v>
      </c>
      <c r="D621" t="s">
        <v>280</v>
      </c>
      <c r="E621">
        <v>896</v>
      </c>
    </row>
    <row r="622" spans="1:5" x14ac:dyDescent="0.35">
      <c r="A622" s="2">
        <v>39</v>
      </c>
      <c r="B622" s="2" t="s">
        <v>40</v>
      </c>
      <c r="C622" s="2" t="s">
        <v>205</v>
      </c>
      <c r="D622" t="s">
        <v>282</v>
      </c>
      <c r="E622">
        <v>961</v>
      </c>
    </row>
    <row r="623" spans="1:5" x14ac:dyDescent="0.35">
      <c r="A623" s="2">
        <v>39</v>
      </c>
      <c r="B623" s="2" t="s">
        <v>40</v>
      </c>
      <c r="C623" s="2" t="s">
        <v>205</v>
      </c>
      <c r="D623" t="s">
        <v>252</v>
      </c>
      <c r="E623">
        <v>374</v>
      </c>
    </row>
    <row r="624" spans="1:5" x14ac:dyDescent="0.35">
      <c r="A624" s="2">
        <v>39</v>
      </c>
      <c r="B624" s="2" t="s">
        <v>40</v>
      </c>
      <c r="C624" s="2" t="s">
        <v>205</v>
      </c>
      <c r="D624" t="s">
        <v>255</v>
      </c>
      <c r="E624">
        <v>105</v>
      </c>
    </row>
    <row r="625" spans="1:5" x14ac:dyDescent="0.35">
      <c r="A625" s="2">
        <v>39</v>
      </c>
      <c r="B625" s="2" t="s">
        <v>40</v>
      </c>
      <c r="C625" s="2" t="s">
        <v>205</v>
      </c>
      <c r="D625" t="s">
        <v>283</v>
      </c>
      <c r="E625">
        <v>134</v>
      </c>
    </row>
    <row r="626" spans="1:5" x14ac:dyDescent="0.35">
      <c r="A626" s="2">
        <v>40</v>
      </c>
      <c r="B626" s="2" t="s">
        <v>41</v>
      </c>
      <c r="C626" s="2" t="s">
        <v>203</v>
      </c>
      <c r="D626" t="s">
        <v>238</v>
      </c>
      <c r="E626">
        <v>37381</v>
      </c>
    </row>
    <row r="627" spans="1:5" x14ac:dyDescent="0.35">
      <c r="A627" s="2">
        <v>40</v>
      </c>
      <c r="B627" s="2" t="s">
        <v>41</v>
      </c>
      <c r="C627" s="2" t="s">
        <v>203</v>
      </c>
      <c r="D627" t="s">
        <v>235</v>
      </c>
      <c r="E627">
        <v>9933</v>
      </c>
    </row>
    <row r="628" spans="1:5" x14ac:dyDescent="0.35">
      <c r="A628" s="2">
        <v>40</v>
      </c>
      <c r="B628" s="2" t="s">
        <v>41</v>
      </c>
      <c r="C628" s="2" t="s">
        <v>203</v>
      </c>
      <c r="D628" t="s">
        <v>224</v>
      </c>
      <c r="E628">
        <v>8067</v>
      </c>
    </row>
    <row r="629" spans="1:5" x14ac:dyDescent="0.35">
      <c r="A629" s="2">
        <v>40</v>
      </c>
      <c r="B629" s="2" t="s">
        <v>41</v>
      </c>
      <c r="C629" s="2" t="s">
        <v>203</v>
      </c>
      <c r="D629" t="s">
        <v>276</v>
      </c>
      <c r="E629">
        <v>49297</v>
      </c>
    </row>
    <row r="630" spans="1:5" x14ac:dyDescent="0.35">
      <c r="A630" s="2">
        <v>40</v>
      </c>
      <c r="B630" s="2" t="s">
        <v>41</v>
      </c>
      <c r="C630" s="2" t="s">
        <v>202</v>
      </c>
      <c r="D630" t="s">
        <v>236</v>
      </c>
      <c r="E630">
        <v>48801</v>
      </c>
    </row>
    <row r="631" spans="1:5" x14ac:dyDescent="0.35">
      <c r="A631" s="2">
        <v>40</v>
      </c>
      <c r="B631" s="2" t="s">
        <v>41</v>
      </c>
      <c r="C631" s="2" t="s">
        <v>202</v>
      </c>
      <c r="D631" t="s">
        <v>234</v>
      </c>
      <c r="E631">
        <v>46085</v>
      </c>
    </row>
    <row r="632" spans="1:5" x14ac:dyDescent="0.35">
      <c r="A632" s="2">
        <v>40</v>
      </c>
      <c r="B632" s="2" t="s">
        <v>41</v>
      </c>
      <c r="C632" s="2" t="s">
        <v>202</v>
      </c>
      <c r="D632" t="s">
        <v>243</v>
      </c>
      <c r="E632">
        <v>10440</v>
      </c>
    </row>
    <row r="633" spans="1:5" x14ac:dyDescent="0.35">
      <c r="A633" s="2">
        <v>40</v>
      </c>
      <c r="B633" s="2" t="s">
        <v>41</v>
      </c>
      <c r="C633" s="2" t="s">
        <v>202</v>
      </c>
      <c r="D633" t="s">
        <v>278</v>
      </c>
      <c r="E633">
        <v>6199</v>
      </c>
    </row>
    <row r="634" spans="1:5" x14ac:dyDescent="0.35">
      <c r="A634" s="2">
        <v>40</v>
      </c>
      <c r="B634" s="2" t="s">
        <v>41</v>
      </c>
      <c r="C634" s="2" t="s">
        <v>204</v>
      </c>
      <c r="D634" t="s">
        <v>221</v>
      </c>
      <c r="E634">
        <v>26340</v>
      </c>
    </row>
    <row r="635" spans="1:5" x14ac:dyDescent="0.35">
      <c r="A635" s="2">
        <v>40</v>
      </c>
      <c r="B635" s="2" t="s">
        <v>41</v>
      </c>
      <c r="C635" s="2" t="s">
        <v>204</v>
      </c>
      <c r="D635" t="s">
        <v>228</v>
      </c>
      <c r="E635">
        <v>15494</v>
      </c>
    </row>
    <row r="636" spans="1:5" x14ac:dyDescent="0.35">
      <c r="A636" s="2">
        <v>40</v>
      </c>
      <c r="B636" s="2" t="s">
        <v>41</v>
      </c>
      <c r="C636" s="2" t="s">
        <v>204</v>
      </c>
      <c r="D636" t="s">
        <v>239</v>
      </c>
      <c r="E636">
        <v>683</v>
      </c>
    </row>
    <row r="637" spans="1:5" x14ac:dyDescent="0.35">
      <c r="A637" s="2">
        <v>40</v>
      </c>
      <c r="B637" s="2" t="s">
        <v>41</v>
      </c>
      <c r="C637" s="2" t="s">
        <v>204</v>
      </c>
      <c r="D637" t="s">
        <v>280</v>
      </c>
      <c r="E637">
        <v>572</v>
      </c>
    </row>
    <row r="638" spans="1:5" x14ac:dyDescent="0.35">
      <c r="A638" s="2">
        <v>40</v>
      </c>
      <c r="B638" s="2" t="s">
        <v>41</v>
      </c>
      <c r="C638" s="2" t="s">
        <v>205</v>
      </c>
      <c r="D638" t="s">
        <v>282</v>
      </c>
      <c r="E638">
        <v>996</v>
      </c>
    </row>
    <row r="639" spans="1:5" x14ac:dyDescent="0.35">
      <c r="A639" s="2">
        <v>40</v>
      </c>
      <c r="B639" s="2" t="s">
        <v>41</v>
      </c>
      <c r="C639" s="2" t="s">
        <v>205</v>
      </c>
      <c r="D639" t="s">
        <v>252</v>
      </c>
      <c r="E639">
        <v>182</v>
      </c>
    </row>
    <row r="640" spans="1:5" x14ac:dyDescent="0.35">
      <c r="A640" s="2">
        <v>40</v>
      </c>
      <c r="B640" s="2" t="s">
        <v>41</v>
      </c>
      <c r="C640" s="2" t="s">
        <v>205</v>
      </c>
      <c r="D640" t="s">
        <v>255</v>
      </c>
      <c r="E640">
        <v>39</v>
      </c>
    </row>
    <row r="641" spans="1:5" x14ac:dyDescent="0.35">
      <c r="A641" s="2">
        <v>40</v>
      </c>
      <c r="B641" s="2" t="s">
        <v>41</v>
      </c>
      <c r="C641" s="2" t="s">
        <v>205</v>
      </c>
      <c r="D641" t="s">
        <v>283</v>
      </c>
      <c r="E641">
        <v>156</v>
      </c>
    </row>
    <row r="642" spans="1:5" x14ac:dyDescent="0.35">
      <c r="A642" s="2">
        <v>41</v>
      </c>
      <c r="B642" s="2" t="s">
        <v>42</v>
      </c>
      <c r="C642" s="2" t="s">
        <v>203</v>
      </c>
      <c r="D642" t="s">
        <v>213</v>
      </c>
      <c r="E642">
        <v>41740</v>
      </c>
    </row>
    <row r="643" spans="1:5" x14ac:dyDescent="0.35">
      <c r="A643" s="2">
        <v>41</v>
      </c>
      <c r="B643" s="2" t="s">
        <v>42</v>
      </c>
      <c r="C643" s="2" t="s">
        <v>203</v>
      </c>
      <c r="D643" t="s">
        <v>214</v>
      </c>
      <c r="E643">
        <v>20703</v>
      </c>
    </row>
    <row r="644" spans="1:5" x14ac:dyDescent="0.35">
      <c r="A644" s="2">
        <v>41</v>
      </c>
      <c r="B644" s="2" t="s">
        <v>42</v>
      </c>
      <c r="C644" s="2" t="s">
        <v>203</v>
      </c>
      <c r="D644" t="s">
        <v>238</v>
      </c>
      <c r="E644">
        <v>19552</v>
      </c>
    </row>
    <row r="645" spans="1:5" x14ac:dyDescent="0.35">
      <c r="A645" s="2">
        <v>41</v>
      </c>
      <c r="B645" s="2" t="s">
        <v>42</v>
      </c>
      <c r="C645" s="2" t="s">
        <v>203</v>
      </c>
      <c r="D645" t="s">
        <v>276</v>
      </c>
      <c r="E645">
        <v>79507</v>
      </c>
    </row>
    <row r="646" spans="1:5" x14ac:dyDescent="0.35">
      <c r="A646" s="2">
        <v>41</v>
      </c>
      <c r="B646" s="2" t="s">
        <v>42</v>
      </c>
      <c r="C646" s="2" t="s">
        <v>202</v>
      </c>
      <c r="D646" t="s">
        <v>236</v>
      </c>
      <c r="E646">
        <v>38552</v>
      </c>
    </row>
    <row r="647" spans="1:5" x14ac:dyDescent="0.35">
      <c r="A647" s="2">
        <v>41</v>
      </c>
      <c r="B647" s="2" t="s">
        <v>42</v>
      </c>
      <c r="C647" s="2" t="s">
        <v>202</v>
      </c>
      <c r="D647" t="s">
        <v>232</v>
      </c>
      <c r="E647">
        <v>10328</v>
      </c>
    </row>
    <row r="648" spans="1:5" x14ac:dyDescent="0.35">
      <c r="A648" s="2">
        <v>41</v>
      </c>
      <c r="B648" s="2" t="s">
        <v>42</v>
      </c>
      <c r="C648" s="2" t="s">
        <v>202</v>
      </c>
      <c r="D648" t="s">
        <v>231</v>
      </c>
      <c r="E648">
        <v>9852</v>
      </c>
    </row>
    <row r="649" spans="1:5" x14ac:dyDescent="0.35">
      <c r="A649" s="2">
        <v>41</v>
      </c>
      <c r="B649" s="2" t="s">
        <v>42</v>
      </c>
      <c r="C649" s="2" t="s">
        <v>202</v>
      </c>
      <c r="D649" t="s">
        <v>278</v>
      </c>
      <c r="E649">
        <v>9833</v>
      </c>
    </row>
    <row r="650" spans="1:5" x14ac:dyDescent="0.35">
      <c r="A650" s="2">
        <v>41</v>
      </c>
      <c r="B650" s="2" t="s">
        <v>42</v>
      </c>
      <c r="C650" s="2" t="s">
        <v>204</v>
      </c>
      <c r="D650" t="s">
        <v>221</v>
      </c>
      <c r="E650">
        <v>18370</v>
      </c>
    </row>
    <row r="651" spans="1:5" x14ac:dyDescent="0.35">
      <c r="A651" s="2">
        <v>41</v>
      </c>
      <c r="B651" s="2" t="s">
        <v>42</v>
      </c>
      <c r="C651" s="2" t="s">
        <v>204</v>
      </c>
      <c r="D651" t="s">
        <v>228</v>
      </c>
      <c r="E651">
        <v>5597</v>
      </c>
    </row>
    <row r="652" spans="1:5" x14ac:dyDescent="0.35">
      <c r="A652" s="2">
        <v>41</v>
      </c>
      <c r="B652" s="2" t="s">
        <v>42</v>
      </c>
      <c r="C652" s="2" t="s">
        <v>204</v>
      </c>
      <c r="D652" t="s">
        <v>239</v>
      </c>
      <c r="E652">
        <v>3265</v>
      </c>
    </row>
    <row r="653" spans="1:5" x14ac:dyDescent="0.35">
      <c r="A653" s="2">
        <v>41</v>
      </c>
      <c r="B653" s="2" t="s">
        <v>42</v>
      </c>
      <c r="C653" s="2" t="s">
        <v>204</v>
      </c>
      <c r="D653" t="s">
        <v>280</v>
      </c>
      <c r="E653">
        <v>990</v>
      </c>
    </row>
    <row r="654" spans="1:5" x14ac:dyDescent="0.35">
      <c r="A654" s="2">
        <v>41</v>
      </c>
      <c r="B654" s="2" t="s">
        <v>42</v>
      </c>
      <c r="C654" s="2" t="s">
        <v>205</v>
      </c>
      <c r="D654" t="s">
        <v>282</v>
      </c>
      <c r="E654">
        <v>574</v>
      </c>
    </row>
    <row r="655" spans="1:5" x14ac:dyDescent="0.35">
      <c r="A655" s="2">
        <v>41</v>
      </c>
      <c r="B655" s="2" t="s">
        <v>42</v>
      </c>
      <c r="C655" s="2" t="s">
        <v>205</v>
      </c>
      <c r="D655" t="s">
        <v>248</v>
      </c>
      <c r="E655">
        <v>58</v>
      </c>
    </row>
    <row r="656" spans="1:5" x14ac:dyDescent="0.35">
      <c r="A656" s="2">
        <v>41</v>
      </c>
      <c r="B656" s="2" t="s">
        <v>42</v>
      </c>
      <c r="C656" s="2" t="s">
        <v>205</v>
      </c>
      <c r="D656" t="s">
        <v>229</v>
      </c>
      <c r="E656">
        <v>46</v>
      </c>
    </row>
    <row r="657" spans="1:5" x14ac:dyDescent="0.35">
      <c r="A657" s="2">
        <v>41</v>
      </c>
      <c r="B657" s="2" t="s">
        <v>42</v>
      </c>
      <c r="C657" s="2" t="s">
        <v>205</v>
      </c>
      <c r="D657" t="s">
        <v>283</v>
      </c>
      <c r="E657">
        <v>229</v>
      </c>
    </row>
    <row r="658" spans="1:5" x14ac:dyDescent="0.35">
      <c r="A658" s="2">
        <v>42</v>
      </c>
      <c r="B658" s="2" t="s">
        <v>43</v>
      </c>
      <c r="C658" s="2" t="s">
        <v>203</v>
      </c>
      <c r="D658" t="s">
        <v>238</v>
      </c>
      <c r="E658">
        <v>66981</v>
      </c>
    </row>
    <row r="659" spans="1:5" x14ac:dyDescent="0.35">
      <c r="A659" s="2">
        <v>42</v>
      </c>
      <c r="B659" s="2" t="s">
        <v>43</v>
      </c>
      <c r="C659" s="2" t="s">
        <v>203</v>
      </c>
      <c r="D659" t="s">
        <v>213</v>
      </c>
      <c r="E659">
        <v>6177</v>
      </c>
    </row>
    <row r="660" spans="1:5" x14ac:dyDescent="0.35">
      <c r="A660" s="2">
        <v>42</v>
      </c>
      <c r="B660" s="2" t="s">
        <v>43</v>
      </c>
      <c r="C660" s="2" t="s">
        <v>203</v>
      </c>
      <c r="D660" t="s">
        <v>218</v>
      </c>
      <c r="E660">
        <v>5900</v>
      </c>
    </row>
    <row r="661" spans="1:5" x14ac:dyDescent="0.35">
      <c r="A661" s="2">
        <v>42</v>
      </c>
      <c r="B661" s="2" t="s">
        <v>43</v>
      </c>
      <c r="C661" s="2" t="s">
        <v>203</v>
      </c>
      <c r="D661" t="s">
        <v>276</v>
      </c>
      <c r="E661">
        <v>29007</v>
      </c>
    </row>
    <row r="662" spans="1:5" x14ac:dyDescent="0.35">
      <c r="A662" s="2">
        <v>42</v>
      </c>
      <c r="B662" s="2" t="s">
        <v>43</v>
      </c>
      <c r="C662" s="2" t="s">
        <v>202</v>
      </c>
      <c r="D662" t="s">
        <v>236</v>
      </c>
      <c r="E662">
        <v>59577</v>
      </c>
    </row>
    <row r="663" spans="1:5" x14ac:dyDescent="0.35">
      <c r="A663" s="2">
        <v>42</v>
      </c>
      <c r="B663" s="2" t="s">
        <v>43</v>
      </c>
      <c r="C663" s="2" t="s">
        <v>202</v>
      </c>
      <c r="D663" t="s">
        <v>243</v>
      </c>
      <c r="E663">
        <v>6411</v>
      </c>
    </row>
    <row r="664" spans="1:5" x14ac:dyDescent="0.35">
      <c r="A664" s="2">
        <v>42</v>
      </c>
      <c r="B664" s="2" t="s">
        <v>43</v>
      </c>
      <c r="C664" s="2" t="s">
        <v>202</v>
      </c>
      <c r="D664" t="s">
        <v>232</v>
      </c>
      <c r="E664">
        <v>3764</v>
      </c>
    </row>
    <row r="665" spans="1:5" x14ac:dyDescent="0.35">
      <c r="A665" s="2">
        <v>42</v>
      </c>
      <c r="B665" s="2" t="s">
        <v>43</v>
      </c>
      <c r="C665" s="2" t="s">
        <v>202</v>
      </c>
      <c r="D665" t="s">
        <v>278</v>
      </c>
      <c r="E665">
        <v>8723</v>
      </c>
    </row>
    <row r="666" spans="1:5" x14ac:dyDescent="0.35">
      <c r="A666" s="2">
        <v>42</v>
      </c>
      <c r="B666" s="2" t="s">
        <v>43</v>
      </c>
      <c r="C666" s="2" t="s">
        <v>204</v>
      </c>
      <c r="D666" t="s">
        <v>221</v>
      </c>
      <c r="E666">
        <v>32706</v>
      </c>
    </row>
    <row r="667" spans="1:5" x14ac:dyDescent="0.35">
      <c r="A667" s="2">
        <v>42</v>
      </c>
      <c r="B667" s="2" t="s">
        <v>43</v>
      </c>
      <c r="C667" s="2" t="s">
        <v>204</v>
      </c>
      <c r="D667" t="s">
        <v>228</v>
      </c>
      <c r="E667">
        <v>16038</v>
      </c>
    </row>
    <row r="668" spans="1:5" x14ac:dyDescent="0.35">
      <c r="A668" s="2">
        <v>42</v>
      </c>
      <c r="B668" s="2" t="s">
        <v>43</v>
      </c>
      <c r="C668" s="2" t="s">
        <v>204</v>
      </c>
      <c r="D668" t="s">
        <v>239</v>
      </c>
      <c r="E668">
        <v>491</v>
      </c>
    </row>
    <row r="669" spans="1:5" x14ac:dyDescent="0.35">
      <c r="A669" s="2">
        <v>42</v>
      </c>
      <c r="B669" s="2" t="s">
        <v>43</v>
      </c>
      <c r="C669" s="2" t="s">
        <v>204</v>
      </c>
      <c r="D669" t="s">
        <v>280</v>
      </c>
      <c r="E669">
        <v>858</v>
      </c>
    </row>
    <row r="670" spans="1:5" x14ac:dyDescent="0.35">
      <c r="A670" s="2">
        <v>42</v>
      </c>
      <c r="B670" s="2" t="s">
        <v>43</v>
      </c>
      <c r="C670" s="2" t="s">
        <v>205</v>
      </c>
      <c r="D670" t="s">
        <v>282</v>
      </c>
      <c r="E670">
        <v>1426</v>
      </c>
    </row>
    <row r="671" spans="1:5" x14ac:dyDescent="0.35">
      <c r="A671" s="2">
        <v>42</v>
      </c>
      <c r="B671" s="2" t="s">
        <v>43</v>
      </c>
      <c r="C671" s="2" t="s">
        <v>205</v>
      </c>
      <c r="D671" t="s">
        <v>292</v>
      </c>
      <c r="E671">
        <v>99</v>
      </c>
    </row>
    <row r="672" spans="1:5" x14ac:dyDescent="0.35">
      <c r="A672" s="2">
        <v>42</v>
      </c>
      <c r="B672" s="2" t="s">
        <v>43</v>
      </c>
      <c r="C672" s="2" t="s">
        <v>205</v>
      </c>
      <c r="D672" t="s">
        <v>252</v>
      </c>
      <c r="E672">
        <v>65</v>
      </c>
    </row>
    <row r="673" spans="1:5" x14ac:dyDescent="0.35">
      <c r="A673" s="2">
        <v>42</v>
      </c>
      <c r="B673" s="2" t="s">
        <v>43</v>
      </c>
      <c r="C673" s="2" t="s">
        <v>205</v>
      </c>
      <c r="D673" t="s">
        <v>283</v>
      </c>
      <c r="E673">
        <v>96</v>
      </c>
    </row>
    <row r="674" spans="1:5" x14ac:dyDescent="0.35">
      <c r="A674" s="2">
        <v>43</v>
      </c>
      <c r="B674" s="2" t="s">
        <v>44</v>
      </c>
      <c r="C674" s="2" t="s">
        <v>203</v>
      </c>
      <c r="D674" t="s">
        <v>213</v>
      </c>
      <c r="E674">
        <v>61406</v>
      </c>
    </row>
    <row r="675" spans="1:5" x14ac:dyDescent="0.35">
      <c r="A675" s="2">
        <v>43</v>
      </c>
      <c r="B675" s="2" t="s">
        <v>44</v>
      </c>
      <c r="C675" s="2" t="s">
        <v>203</v>
      </c>
      <c r="D675" t="s">
        <v>238</v>
      </c>
      <c r="E675">
        <v>55623</v>
      </c>
    </row>
    <row r="676" spans="1:5" x14ac:dyDescent="0.35">
      <c r="A676" s="2">
        <v>43</v>
      </c>
      <c r="B676" s="2" t="s">
        <v>44</v>
      </c>
      <c r="C676" s="2" t="s">
        <v>203</v>
      </c>
      <c r="D676" t="s">
        <v>212</v>
      </c>
      <c r="E676">
        <v>8150</v>
      </c>
    </row>
    <row r="677" spans="1:5" x14ac:dyDescent="0.35">
      <c r="A677" s="2">
        <v>43</v>
      </c>
      <c r="B677" s="2" t="s">
        <v>44</v>
      </c>
      <c r="C677" s="2" t="s">
        <v>203</v>
      </c>
      <c r="D677" t="s">
        <v>276</v>
      </c>
      <c r="E677">
        <v>20089</v>
      </c>
    </row>
    <row r="678" spans="1:5" x14ac:dyDescent="0.35">
      <c r="A678" s="2">
        <v>43</v>
      </c>
      <c r="B678" s="2" t="s">
        <v>44</v>
      </c>
      <c r="C678" s="2" t="s">
        <v>202</v>
      </c>
      <c r="D678" t="s">
        <v>236</v>
      </c>
      <c r="E678">
        <v>43757</v>
      </c>
    </row>
    <row r="679" spans="1:5" x14ac:dyDescent="0.35">
      <c r="A679" s="2">
        <v>43</v>
      </c>
      <c r="B679" s="2" t="s">
        <v>44</v>
      </c>
      <c r="C679" s="2" t="s">
        <v>202</v>
      </c>
      <c r="D679" t="s">
        <v>244</v>
      </c>
      <c r="E679">
        <v>10330</v>
      </c>
    </row>
    <row r="680" spans="1:5" x14ac:dyDescent="0.35">
      <c r="A680" s="2">
        <v>43</v>
      </c>
      <c r="B680" s="2" t="s">
        <v>44</v>
      </c>
      <c r="C680" s="2" t="s">
        <v>202</v>
      </c>
      <c r="D680" t="s">
        <v>231</v>
      </c>
      <c r="E680">
        <v>2710</v>
      </c>
    </row>
    <row r="681" spans="1:5" x14ac:dyDescent="0.35">
      <c r="A681" s="2">
        <v>43</v>
      </c>
      <c r="B681" s="2" t="s">
        <v>44</v>
      </c>
      <c r="C681" s="2" t="s">
        <v>202</v>
      </c>
      <c r="D681" t="s">
        <v>278</v>
      </c>
      <c r="E681">
        <v>3617</v>
      </c>
    </row>
    <row r="682" spans="1:5" x14ac:dyDescent="0.35">
      <c r="A682" s="2">
        <v>43</v>
      </c>
      <c r="B682" s="2" t="s">
        <v>44</v>
      </c>
      <c r="C682" s="2" t="s">
        <v>204</v>
      </c>
      <c r="D682" t="s">
        <v>221</v>
      </c>
      <c r="E682">
        <v>63091</v>
      </c>
    </row>
    <row r="683" spans="1:5" x14ac:dyDescent="0.35">
      <c r="A683" s="2">
        <v>43</v>
      </c>
      <c r="B683" s="2" t="s">
        <v>44</v>
      </c>
      <c r="C683" s="2" t="s">
        <v>204</v>
      </c>
      <c r="D683" t="s">
        <v>228</v>
      </c>
      <c r="E683">
        <v>13002</v>
      </c>
    </row>
    <row r="684" spans="1:5" x14ac:dyDescent="0.35">
      <c r="A684" s="2">
        <v>43</v>
      </c>
      <c r="B684" s="2" t="s">
        <v>44</v>
      </c>
      <c r="C684" s="2" t="s">
        <v>204</v>
      </c>
      <c r="D684" t="s">
        <v>273</v>
      </c>
      <c r="E684">
        <v>1311</v>
      </c>
    </row>
    <row r="685" spans="1:5" x14ac:dyDescent="0.35">
      <c r="A685" s="2">
        <v>43</v>
      </c>
      <c r="B685" s="2" t="s">
        <v>44</v>
      </c>
      <c r="C685" s="2" t="s">
        <v>204</v>
      </c>
      <c r="D685" t="s">
        <v>280</v>
      </c>
      <c r="E685">
        <v>1111</v>
      </c>
    </row>
    <row r="686" spans="1:5" x14ac:dyDescent="0.35">
      <c r="A686" s="2">
        <v>43</v>
      </c>
      <c r="B686" s="2" t="s">
        <v>44</v>
      </c>
      <c r="C686" s="2" t="s">
        <v>205</v>
      </c>
      <c r="D686" t="s">
        <v>282</v>
      </c>
      <c r="E686">
        <v>1343</v>
      </c>
    </row>
    <row r="687" spans="1:5" x14ac:dyDescent="0.35">
      <c r="A687" s="2">
        <v>43</v>
      </c>
      <c r="B687" s="2" t="s">
        <v>44</v>
      </c>
      <c r="C687" s="2" t="s">
        <v>205</v>
      </c>
      <c r="D687" t="s">
        <v>255</v>
      </c>
      <c r="E687">
        <v>131</v>
      </c>
    </row>
    <row r="688" spans="1:5" x14ac:dyDescent="0.35">
      <c r="A688" s="2">
        <v>43</v>
      </c>
      <c r="B688" s="2" t="s">
        <v>44</v>
      </c>
      <c r="C688" s="2" t="s">
        <v>205</v>
      </c>
      <c r="D688" t="s">
        <v>288</v>
      </c>
      <c r="E688">
        <v>24</v>
      </c>
    </row>
    <row r="689" spans="1:5" x14ac:dyDescent="0.35">
      <c r="A689" s="2">
        <v>43</v>
      </c>
      <c r="B689" s="2" t="s">
        <v>44</v>
      </c>
      <c r="C689" s="2" t="s">
        <v>205</v>
      </c>
      <c r="D689" t="s">
        <v>283</v>
      </c>
      <c r="E689">
        <v>70</v>
      </c>
    </row>
    <row r="690" spans="1:5" x14ac:dyDescent="0.35">
      <c r="A690" s="2">
        <v>44</v>
      </c>
      <c r="B690" s="2" t="s">
        <v>45</v>
      </c>
      <c r="C690" s="2" t="s">
        <v>203</v>
      </c>
      <c r="D690" t="s">
        <v>238</v>
      </c>
      <c r="E690">
        <v>41427</v>
      </c>
    </row>
    <row r="691" spans="1:5" x14ac:dyDescent="0.35">
      <c r="A691" s="2">
        <v>44</v>
      </c>
      <c r="B691" s="2" t="s">
        <v>45</v>
      </c>
      <c r="C691" s="2" t="s">
        <v>203</v>
      </c>
      <c r="D691" t="s">
        <v>213</v>
      </c>
      <c r="E691">
        <v>17281</v>
      </c>
    </row>
    <row r="692" spans="1:5" x14ac:dyDescent="0.35">
      <c r="A692" s="2">
        <v>44</v>
      </c>
      <c r="B692" s="2" t="s">
        <v>45</v>
      </c>
      <c r="C692" s="2" t="s">
        <v>203</v>
      </c>
      <c r="D692" t="s">
        <v>246</v>
      </c>
      <c r="E692">
        <v>7528</v>
      </c>
    </row>
    <row r="693" spans="1:5" x14ac:dyDescent="0.35">
      <c r="A693" s="2">
        <v>44</v>
      </c>
      <c r="B693" s="2" t="s">
        <v>45</v>
      </c>
      <c r="C693" s="2" t="s">
        <v>203</v>
      </c>
      <c r="D693" t="s">
        <v>276</v>
      </c>
      <c r="E693">
        <v>25973</v>
      </c>
    </row>
    <row r="694" spans="1:5" x14ac:dyDescent="0.35">
      <c r="A694" s="2">
        <v>44</v>
      </c>
      <c r="B694" s="2" t="s">
        <v>45</v>
      </c>
      <c r="C694" s="2" t="s">
        <v>202</v>
      </c>
      <c r="D694" t="s">
        <v>236</v>
      </c>
      <c r="E694">
        <v>66751</v>
      </c>
    </row>
    <row r="695" spans="1:5" x14ac:dyDescent="0.35">
      <c r="A695" s="2">
        <v>44</v>
      </c>
      <c r="B695" s="2" t="s">
        <v>45</v>
      </c>
      <c r="C695" s="2" t="s">
        <v>202</v>
      </c>
      <c r="D695" t="s">
        <v>232</v>
      </c>
      <c r="E695">
        <v>5771</v>
      </c>
    </row>
    <row r="696" spans="1:5" x14ac:dyDescent="0.35">
      <c r="A696" s="2">
        <v>44</v>
      </c>
      <c r="B696" s="2" t="s">
        <v>45</v>
      </c>
      <c r="C696" s="2" t="s">
        <v>202</v>
      </c>
      <c r="D696" t="s">
        <v>244</v>
      </c>
      <c r="E696">
        <v>4507</v>
      </c>
    </row>
    <row r="697" spans="1:5" x14ac:dyDescent="0.35">
      <c r="A697" s="2">
        <v>44</v>
      </c>
      <c r="B697" s="2" t="s">
        <v>45</v>
      </c>
      <c r="C697" s="2" t="s">
        <v>202</v>
      </c>
      <c r="D697" t="s">
        <v>278</v>
      </c>
      <c r="E697">
        <v>5641</v>
      </c>
    </row>
    <row r="698" spans="1:5" x14ac:dyDescent="0.35">
      <c r="A698" s="2">
        <v>44</v>
      </c>
      <c r="B698" s="2" t="s">
        <v>45</v>
      </c>
      <c r="C698" s="2" t="s">
        <v>204</v>
      </c>
      <c r="D698" t="s">
        <v>221</v>
      </c>
      <c r="E698">
        <v>64941</v>
      </c>
    </row>
    <row r="699" spans="1:5" x14ac:dyDescent="0.35">
      <c r="A699" s="2">
        <v>44</v>
      </c>
      <c r="B699" s="2" t="s">
        <v>45</v>
      </c>
      <c r="C699" s="2" t="s">
        <v>204</v>
      </c>
      <c r="D699" t="s">
        <v>228</v>
      </c>
      <c r="E699">
        <v>11883</v>
      </c>
    </row>
    <row r="700" spans="1:5" x14ac:dyDescent="0.35">
      <c r="A700" s="2">
        <v>44</v>
      </c>
      <c r="B700" s="2" t="s">
        <v>45</v>
      </c>
      <c r="C700" s="2" t="s">
        <v>204</v>
      </c>
      <c r="D700" t="s">
        <v>294</v>
      </c>
      <c r="E700">
        <v>470</v>
      </c>
    </row>
    <row r="701" spans="1:5" x14ac:dyDescent="0.35">
      <c r="A701" s="2">
        <v>44</v>
      </c>
      <c r="B701" s="2" t="s">
        <v>45</v>
      </c>
      <c r="C701" s="2" t="s">
        <v>204</v>
      </c>
      <c r="D701" t="s">
        <v>280</v>
      </c>
      <c r="E701">
        <v>844</v>
      </c>
    </row>
    <row r="702" spans="1:5" x14ac:dyDescent="0.35">
      <c r="A702" s="2">
        <v>44</v>
      </c>
      <c r="B702" s="2" t="s">
        <v>45</v>
      </c>
      <c r="C702" s="2" t="s">
        <v>205</v>
      </c>
      <c r="D702" t="s">
        <v>282</v>
      </c>
      <c r="E702">
        <v>2011</v>
      </c>
    </row>
    <row r="703" spans="1:5" x14ac:dyDescent="0.35">
      <c r="A703" s="2">
        <v>44</v>
      </c>
      <c r="B703" s="2" t="s">
        <v>45</v>
      </c>
      <c r="C703" s="2" t="s">
        <v>205</v>
      </c>
      <c r="D703" t="s">
        <v>255</v>
      </c>
      <c r="E703">
        <v>189</v>
      </c>
    </row>
    <row r="704" spans="1:5" x14ac:dyDescent="0.35">
      <c r="A704" s="2">
        <v>44</v>
      </c>
      <c r="B704" s="2" t="s">
        <v>45</v>
      </c>
      <c r="C704" s="2" t="s">
        <v>205</v>
      </c>
      <c r="D704" t="s">
        <v>247</v>
      </c>
      <c r="E704">
        <v>21</v>
      </c>
    </row>
    <row r="705" spans="1:5" x14ac:dyDescent="0.35">
      <c r="A705" s="2">
        <v>44</v>
      </c>
      <c r="B705" s="2" t="s">
        <v>45</v>
      </c>
      <c r="C705" s="2" t="s">
        <v>205</v>
      </c>
      <c r="D705" t="s">
        <v>283</v>
      </c>
      <c r="E705">
        <v>58</v>
      </c>
    </row>
    <row r="706" spans="1:5" x14ac:dyDescent="0.35">
      <c r="A706" s="2">
        <v>45</v>
      </c>
      <c r="B706" s="2" t="s">
        <v>46</v>
      </c>
      <c r="C706" s="2" t="s">
        <v>203</v>
      </c>
      <c r="D706" t="s">
        <v>238</v>
      </c>
      <c r="E706">
        <v>39722</v>
      </c>
    </row>
    <row r="707" spans="1:5" x14ac:dyDescent="0.35">
      <c r="A707" s="2">
        <v>45</v>
      </c>
      <c r="B707" s="2" t="s">
        <v>46</v>
      </c>
      <c r="C707" s="2" t="s">
        <v>203</v>
      </c>
      <c r="D707" t="s">
        <v>213</v>
      </c>
      <c r="E707">
        <v>20421</v>
      </c>
    </row>
    <row r="708" spans="1:5" x14ac:dyDescent="0.35">
      <c r="A708" s="2">
        <v>45</v>
      </c>
      <c r="B708" s="2" t="s">
        <v>46</v>
      </c>
      <c r="C708" s="2" t="s">
        <v>203</v>
      </c>
      <c r="D708" t="s">
        <v>212</v>
      </c>
      <c r="E708">
        <v>4724</v>
      </c>
    </row>
    <row r="709" spans="1:5" x14ac:dyDescent="0.35">
      <c r="A709" s="2">
        <v>45</v>
      </c>
      <c r="B709" s="2" t="s">
        <v>46</v>
      </c>
      <c r="C709" s="2" t="s">
        <v>203</v>
      </c>
      <c r="D709" t="s">
        <v>276</v>
      </c>
      <c r="E709">
        <v>23775</v>
      </c>
    </row>
    <row r="710" spans="1:5" x14ac:dyDescent="0.35">
      <c r="A710" s="2">
        <v>45</v>
      </c>
      <c r="B710" s="2" t="s">
        <v>46</v>
      </c>
      <c r="C710" s="2" t="s">
        <v>202</v>
      </c>
      <c r="D710" t="s">
        <v>236</v>
      </c>
      <c r="E710">
        <v>52799</v>
      </c>
    </row>
    <row r="711" spans="1:5" x14ac:dyDescent="0.35">
      <c r="A711" s="2">
        <v>45</v>
      </c>
      <c r="B711" s="2" t="s">
        <v>46</v>
      </c>
      <c r="C711" s="2" t="s">
        <v>202</v>
      </c>
      <c r="D711" t="s">
        <v>223</v>
      </c>
      <c r="E711">
        <v>10421</v>
      </c>
    </row>
    <row r="712" spans="1:5" x14ac:dyDescent="0.35">
      <c r="A712" s="2">
        <v>45</v>
      </c>
      <c r="B712" s="2" t="s">
        <v>46</v>
      </c>
      <c r="C712" s="2" t="s">
        <v>202</v>
      </c>
      <c r="D712" t="s">
        <v>244</v>
      </c>
      <c r="E712">
        <v>4502</v>
      </c>
    </row>
    <row r="713" spans="1:5" x14ac:dyDescent="0.35">
      <c r="A713" s="2">
        <v>45</v>
      </c>
      <c r="B713" s="2" t="s">
        <v>46</v>
      </c>
      <c r="C713" s="2" t="s">
        <v>202</v>
      </c>
      <c r="D713" t="s">
        <v>278</v>
      </c>
      <c r="E713">
        <v>6932</v>
      </c>
    </row>
    <row r="714" spans="1:5" x14ac:dyDescent="0.35">
      <c r="A714" s="2">
        <v>45</v>
      </c>
      <c r="B714" s="2" t="s">
        <v>46</v>
      </c>
      <c r="C714" s="2" t="s">
        <v>204</v>
      </c>
      <c r="D714" t="s">
        <v>221</v>
      </c>
      <c r="E714">
        <v>64041</v>
      </c>
    </row>
    <row r="715" spans="1:5" x14ac:dyDescent="0.35">
      <c r="A715" s="2">
        <v>45</v>
      </c>
      <c r="B715" s="2" t="s">
        <v>46</v>
      </c>
      <c r="C715" s="2" t="s">
        <v>204</v>
      </c>
      <c r="D715" t="s">
        <v>228</v>
      </c>
      <c r="E715">
        <v>8895</v>
      </c>
    </row>
    <row r="716" spans="1:5" x14ac:dyDescent="0.35">
      <c r="A716" s="2">
        <v>45</v>
      </c>
      <c r="B716" s="2" t="s">
        <v>46</v>
      </c>
      <c r="C716" s="2" t="s">
        <v>204</v>
      </c>
      <c r="D716" t="s">
        <v>273</v>
      </c>
      <c r="E716">
        <v>2871</v>
      </c>
    </row>
    <row r="717" spans="1:5" x14ac:dyDescent="0.35">
      <c r="A717" s="2">
        <v>45</v>
      </c>
      <c r="B717" s="2" t="s">
        <v>46</v>
      </c>
      <c r="C717" s="2" t="s">
        <v>204</v>
      </c>
      <c r="D717" t="s">
        <v>280</v>
      </c>
      <c r="E717">
        <v>744</v>
      </c>
    </row>
    <row r="718" spans="1:5" x14ac:dyDescent="0.35">
      <c r="A718" s="2">
        <v>45</v>
      </c>
      <c r="B718" s="2" t="s">
        <v>46</v>
      </c>
      <c r="C718" s="2" t="s">
        <v>205</v>
      </c>
      <c r="D718" t="s">
        <v>282</v>
      </c>
      <c r="E718">
        <v>1403</v>
      </c>
    </row>
    <row r="719" spans="1:5" x14ac:dyDescent="0.35">
      <c r="A719" s="2">
        <v>45</v>
      </c>
      <c r="B719" s="2" t="s">
        <v>46</v>
      </c>
      <c r="C719" s="2" t="s">
        <v>205</v>
      </c>
      <c r="D719" t="s">
        <v>252</v>
      </c>
      <c r="E719">
        <v>193</v>
      </c>
    </row>
    <row r="720" spans="1:5" x14ac:dyDescent="0.35">
      <c r="A720" s="2">
        <v>45</v>
      </c>
      <c r="B720" s="2" t="s">
        <v>46</v>
      </c>
      <c r="C720" s="2" t="s">
        <v>205</v>
      </c>
      <c r="D720" t="s">
        <v>255</v>
      </c>
      <c r="E720">
        <v>117</v>
      </c>
    </row>
    <row r="721" spans="1:5" x14ac:dyDescent="0.35">
      <c r="A721" s="2">
        <v>45</v>
      </c>
      <c r="B721" s="2" t="s">
        <v>46</v>
      </c>
      <c r="C721" s="2" t="s">
        <v>205</v>
      </c>
      <c r="D721" t="s">
        <v>283</v>
      </c>
      <c r="E721">
        <v>76</v>
      </c>
    </row>
    <row r="722" spans="1:5" x14ac:dyDescent="0.35">
      <c r="A722" s="2">
        <v>46</v>
      </c>
      <c r="B722" s="2" t="s">
        <v>47</v>
      </c>
      <c r="C722" s="2" t="s">
        <v>203</v>
      </c>
      <c r="D722" t="s">
        <v>238</v>
      </c>
      <c r="E722">
        <v>55148</v>
      </c>
    </row>
    <row r="723" spans="1:5" x14ac:dyDescent="0.35">
      <c r="A723" s="2">
        <v>46</v>
      </c>
      <c r="B723" s="2" t="s">
        <v>47</v>
      </c>
      <c r="C723" s="2" t="s">
        <v>203</v>
      </c>
      <c r="D723" t="s">
        <v>213</v>
      </c>
      <c r="E723">
        <v>9794</v>
      </c>
    </row>
    <row r="724" spans="1:5" x14ac:dyDescent="0.35">
      <c r="A724" s="2">
        <v>46</v>
      </c>
      <c r="B724" s="2" t="s">
        <v>47</v>
      </c>
      <c r="C724" s="2" t="s">
        <v>203</v>
      </c>
      <c r="D724" t="s">
        <v>218</v>
      </c>
      <c r="E724">
        <v>4627</v>
      </c>
    </row>
    <row r="725" spans="1:5" x14ac:dyDescent="0.35">
      <c r="A725" s="2">
        <v>46</v>
      </c>
      <c r="B725" s="2" t="s">
        <v>47</v>
      </c>
      <c r="C725" s="2" t="s">
        <v>203</v>
      </c>
      <c r="D725" t="s">
        <v>276</v>
      </c>
      <c r="E725">
        <v>19869</v>
      </c>
    </row>
    <row r="726" spans="1:5" x14ac:dyDescent="0.35">
      <c r="A726" s="2">
        <v>46</v>
      </c>
      <c r="B726" s="2" t="s">
        <v>47</v>
      </c>
      <c r="C726" s="2" t="s">
        <v>202</v>
      </c>
      <c r="D726" t="s">
        <v>236</v>
      </c>
      <c r="E726">
        <v>54343</v>
      </c>
    </row>
    <row r="727" spans="1:5" x14ac:dyDescent="0.35">
      <c r="A727" s="2">
        <v>46</v>
      </c>
      <c r="B727" s="2" t="s">
        <v>47</v>
      </c>
      <c r="C727" s="2" t="s">
        <v>202</v>
      </c>
      <c r="D727" t="s">
        <v>232</v>
      </c>
      <c r="E727">
        <v>4124</v>
      </c>
    </row>
    <row r="728" spans="1:5" x14ac:dyDescent="0.35">
      <c r="A728" s="2">
        <v>46</v>
      </c>
      <c r="B728" s="2" t="s">
        <v>47</v>
      </c>
      <c r="C728" s="2" t="s">
        <v>202</v>
      </c>
      <c r="D728" t="s">
        <v>231</v>
      </c>
      <c r="E728">
        <v>3956</v>
      </c>
    </row>
    <row r="729" spans="1:5" x14ac:dyDescent="0.35">
      <c r="A729" s="2">
        <v>46</v>
      </c>
      <c r="B729" s="2" t="s">
        <v>47</v>
      </c>
      <c r="C729" s="2" t="s">
        <v>202</v>
      </c>
      <c r="D729" t="s">
        <v>278</v>
      </c>
      <c r="E729">
        <v>5117</v>
      </c>
    </row>
    <row r="730" spans="1:5" x14ac:dyDescent="0.35">
      <c r="A730" s="2">
        <v>46</v>
      </c>
      <c r="B730" s="2" t="s">
        <v>47</v>
      </c>
      <c r="C730" s="2" t="s">
        <v>204</v>
      </c>
      <c r="D730" t="s">
        <v>221</v>
      </c>
      <c r="E730">
        <v>62967</v>
      </c>
    </row>
    <row r="731" spans="1:5" x14ac:dyDescent="0.35">
      <c r="A731" s="2">
        <v>46</v>
      </c>
      <c r="B731" s="2" t="s">
        <v>47</v>
      </c>
      <c r="C731" s="2" t="s">
        <v>204</v>
      </c>
      <c r="D731" t="s">
        <v>228</v>
      </c>
      <c r="E731">
        <v>13969</v>
      </c>
    </row>
    <row r="732" spans="1:5" x14ac:dyDescent="0.35">
      <c r="A732" s="2">
        <v>46</v>
      </c>
      <c r="B732" s="2" t="s">
        <v>47</v>
      </c>
      <c r="C732" s="2" t="s">
        <v>204</v>
      </c>
      <c r="D732" t="s">
        <v>273</v>
      </c>
      <c r="E732">
        <v>1294</v>
      </c>
    </row>
    <row r="733" spans="1:5" x14ac:dyDescent="0.35">
      <c r="A733" s="2">
        <v>46</v>
      </c>
      <c r="B733" s="2" t="s">
        <v>47</v>
      </c>
      <c r="C733" s="2" t="s">
        <v>204</v>
      </c>
      <c r="D733" t="s">
        <v>280</v>
      </c>
      <c r="E733">
        <v>1729</v>
      </c>
    </row>
    <row r="734" spans="1:5" x14ac:dyDescent="0.35">
      <c r="A734" s="2">
        <v>46</v>
      </c>
      <c r="B734" s="2" t="s">
        <v>47</v>
      </c>
      <c r="C734" s="2" t="s">
        <v>205</v>
      </c>
      <c r="D734" t="s">
        <v>282</v>
      </c>
      <c r="E734">
        <v>1773</v>
      </c>
    </row>
    <row r="735" spans="1:5" x14ac:dyDescent="0.35">
      <c r="A735" s="2">
        <v>46</v>
      </c>
      <c r="B735" s="2" t="s">
        <v>47</v>
      </c>
      <c r="C735" s="2" t="s">
        <v>205</v>
      </c>
      <c r="D735" t="s">
        <v>255</v>
      </c>
      <c r="E735">
        <v>92</v>
      </c>
    </row>
    <row r="736" spans="1:5" x14ac:dyDescent="0.35">
      <c r="A736" s="2">
        <v>46</v>
      </c>
      <c r="B736" s="2" t="s">
        <v>47</v>
      </c>
      <c r="C736" s="2" t="s">
        <v>205</v>
      </c>
      <c r="D736" t="s">
        <v>252</v>
      </c>
      <c r="E736">
        <v>28</v>
      </c>
    </row>
    <row r="737" spans="1:5" x14ac:dyDescent="0.35">
      <c r="A737" s="2">
        <v>46</v>
      </c>
      <c r="B737" s="2" t="s">
        <v>47</v>
      </c>
      <c r="C737" s="2" t="s">
        <v>205</v>
      </c>
      <c r="D737" t="s">
        <v>283</v>
      </c>
      <c r="E737">
        <v>2</v>
      </c>
    </row>
    <row r="738" spans="1:5" x14ac:dyDescent="0.35">
      <c r="A738" s="2">
        <v>47</v>
      </c>
      <c r="B738" s="2" t="s">
        <v>48</v>
      </c>
      <c r="C738" s="2" t="s">
        <v>203</v>
      </c>
      <c r="D738" t="s">
        <v>238</v>
      </c>
      <c r="E738">
        <v>48375</v>
      </c>
    </row>
    <row r="739" spans="1:5" x14ac:dyDescent="0.35">
      <c r="A739" s="2">
        <v>47</v>
      </c>
      <c r="B739" s="2" t="s">
        <v>48</v>
      </c>
      <c r="C739" s="2" t="s">
        <v>203</v>
      </c>
      <c r="D739" t="s">
        <v>245</v>
      </c>
      <c r="E739">
        <v>13365</v>
      </c>
    </row>
    <row r="740" spans="1:5" x14ac:dyDescent="0.35">
      <c r="A740" s="2">
        <v>47</v>
      </c>
      <c r="B740" s="2" t="s">
        <v>48</v>
      </c>
      <c r="C740" s="2" t="s">
        <v>203</v>
      </c>
      <c r="D740" t="s">
        <v>218</v>
      </c>
      <c r="E740">
        <v>10611</v>
      </c>
    </row>
    <row r="741" spans="1:5" x14ac:dyDescent="0.35">
      <c r="A741" s="2">
        <v>47</v>
      </c>
      <c r="B741" s="2" t="s">
        <v>48</v>
      </c>
      <c r="C741" s="2" t="s">
        <v>203</v>
      </c>
      <c r="D741" t="s">
        <v>276</v>
      </c>
      <c r="E741">
        <v>28696</v>
      </c>
    </row>
    <row r="742" spans="1:5" x14ac:dyDescent="0.35">
      <c r="A742" s="2">
        <v>47</v>
      </c>
      <c r="B742" s="2" t="s">
        <v>48</v>
      </c>
      <c r="C742" s="2" t="s">
        <v>202</v>
      </c>
      <c r="D742" t="s">
        <v>236</v>
      </c>
      <c r="E742">
        <v>89466</v>
      </c>
    </row>
    <row r="743" spans="1:5" x14ac:dyDescent="0.35">
      <c r="A743" s="2">
        <v>47</v>
      </c>
      <c r="B743" s="2" t="s">
        <v>48</v>
      </c>
      <c r="C743" s="2" t="s">
        <v>202</v>
      </c>
      <c r="D743" t="s">
        <v>234</v>
      </c>
      <c r="E743">
        <v>14852</v>
      </c>
    </row>
    <row r="744" spans="1:5" x14ac:dyDescent="0.35">
      <c r="A744" s="2">
        <v>47</v>
      </c>
      <c r="B744" s="2" t="s">
        <v>48</v>
      </c>
      <c r="C744" s="2" t="s">
        <v>202</v>
      </c>
      <c r="D744" t="s">
        <v>244</v>
      </c>
      <c r="E744">
        <v>7304</v>
      </c>
    </row>
    <row r="745" spans="1:5" x14ac:dyDescent="0.35">
      <c r="A745" s="2">
        <v>47</v>
      </c>
      <c r="B745" s="2" t="s">
        <v>48</v>
      </c>
      <c r="C745" s="2" t="s">
        <v>202</v>
      </c>
      <c r="D745" t="s">
        <v>278</v>
      </c>
      <c r="E745">
        <v>18273</v>
      </c>
    </row>
    <row r="746" spans="1:5" x14ac:dyDescent="0.35">
      <c r="A746" s="2">
        <v>47</v>
      </c>
      <c r="B746" s="2" t="s">
        <v>48</v>
      </c>
      <c r="C746" s="2" t="s">
        <v>204</v>
      </c>
      <c r="D746" t="s">
        <v>221</v>
      </c>
      <c r="E746">
        <v>45849</v>
      </c>
    </row>
    <row r="747" spans="1:5" x14ac:dyDescent="0.35">
      <c r="A747" s="2">
        <v>47</v>
      </c>
      <c r="B747" s="2" t="s">
        <v>48</v>
      </c>
      <c r="C747" s="2" t="s">
        <v>204</v>
      </c>
      <c r="D747" t="s">
        <v>228</v>
      </c>
      <c r="E747">
        <v>13160</v>
      </c>
    </row>
    <row r="748" spans="1:5" x14ac:dyDescent="0.35">
      <c r="A748" s="2">
        <v>47</v>
      </c>
      <c r="B748" s="2" t="s">
        <v>48</v>
      </c>
      <c r="C748" s="2" t="s">
        <v>204</v>
      </c>
      <c r="D748" t="s">
        <v>273</v>
      </c>
      <c r="E748">
        <v>397</v>
      </c>
    </row>
    <row r="749" spans="1:5" x14ac:dyDescent="0.35">
      <c r="A749" s="2">
        <v>47</v>
      </c>
      <c r="B749" s="2" t="s">
        <v>48</v>
      </c>
      <c r="C749" s="2" t="s">
        <v>204</v>
      </c>
      <c r="D749" t="s">
        <v>280</v>
      </c>
      <c r="E749">
        <v>806</v>
      </c>
    </row>
    <row r="750" spans="1:5" x14ac:dyDescent="0.35">
      <c r="A750" s="2">
        <v>47</v>
      </c>
      <c r="B750" s="2" t="s">
        <v>48</v>
      </c>
      <c r="C750" s="2" t="s">
        <v>205</v>
      </c>
      <c r="D750" t="s">
        <v>282</v>
      </c>
      <c r="E750">
        <v>2228</v>
      </c>
    </row>
    <row r="751" spans="1:5" x14ac:dyDescent="0.35">
      <c r="A751" s="2">
        <v>47</v>
      </c>
      <c r="B751" s="2" t="s">
        <v>48</v>
      </c>
      <c r="C751" s="2" t="s">
        <v>205</v>
      </c>
      <c r="D751" t="s">
        <v>252</v>
      </c>
      <c r="E751">
        <v>204</v>
      </c>
    </row>
    <row r="752" spans="1:5" x14ac:dyDescent="0.35">
      <c r="A752" s="2">
        <v>47</v>
      </c>
      <c r="B752" s="2" t="s">
        <v>48</v>
      </c>
      <c r="C752" s="2" t="s">
        <v>205</v>
      </c>
      <c r="D752" t="s">
        <v>255</v>
      </c>
      <c r="E752">
        <v>145</v>
      </c>
    </row>
    <row r="753" spans="1:5" x14ac:dyDescent="0.35">
      <c r="A753" s="2">
        <v>47</v>
      </c>
      <c r="B753" s="2" t="s">
        <v>48</v>
      </c>
      <c r="C753" s="2" t="s">
        <v>205</v>
      </c>
      <c r="D753" t="s">
        <v>283</v>
      </c>
      <c r="E753">
        <v>152</v>
      </c>
    </row>
    <row r="754" spans="1:5" x14ac:dyDescent="0.35">
      <c r="A754" s="2">
        <v>48</v>
      </c>
      <c r="B754" s="2" t="s">
        <v>49</v>
      </c>
      <c r="C754" s="2" t="s">
        <v>203</v>
      </c>
      <c r="D754" t="s">
        <v>238</v>
      </c>
      <c r="E754">
        <v>45238</v>
      </c>
    </row>
    <row r="755" spans="1:5" x14ac:dyDescent="0.35">
      <c r="A755" s="2">
        <v>48</v>
      </c>
      <c r="B755" s="2" t="s">
        <v>49</v>
      </c>
      <c r="C755" s="2" t="s">
        <v>203</v>
      </c>
      <c r="D755" t="s">
        <v>217</v>
      </c>
      <c r="E755">
        <v>10256</v>
      </c>
    </row>
    <row r="756" spans="1:5" x14ac:dyDescent="0.35">
      <c r="A756" s="2">
        <v>48</v>
      </c>
      <c r="B756" s="2" t="s">
        <v>49</v>
      </c>
      <c r="C756" s="2" t="s">
        <v>203</v>
      </c>
      <c r="D756" t="s">
        <v>218</v>
      </c>
      <c r="E756">
        <v>9781</v>
      </c>
    </row>
    <row r="757" spans="1:5" x14ac:dyDescent="0.35">
      <c r="A757" s="2">
        <v>48</v>
      </c>
      <c r="B757" s="2" t="s">
        <v>49</v>
      </c>
      <c r="C757" s="2" t="s">
        <v>203</v>
      </c>
      <c r="D757" t="s">
        <v>276</v>
      </c>
      <c r="E757">
        <v>56322</v>
      </c>
    </row>
    <row r="758" spans="1:5" x14ac:dyDescent="0.35">
      <c r="A758" s="2">
        <v>48</v>
      </c>
      <c r="B758" s="2" t="s">
        <v>49</v>
      </c>
      <c r="C758" s="2" t="s">
        <v>202</v>
      </c>
      <c r="D758" t="s">
        <v>236</v>
      </c>
      <c r="E758">
        <v>51292</v>
      </c>
    </row>
    <row r="759" spans="1:5" x14ac:dyDescent="0.35">
      <c r="A759" s="2">
        <v>48</v>
      </c>
      <c r="B759" s="2" t="s">
        <v>49</v>
      </c>
      <c r="C759" s="2" t="s">
        <v>202</v>
      </c>
      <c r="D759" t="s">
        <v>243</v>
      </c>
      <c r="E759">
        <v>16778</v>
      </c>
    </row>
    <row r="760" spans="1:5" x14ac:dyDescent="0.35">
      <c r="A760" s="2">
        <v>48</v>
      </c>
      <c r="B760" s="2" t="s">
        <v>49</v>
      </c>
      <c r="C760" s="2" t="s">
        <v>202</v>
      </c>
      <c r="D760" t="s">
        <v>234</v>
      </c>
      <c r="E760">
        <v>13339</v>
      </c>
    </row>
    <row r="761" spans="1:5" x14ac:dyDescent="0.35">
      <c r="A761" s="2">
        <v>48</v>
      </c>
      <c r="B761" s="2" t="s">
        <v>49</v>
      </c>
      <c r="C761" s="2" t="s">
        <v>202</v>
      </c>
      <c r="D761" t="s">
        <v>278</v>
      </c>
      <c r="E761">
        <v>10222</v>
      </c>
    </row>
    <row r="762" spans="1:5" x14ac:dyDescent="0.35">
      <c r="A762" s="2">
        <v>48</v>
      </c>
      <c r="B762" s="2" t="s">
        <v>49</v>
      </c>
      <c r="C762" s="2" t="s">
        <v>204</v>
      </c>
      <c r="D762" t="s">
        <v>221</v>
      </c>
      <c r="E762">
        <v>23656</v>
      </c>
    </row>
    <row r="763" spans="1:5" x14ac:dyDescent="0.35">
      <c r="A763" s="2">
        <v>48</v>
      </c>
      <c r="B763" s="2" t="s">
        <v>49</v>
      </c>
      <c r="C763" s="2" t="s">
        <v>204</v>
      </c>
      <c r="D763" t="s">
        <v>228</v>
      </c>
      <c r="E763">
        <v>16476</v>
      </c>
    </row>
    <row r="764" spans="1:5" x14ac:dyDescent="0.35">
      <c r="A764" s="2">
        <v>48</v>
      </c>
      <c r="B764" s="2" t="s">
        <v>49</v>
      </c>
      <c r="C764" s="2" t="s">
        <v>204</v>
      </c>
      <c r="D764" t="s">
        <v>239</v>
      </c>
      <c r="E764">
        <v>663</v>
      </c>
    </row>
    <row r="765" spans="1:5" x14ac:dyDescent="0.35">
      <c r="A765" s="2">
        <v>48</v>
      </c>
      <c r="B765" s="2" t="s">
        <v>49</v>
      </c>
      <c r="C765" s="2" t="s">
        <v>204</v>
      </c>
      <c r="D765" t="s">
        <v>280</v>
      </c>
      <c r="E765">
        <v>717</v>
      </c>
    </row>
    <row r="766" spans="1:5" x14ac:dyDescent="0.35">
      <c r="A766" s="2">
        <v>48</v>
      </c>
      <c r="B766" s="2" t="s">
        <v>49</v>
      </c>
      <c r="C766" s="2" t="s">
        <v>205</v>
      </c>
      <c r="D766" t="s">
        <v>282</v>
      </c>
      <c r="E766">
        <v>1402</v>
      </c>
    </row>
    <row r="767" spans="1:5" x14ac:dyDescent="0.35">
      <c r="A767" s="2">
        <v>48</v>
      </c>
      <c r="B767" s="2" t="s">
        <v>49</v>
      </c>
      <c r="C767" s="2" t="s">
        <v>205</v>
      </c>
      <c r="D767" t="s">
        <v>252</v>
      </c>
      <c r="E767">
        <v>43</v>
      </c>
    </row>
    <row r="768" spans="1:5" x14ac:dyDescent="0.35">
      <c r="A768" s="2">
        <v>48</v>
      </c>
      <c r="B768" s="2" t="s">
        <v>49</v>
      </c>
      <c r="C768" s="2" t="s">
        <v>205</v>
      </c>
      <c r="D768" t="s">
        <v>295</v>
      </c>
      <c r="E768">
        <v>27</v>
      </c>
    </row>
    <row r="769" spans="1:5" x14ac:dyDescent="0.35">
      <c r="A769" s="2">
        <v>48</v>
      </c>
      <c r="B769" s="2" t="s">
        <v>49</v>
      </c>
      <c r="C769" s="2" t="s">
        <v>205</v>
      </c>
      <c r="D769" t="s">
        <v>283</v>
      </c>
      <c r="E769">
        <v>104</v>
      </c>
    </row>
    <row r="770" spans="1:5" x14ac:dyDescent="0.35">
      <c r="A770" s="2">
        <v>49</v>
      </c>
      <c r="B770" s="2" t="s">
        <v>50</v>
      </c>
      <c r="C770" s="2" t="s">
        <v>203</v>
      </c>
      <c r="D770" t="s">
        <v>238</v>
      </c>
      <c r="E770">
        <v>18527</v>
      </c>
    </row>
    <row r="771" spans="1:5" x14ac:dyDescent="0.35">
      <c r="A771" s="2">
        <v>49</v>
      </c>
      <c r="B771" s="2" t="s">
        <v>50</v>
      </c>
      <c r="C771" s="2" t="s">
        <v>203</v>
      </c>
      <c r="D771" t="s">
        <v>212</v>
      </c>
      <c r="E771">
        <v>12237</v>
      </c>
    </row>
    <row r="772" spans="1:5" x14ac:dyDescent="0.35">
      <c r="A772" s="2">
        <v>49</v>
      </c>
      <c r="B772" s="2" t="s">
        <v>50</v>
      </c>
      <c r="C772" s="2" t="s">
        <v>203</v>
      </c>
      <c r="D772" t="s">
        <v>217</v>
      </c>
      <c r="E772">
        <v>9804</v>
      </c>
    </row>
    <row r="773" spans="1:5" x14ac:dyDescent="0.35">
      <c r="A773" s="2">
        <v>49</v>
      </c>
      <c r="B773" s="2" t="s">
        <v>50</v>
      </c>
      <c r="C773" s="2" t="s">
        <v>203</v>
      </c>
      <c r="D773" t="s">
        <v>276</v>
      </c>
      <c r="E773">
        <v>56045</v>
      </c>
    </row>
    <row r="774" spans="1:5" x14ac:dyDescent="0.35">
      <c r="A774" s="2">
        <v>49</v>
      </c>
      <c r="B774" s="2" t="s">
        <v>50</v>
      </c>
      <c r="C774" s="2" t="s">
        <v>202</v>
      </c>
      <c r="D774" t="s">
        <v>236</v>
      </c>
      <c r="E774">
        <v>81119</v>
      </c>
    </row>
    <row r="775" spans="1:5" x14ac:dyDescent="0.35">
      <c r="A775" s="2">
        <v>49</v>
      </c>
      <c r="B775" s="2" t="s">
        <v>50</v>
      </c>
      <c r="C775" s="2" t="s">
        <v>202</v>
      </c>
      <c r="D775" t="s">
        <v>243</v>
      </c>
      <c r="E775">
        <v>12757</v>
      </c>
    </row>
    <row r="776" spans="1:5" x14ac:dyDescent="0.35">
      <c r="A776" s="2">
        <v>49</v>
      </c>
      <c r="B776" s="2" t="s">
        <v>50</v>
      </c>
      <c r="C776" s="2" t="s">
        <v>202</v>
      </c>
      <c r="D776" t="s">
        <v>231</v>
      </c>
      <c r="E776">
        <v>4324</v>
      </c>
    </row>
    <row r="777" spans="1:5" x14ac:dyDescent="0.35">
      <c r="A777" s="2">
        <v>49</v>
      </c>
      <c r="B777" s="2" t="s">
        <v>50</v>
      </c>
      <c r="C777" s="2" t="s">
        <v>202</v>
      </c>
      <c r="D777" t="s">
        <v>278</v>
      </c>
      <c r="E777">
        <v>5980</v>
      </c>
    </row>
    <row r="778" spans="1:5" x14ac:dyDescent="0.35">
      <c r="A778" s="2">
        <v>49</v>
      </c>
      <c r="B778" s="2" t="s">
        <v>50</v>
      </c>
      <c r="C778" s="2" t="s">
        <v>204</v>
      </c>
      <c r="D778" t="s">
        <v>221</v>
      </c>
      <c r="E778">
        <v>32167</v>
      </c>
    </row>
    <row r="779" spans="1:5" x14ac:dyDescent="0.35">
      <c r="A779" s="2">
        <v>49</v>
      </c>
      <c r="B779" s="2" t="s">
        <v>50</v>
      </c>
      <c r="C779" s="2" t="s">
        <v>204</v>
      </c>
      <c r="D779" t="s">
        <v>228</v>
      </c>
      <c r="E779">
        <v>18333</v>
      </c>
    </row>
    <row r="780" spans="1:5" x14ac:dyDescent="0.35">
      <c r="A780" s="2">
        <v>49</v>
      </c>
      <c r="B780" s="2" t="s">
        <v>50</v>
      </c>
      <c r="C780" s="2" t="s">
        <v>204</v>
      </c>
      <c r="D780" t="s">
        <v>273</v>
      </c>
      <c r="E780">
        <v>465</v>
      </c>
    </row>
    <row r="781" spans="1:5" x14ac:dyDescent="0.35">
      <c r="A781" s="2">
        <v>49</v>
      </c>
      <c r="B781" s="2" t="s">
        <v>50</v>
      </c>
      <c r="C781" s="2" t="s">
        <v>204</v>
      </c>
      <c r="D781" t="s">
        <v>280</v>
      </c>
      <c r="E781">
        <v>726</v>
      </c>
    </row>
    <row r="782" spans="1:5" x14ac:dyDescent="0.35">
      <c r="A782" s="2">
        <v>49</v>
      </c>
      <c r="B782" s="2" t="s">
        <v>50</v>
      </c>
      <c r="C782" s="2" t="s">
        <v>205</v>
      </c>
      <c r="D782" t="s">
        <v>282</v>
      </c>
      <c r="E782">
        <v>1153</v>
      </c>
    </row>
    <row r="783" spans="1:5" x14ac:dyDescent="0.35">
      <c r="A783" s="2">
        <v>49</v>
      </c>
      <c r="B783" s="2" t="s">
        <v>50</v>
      </c>
      <c r="C783" s="2" t="s">
        <v>205</v>
      </c>
      <c r="D783" t="s">
        <v>252</v>
      </c>
      <c r="E783">
        <v>729</v>
      </c>
    </row>
    <row r="784" spans="1:5" x14ac:dyDescent="0.35">
      <c r="A784" s="2">
        <v>49</v>
      </c>
      <c r="B784" s="2" t="s">
        <v>50</v>
      </c>
      <c r="C784" s="2" t="s">
        <v>205</v>
      </c>
      <c r="D784" t="s">
        <v>229</v>
      </c>
      <c r="E784">
        <v>597</v>
      </c>
    </row>
    <row r="785" spans="1:5" x14ac:dyDescent="0.35">
      <c r="A785" s="2">
        <v>49</v>
      </c>
      <c r="B785" s="2" t="s">
        <v>50</v>
      </c>
      <c r="C785" s="2" t="s">
        <v>205</v>
      </c>
      <c r="D785" t="s">
        <v>283</v>
      </c>
      <c r="E785">
        <v>583</v>
      </c>
    </row>
    <row r="786" spans="1:5" x14ac:dyDescent="0.35">
      <c r="A786" s="2">
        <v>50</v>
      </c>
      <c r="B786" s="2" t="s">
        <v>51</v>
      </c>
      <c r="C786" s="2" t="s">
        <v>203</v>
      </c>
      <c r="D786" t="s">
        <v>238</v>
      </c>
      <c r="E786">
        <v>22234</v>
      </c>
    </row>
    <row r="787" spans="1:5" x14ac:dyDescent="0.35">
      <c r="A787" s="2">
        <v>50</v>
      </c>
      <c r="B787" s="2" t="s">
        <v>51</v>
      </c>
      <c r="C787" s="2" t="s">
        <v>203</v>
      </c>
      <c r="D787" t="s">
        <v>217</v>
      </c>
      <c r="E787">
        <v>21424</v>
      </c>
    </row>
    <row r="788" spans="1:5" x14ac:dyDescent="0.35">
      <c r="A788" s="2">
        <v>50</v>
      </c>
      <c r="B788" s="2" t="s">
        <v>51</v>
      </c>
      <c r="C788" s="2" t="s">
        <v>203</v>
      </c>
      <c r="D788" t="s">
        <v>246</v>
      </c>
      <c r="E788">
        <v>13695</v>
      </c>
    </row>
    <row r="789" spans="1:5" x14ac:dyDescent="0.35">
      <c r="A789" s="2">
        <v>50</v>
      </c>
      <c r="B789" s="2" t="s">
        <v>51</v>
      </c>
      <c r="C789" s="2" t="s">
        <v>203</v>
      </c>
      <c r="D789" t="s">
        <v>276</v>
      </c>
      <c r="E789">
        <v>92507</v>
      </c>
    </row>
    <row r="790" spans="1:5" x14ac:dyDescent="0.35">
      <c r="A790" s="2">
        <v>50</v>
      </c>
      <c r="B790" s="2" t="s">
        <v>51</v>
      </c>
      <c r="C790" s="2" t="s">
        <v>202</v>
      </c>
      <c r="D790" t="s">
        <v>236</v>
      </c>
      <c r="E790">
        <v>30765</v>
      </c>
    </row>
    <row r="791" spans="1:5" x14ac:dyDescent="0.35">
      <c r="A791" s="2">
        <v>50</v>
      </c>
      <c r="B791" s="2" t="s">
        <v>51</v>
      </c>
      <c r="C791" s="2" t="s">
        <v>202</v>
      </c>
      <c r="D791" t="s">
        <v>232</v>
      </c>
      <c r="E791">
        <v>11153</v>
      </c>
    </row>
    <row r="792" spans="1:5" x14ac:dyDescent="0.35">
      <c r="A792" s="2">
        <v>50</v>
      </c>
      <c r="B792" s="2" t="s">
        <v>51</v>
      </c>
      <c r="C792" s="2" t="s">
        <v>202</v>
      </c>
      <c r="D792" t="s">
        <v>231</v>
      </c>
      <c r="E792">
        <v>10020</v>
      </c>
    </row>
    <row r="793" spans="1:5" x14ac:dyDescent="0.35">
      <c r="A793" s="2">
        <v>50</v>
      </c>
      <c r="B793" s="2" t="s">
        <v>51</v>
      </c>
      <c r="C793" s="2" t="s">
        <v>202</v>
      </c>
      <c r="D793" t="s">
        <v>278</v>
      </c>
      <c r="E793">
        <v>18924</v>
      </c>
    </row>
    <row r="794" spans="1:5" x14ac:dyDescent="0.35">
      <c r="A794" s="2">
        <v>50</v>
      </c>
      <c r="B794" s="2" t="s">
        <v>51</v>
      </c>
      <c r="C794" s="2" t="s">
        <v>204</v>
      </c>
      <c r="D794" t="s">
        <v>221</v>
      </c>
      <c r="E794">
        <v>27459</v>
      </c>
    </row>
    <row r="795" spans="1:5" x14ac:dyDescent="0.35">
      <c r="A795" s="2">
        <v>50</v>
      </c>
      <c r="B795" s="2" t="s">
        <v>51</v>
      </c>
      <c r="C795" s="2" t="s">
        <v>204</v>
      </c>
      <c r="D795" t="s">
        <v>228</v>
      </c>
      <c r="E795">
        <v>9450</v>
      </c>
    </row>
    <row r="796" spans="1:5" x14ac:dyDescent="0.35">
      <c r="A796" s="2">
        <v>50</v>
      </c>
      <c r="B796" s="2" t="s">
        <v>51</v>
      </c>
      <c r="C796" s="2" t="s">
        <v>204</v>
      </c>
      <c r="D796" t="s">
        <v>239</v>
      </c>
      <c r="E796">
        <v>4612</v>
      </c>
    </row>
    <row r="797" spans="1:5" x14ac:dyDescent="0.35">
      <c r="A797" s="2">
        <v>50</v>
      </c>
      <c r="B797" s="2" t="s">
        <v>51</v>
      </c>
      <c r="C797" s="2" t="s">
        <v>204</v>
      </c>
      <c r="D797" t="s">
        <v>280</v>
      </c>
      <c r="E797">
        <v>1232</v>
      </c>
    </row>
    <row r="798" spans="1:5" x14ac:dyDescent="0.35">
      <c r="A798" s="2">
        <v>50</v>
      </c>
      <c r="B798" s="2" t="s">
        <v>51</v>
      </c>
      <c r="C798" s="2" t="s">
        <v>205</v>
      </c>
      <c r="D798" t="s">
        <v>282</v>
      </c>
      <c r="E798">
        <v>270</v>
      </c>
    </row>
    <row r="799" spans="1:5" x14ac:dyDescent="0.35">
      <c r="A799" s="2">
        <v>50</v>
      </c>
      <c r="B799" s="2" t="s">
        <v>51</v>
      </c>
      <c r="C799" s="2" t="s">
        <v>205</v>
      </c>
      <c r="D799" t="s">
        <v>247</v>
      </c>
      <c r="E799">
        <v>121</v>
      </c>
    </row>
    <row r="800" spans="1:5" x14ac:dyDescent="0.35">
      <c r="A800" s="2">
        <v>50</v>
      </c>
      <c r="B800" s="2" t="s">
        <v>51</v>
      </c>
      <c r="C800" s="2" t="s">
        <v>205</v>
      </c>
      <c r="D800" t="s">
        <v>288</v>
      </c>
      <c r="E800">
        <v>59</v>
      </c>
    </row>
    <row r="801" spans="1:5" x14ac:dyDescent="0.35">
      <c r="A801" s="2">
        <v>50</v>
      </c>
      <c r="B801" s="2" t="s">
        <v>51</v>
      </c>
      <c r="C801" s="2" t="s">
        <v>205</v>
      </c>
      <c r="D801" t="s">
        <v>283</v>
      </c>
      <c r="E801">
        <v>251</v>
      </c>
    </row>
    <row r="802" spans="1:5" x14ac:dyDescent="0.35">
      <c r="A802" s="2">
        <v>51</v>
      </c>
      <c r="B802" s="2" t="s">
        <v>52</v>
      </c>
      <c r="C802" s="2" t="s">
        <v>203</v>
      </c>
      <c r="D802" t="s">
        <v>238</v>
      </c>
      <c r="E802">
        <v>32624</v>
      </c>
    </row>
    <row r="803" spans="1:5" x14ac:dyDescent="0.35">
      <c r="A803" s="2">
        <v>51</v>
      </c>
      <c r="B803" s="2" t="s">
        <v>52</v>
      </c>
      <c r="C803" s="2" t="s">
        <v>203</v>
      </c>
      <c r="D803" t="s">
        <v>217</v>
      </c>
      <c r="E803">
        <v>17235</v>
      </c>
    </row>
    <row r="804" spans="1:5" x14ac:dyDescent="0.35">
      <c r="A804" s="2">
        <v>51</v>
      </c>
      <c r="B804" s="2" t="s">
        <v>52</v>
      </c>
      <c r="C804" s="2" t="s">
        <v>203</v>
      </c>
      <c r="D804" t="s">
        <v>212</v>
      </c>
      <c r="E804">
        <v>10628</v>
      </c>
    </row>
    <row r="805" spans="1:5" x14ac:dyDescent="0.35">
      <c r="A805" s="2">
        <v>51</v>
      </c>
      <c r="B805" s="2" t="s">
        <v>52</v>
      </c>
      <c r="C805" s="2" t="s">
        <v>203</v>
      </c>
      <c r="D805" t="s">
        <v>276</v>
      </c>
      <c r="E805">
        <v>89892</v>
      </c>
    </row>
    <row r="806" spans="1:5" x14ac:dyDescent="0.35">
      <c r="A806" s="2">
        <v>51</v>
      </c>
      <c r="B806" s="2" t="s">
        <v>52</v>
      </c>
      <c r="C806" s="2" t="s">
        <v>202</v>
      </c>
      <c r="D806" t="s">
        <v>236</v>
      </c>
      <c r="E806">
        <v>58943</v>
      </c>
    </row>
    <row r="807" spans="1:5" x14ac:dyDescent="0.35">
      <c r="A807" s="2">
        <v>51</v>
      </c>
      <c r="B807" s="2" t="s">
        <v>52</v>
      </c>
      <c r="C807" s="2" t="s">
        <v>202</v>
      </c>
      <c r="D807" t="s">
        <v>243</v>
      </c>
      <c r="E807">
        <v>9220</v>
      </c>
    </row>
    <row r="808" spans="1:5" x14ac:dyDescent="0.35">
      <c r="A808" s="2">
        <v>51</v>
      </c>
      <c r="B808" s="2" t="s">
        <v>52</v>
      </c>
      <c r="C808" s="2" t="s">
        <v>202</v>
      </c>
      <c r="D808" t="s">
        <v>231</v>
      </c>
      <c r="E808">
        <v>8033</v>
      </c>
    </row>
    <row r="809" spans="1:5" x14ac:dyDescent="0.35">
      <c r="A809" s="2">
        <v>51</v>
      </c>
      <c r="B809" s="2" t="s">
        <v>52</v>
      </c>
      <c r="C809" s="2" t="s">
        <v>202</v>
      </c>
      <c r="D809" t="s">
        <v>278</v>
      </c>
      <c r="E809">
        <v>16350</v>
      </c>
    </row>
    <row r="810" spans="1:5" x14ac:dyDescent="0.35">
      <c r="A810" s="2">
        <v>51</v>
      </c>
      <c r="B810" s="2" t="s">
        <v>52</v>
      </c>
      <c r="C810" s="2" t="s">
        <v>204</v>
      </c>
      <c r="D810" t="s">
        <v>221</v>
      </c>
      <c r="E810">
        <v>36970</v>
      </c>
    </row>
    <row r="811" spans="1:5" x14ac:dyDescent="0.35">
      <c r="A811" s="2">
        <v>51</v>
      </c>
      <c r="B811" s="2" t="s">
        <v>52</v>
      </c>
      <c r="C811" s="2" t="s">
        <v>204</v>
      </c>
      <c r="D811" t="s">
        <v>228</v>
      </c>
      <c r="E811">
        <v>11023</v>
      </c>
    </row>
    <row r="812" spans="1:5" x14ac:dyDescent="0.35">
      <c r="A812" s="2">
        <v>51</v>
      </c>
      <c r="B812" s="2" t="s">
        <v>52</v>
      </c>
      <c r="C812" s="2" t="s">
        <v>204</v>
      </c>
      <c r="D812" t="s">
        <v>273</v>
      </c>
      <c r="E812">
        <v>1106</v>
      </c>
    </row>
    <row r="813" spans="1:5" x14ac:dyDescent="0.35">
      <c r="A813" s="2">
        <v>51</v>
      </c>
      <c r="B813" s="2" t="s">
        <v>52</v>
      </c>
      <c r="C813" s="2" t="s">
        <v>204</v>
      </c>
      <c r="D813" t="s">
        <v>280</v>
      </c>
      <c r="E813">
        <v>1316</v>
      </c>
    </row>
    <row r="814" spans="1:5" x14ac:dyDescent="0.35">
      <c r="A814" s="2">
        <v>51</v>
      </c>
      <c r="B814" s="2" t="s">
        <v>52</v>
      </c>
      <c r="C814" s="2" t="s">
        <v>205</v>
      </c>
      <c r="D814" t="s">
        <v>282</v>
      </c>
      <c r="E814">
        <v>1399</v>
      </c>
    </row>
    <row r="815" spans="1:5" x14ac:dyDescent="0.35">
      <c r="A815" s="2">
        <v>51</v>
      </c>
      <c r="B815" s="2" t="s">
        <v>52</v>
      </c>
      <c r="C815" s="2" t="s">
        <v>205</v>
      </c>
      <c r="D815" t="s">
        <v>252</v>
      </c>
      <c r="E815">
        <v>136</v>
      </c>
    </row>
    <row r="816" spans="1:5" x14ac:dyDescent="0.35">
      <c r="A816" s="2">
        <v>51</v>
      </c>
      <c r="B816" s="2" t="s">
        <v>52</v>
      </c>
      <c r="C816" s="2" t="s">
        <v>205</v>
      </c>
      <c r="D816" t="s">
        <v>247</v>
      </c>
      <c r="E816">
        <v>84</v>
      </c>
    </row>
    <row r="817" spans="1:5" x14ac:dyDescent="0.35">
      <c r="A817" s="2">
        <v>51</v>
      </c>
      <c r="B817" s="2" t="s">
        <v>52</v>
      </c>
      <c r="C817" s="2" t="s">
        <v>205</v>
      </c>
      <c r="D817" t="s">
        <v>283</v>
      </c>
      <c r="E817">
        <v>431</v>
      </c>
    </row>
    <row r="818" spans="1:5" x14ac:dyDescent="0.35">
      <c r="A818" s="2">
        <v>52</v>
      </c>
      <c r="B818" s="2" t="s">
        <v>53</v>
      </c>
      <c r="C818" s="2" t="s">
        <v>203</v>
      </c>
      <c r="D818" t="s">
        <v>217</v>
      </c>
      <c r="E818">
        <v>22999</v>
      </c>
    </row>
    <row r="819" spans="1:5" x14ac:dyDescent="0.35">
      <c r="A819" s="2">
        <v>52</v>
      </c>
      <c r="B819" s="2" t="s">
        <v>53</v>
      </c>
      <c r="C819" s="2" t="s">
        <v>203</v>
      </c>
      <c r="D819" t="s">
        <v>238</v>
      </c>
      <c r="E819">
        <v>17942</v>
      </c>
    </row>
    <row r="820" spans="1:5" x14ac:dyDescent="0.35">
      <c r="A820" s="2">
        <v>52</v>
      </c>
      <c r="B820" s="2" t="s">
        <v>53</v>
      </c>
      <c r="C820" s="2" t="s">
        <v>203</v>
      </c>
      <c r="D820" t="s">
        <v>212</v>
      </c>
      <c r="E820">
        <v>15076</v>
      </c>
    </row>
    <row r="821" spans="1:5" x14ac:dyDescent="0.35">
      <c r="A821" s="2">
        <v>52</v>
      </c>
      <c r="B821" s="2" t="s">
        <v>53</v>
      </c>
      <c r="C821" s="2" t="s">
        <v>203</v>
      </c>
      <c r="D821" t="s">
        <v>276</v>
      </c>
      <c r="E821">
        <v>64801</v>
      </c>
    </row>
    <row r="822" spans="1:5" x14ac:dyDescent="0.35">
      <c r="A822" s="2">
        <v>52</v>
      </c>
      <c r="B822" s="2" t="s">
        <v>53</v>
      </c>
      <c r="C822" s="2" t="s">
        <v>202</v>
      </c>
      <c r="D822" t="s">
        <v>236</v>
      </c>
      <c r="E822">
        <v>78033</v>
      </c>
    </row>
    <row r="823" spans="1:5" x14ac:dyDescent="0.35">
      <c r="A823" s="2">
        <v>52</v>
      </c>
      <c r="B823" s="2" t="s">
        <v>53</v>
      </c>
      <c r="C823" s="2" t="s">
        <v>202</v>
      </c>
      <c r="D823" t="s">
        <v>243</v>
      </c>
      <c r="E823">
        <v>8120</v>
      </c>
    </row>
    <row r="824" spans="1:5" x14ac:dyDescent="0.35">
      <c r="A824" s="2">
        <v>52</v>
      </c>
      <c r="B824" s="2" t="s">
        <v>53</v>
      </c>
      <c r="C824" s="2" t="s">
        <v>202</v>
      </c>
      <c r="D824" t="s">
        <v>231</v>
      </c>
      <c r="E824">
        <v>4049</v>
      </c>
    </row>
    <row r="825" spans="1:5" x14ac:dyDescent="0.35">
      <c r="A825" s="2">
        <v>52</v>
      </c>
      <c r="B825" s="2" t="s">
        <v>53</v>
      </c>
      <c r="C825" s="2" t="s">
        <v>202</v>
      </c>
      <c r="D825" t="s">
        <v>278</v>
      </c>
      <c r="E825">
        <v>6993</v>
      </c>
    </row>
    <row r="826" spans="1:5" x14ac:dyDescent="0.35">
      <c r="A826" s="2">
        <v>52</v>
      </c>
      <c r="B826" s="2" t="s">
        <v>53</v>
      </c>
      <c r="C826" s="2" t="s">
        <v>204</v>
      </c>
      <c r="D826" t="s">
        <v>221</v>
      </c>
      <c r="E826">
        <v>31619</v>
      </c>
    </row>
    <row r="827" spans="1:5" x14ac:dyDescent="0.35">
      <c r="A827" s="2">
        <v>52</v>
      </c>
      <c r="B827" s="2" t="s">
        <v>53</v>
      </c>
      <c r="C827" s="2" t="s">
        <v>204</v>
      </c>
      <c r="D827" t="s">
        <v>228</v>
      </c>
      <c r="E827">
        <v>11461</v>
      </c>
    </row>
    <row r="828" spans="1:5" x14ac:dyDescent="0.35">
      <c r="A828" s="2">
        <v>52</v>
      </c>
      <c r="B828" s="2" t="s">
        <v>53</v>
      </c>
      <c r="C828" s="2" t="s">
        <v>204</v>
      </c>
      <c r="D828" t="s">
        <v>296</v>
      </c>
      <c r="E828">
        <v>232</v>
      </c>
    </row>
    <row r="829" spans="1:5" x14ac:dyDescent="0.35">
      <c r="A829" s="2">
        <v>52</v>
      </c>
      <c r="B829" s="2" t="s">
        <v>53</v>
      </c>
      <c r="C829" s="2" t="s">
        <v>204</v>
      </c>
      <c r="D829" t="s">
        <v>280</v>
      </c>
      <c r="E829">
        <v>558</v>
      </c>
    </row>
    <row r="830" spans="1:5" x14ac:dyDescent="0.35">
      <c r="A830" s="2">
        <v>52</v>
      </c>
      <c r="B830" s="2" t="s">
        <v>53</v>
      </c>
      <c r="C830" s="2" t="s">
        <v>205</v>
      </c>
      <c r="D830" t="s">
        <v>229</v>
      </c>
      <c r="E830">
        <v>2006</v>
      </c>
    </row>
    <row r="831" spans="1:5" x14ac:dyDescent="0.35">
      <c r="A831" s="2">
        <v>52</v>
      </c>
      <c r="B831" s="2" t="s">
        <v>53</v>
      </c>
      <c r="C831" s="2" t="s">
        <v>205</v>
      </c>
      <c r="D831" t="s">
        <v>282</v>
      </c>
      <c r="E831">
        <v>733</v>
      </c>
    </row>
    <row r="832" spans="1:5" x14ac:dyDescent="0.35">
      <c r="A832" s="2">
        <v>52</v>
      </c>
      <c r="B832" s="2" t="s">
        <v>53</v>
      </c>
      <c r="C832" s="2" t="s">
        <v>205</v>
      </c>
      <c r="D832" t="s">
        <v>247</v>
      </c>
      <c r="E832">
        <v>530</v>
      </c>
    </row>
    <row r="833" spans="1:5" x14ac:dyDescent="0.35">
      <c r="A833" s="2">
        <v>52</v>
      </c>
      <c r="B833" s="2" t="s">
        <v>53</v>
      </c>
      <c r="C833" s="2" t="s">
        <v>205</v>
      </c>
      <c r="D833" t="s">
        <v>283</v>
      </c>
      <c r="E833">
        <v>1120</v>
      </c>
    </row>
    <row r="834" spans="1:5" x14ac:dyDescent="0.35">
      <c r="A834" s="2">
        <v>53</v>
      </c>
      <c r="B834" s="2" t="s">
        <v>54</v>
      </c>
      <c r="C834" s="2" t="s">
        <v>203</v>
      </c>
      <c r="D834" t="s">
        <v>217</v>
      </c>
      <c r="E834">
        <v>7564</v>
      </c>
    </row>
    <row r="835" spans="1:5" x14ac:dyDescent="0.35">
      <c r="A835" s="2">
        <v>53</v>
      </c>
      <c r="B835" s="2" t="s">
        <v>54</v>
      </c>
      <c r="C835" s="2" t="s">
        <v>203</v>
      </c>
      <c r="D835" t="s">
        <v>212</v>
      </c>
      <c r="E835">
        <v>7438</v>
      </c>
    </row>
    <row r="836" spans="1:5" x14ac:dyDescent="0.35">
      <c r="A836" s="2">
        <v>53</v>
      </c>
      <c r="B836" s="2" t="s">
        <v>54</v>
      </c>
      <c r="C836" s="2" t="s">
        <v>203</v>
      </c>
      <c r="D836" t="s">
        <v>256</v>
      </c>
      <c r="E836">
        <v>5340</v>
      </c>
    </row>
    <row r="837" spans="1:5" x14ac:dyDescent="0.35">
      <c r="A837" s="2">
        <v>53</v>
      </c>
      <c r="B837" s="2" t="s">
        <v>54</v>
      </c>
      <c r="C837" s="2" t="s">
        <v>203</v>
      </c>
      <c r="D837" t="s">
        <v>276</v>
      </c>
      <c r="E837">
        <v>40795</v>
      </c>
    </row>
    <row r="838" spans="1:5" x14ac:dyDescent="0.35">
      <c r="A838" s="2">
        <v>53</v>
      </c>
      <c r="B838" s="2" t="s">
        <v>54</v>
      </c>
      <c r="C838" s="2" t="s">
        <v>202</v>
      </c>
      <c r="D838" t="s">
        <v>236</v>
      </c>
      <c r="E838">
        <v>13141</v>
      </c>
    </row>
    <row r="839" spans="1:5" x14ac:dyDescent="0.35">
      <c r="A839" s="2">
        <v>53</v>
      </c>
      <c r="B839" s="2" t="s">
        <v>54</v>
      </c>
      <c r="C839" s="2" t="s">
        <v>202</v>
      </c>
      <c r="D839" t="s">
        <v>243</v>
      </c>
      <c r="E839">
        <v>3366</v>
      </c>
    </row>
    <row r="840" spans="1:5" x14ac:dyDescent="0.35">
      <c r="A840" s="2">
        <v>53</v>
      </c>
      <c r="B840" s="2" t="s">
        <v>54</v>
      </c>
      <c r="C840" s="2" t="s">
        <v>202</v>
      </c>
      <c r="D840" t="s">
        <v>231</v>
      </c>
      <c r="E840">
        <v>1097</v>
      </c>
    </row>
    <row r="841" spans="1:5" x14ac:dyDescent="0.35">
      <c r="A841" s="2">
        <v>53</v>
      </c>
      <c r="B841" s="2" t="s">
        <v>54</v>
      </c>
      <c r="C841" s="2" t="s">
        <v>202</v>
      </c>
      <c r="D841" t="s">
        <v>278</v>
      </c>
      <c r="E841">
        <v>3391</v>
      </c>
    </row>
    <row r="842" spans="1:5" x14ac:dyDescent="0.35">
      <c r="A842" s="2">
        <v>53</v>
      </c>
      <c r="B842" s="2" t="s">
        <v>54</v>
      </c>
      <c r="C842" s="2" t="s">
        <v>204</v>
      </c>
      <c r="D842" t="s">
        <v>221</v>
      </c>
      <c r="E842">
        <v>12831</v>
      </c>
    </row>
    <row r="843" spans="1:5" x14ac:dyDescent="0.35">
      <c r="A843" s="2">
        <v>53</v>
      </c>
      <c r="B843" s="2" t="s">
        <v>54</v>
      </c>
      <c r="C843" s="2" t="s">
        <v>204</v>
      </c>
      <c r="D843" t="s">
        <v>228</v>
      </c>
      <c r="E843">
        <v>7317</v>
      </c>
    </row>
    <row r="844" spans="1:5" x14ac:dyDescent="0.35">
      <c r="A844" s="2">
        <v>53</v>
      </c>
      <c r="B844" s="2" t="s">
        <v>54</v>
      </c>
      <c r="C844" s="2" t="s">
        <v>204</v>
      </c>
      <c r="D844" t="s">
        <v>239</v>
      </c>
      <c r="E844">
        <v>245</v>
      </c>
    </row>
    <row r="845" spans="1:5" x14ac:dyDescent="0.35">
      <c r="A845" s="2">
        <v>53</v>
      </c>
      <c r="B845" s="2" t="s">
        <v>54</v>
      </c>
      <c r="C845" s="2" t="s">
        <v>204</v>
      </c>
      <c r="D845" t="s">
        <v>280</v>
      </c>
      <c r="E845">
        <v>889</v>
      </c>
    </row>
    <row r="846" spans="1:5" x14ac:dyDescent="0.35">
      <c r="A846" s="2">
        <v>53</v>
      </c>
      <c r="B846" s="2" t="s">
        <v>54</v>
      </c>
      <c r="C846" s="2" t="s">
        <v>205</v>
      </c>
      <c r="D846" t="s">
        <v>247</v>
      </c>
      <c r="E846">
        <v>122070</v>
      </c>
    </row>
    <row r="847" spans="1:5" x14ac:dyDescent="0.35">
      <c r="A847" s="2">
        <v>53</v>
      </c>
      <c r="B847" s="2" t="s">
        <v>54</v>
      </c>
      <c r="C847" s="2" t="s">
        <v>205</v>
      </c>
      <c r="D847" t="s">
        <v>248</v>
      </c>
      <c r="E847">
        <v>77978</v>
      </c>
    </row>
    <row r="848" spans="1:5" x14ac:dyDescent="0.35">
      <c r="A848" s="2">
        <v>53</v>
      </c>
      <c r="B848" s="2" t="s">
        <v>54</v>
      </c>
      <c r="C848" s="2" t="s">
        <v>205</v>
      </c>
      <c r="D848" t="s">
        <v>242</v>
      </c>
      <c r="E848">
        <v>15235</v>
      </c>
    </row>
    <row r="849" spans="1:5" x14ac:dyDescent="0.35">
      <c r="A849" s="2">
        <v>53</v>
      </c>
      <c r="B849" s="2" t="s">
        <v>54</v>
      </c>
      <c r="C849" s="2" t="s">
        <v>205</v>
      </c>
      <c r="D849" t="s">
        <v>283</v>
      </c>
      <c r="E849">
        <v>24442</v>
      </c>
    </row>
    <row r="850" spans="1:5" x14ac:dyDescent="0.35">
      <c r="A850" s="2">
        <v>54</v>
      </c>
      <c r="B850" s="2" t="s">
        <v>55</v>
      </c>
      <c r="C850" s="2" t="s">
        <v>203</v>
      </c>
      <c r="D850" t="s">
        <v>245</v>
      </c>
      <c r="E850">
        <v>13861</v>
      </c>
    </row>
    <row r="851" spans="1:5" x14ac:dyDescent="0.35">
      <c r="A851" s="2">
        <v>54</v>
      </c>
      <c r="B851" s="2" t="s">
        <v>55</v>
      </c>
      <c r="C851" s="2" t="s">
        <v>203</v>
      </c>
      <c r="D851" t="s">
        <v>238</v>
      </c>
      <c r="E851">
        <v>10221</v>
      </c>
    </row>
    <row r="852" spans="1:5" x14ac:dyDescent="0.35">
      <c r="A852" s="2">
        <v>54</v>
      </c>
      <c r="B852" s="2" t="s">
        <v>55</v>
      </c>
      <c r="C852" s="2" t="s">
        <v>203</v>
      </c>
      <c r="D852" t="s">
        <v>218</v>
      </c>
      <c r="E852">
        <v>8112</v>
      </c>
    </row>
    <row r="853" spans="1:5" x14ac:dyDescent="0.35">
      <c r="A853" s="2">
        <v>54</v>
      </c>
      <c r="B853" s="2" t="s">
        <v>55</v>
      </c>
      <c r="C853" s="2" t="s">
        <v>203</v>
      </c>
      <c r="D853" t="s">
        <v>276</v>
      </c>
      <c r="E853">
        <v>43439</v>
      </c>
    </row>
    <row r="854" spans="1:5" x14ac:dyDescent="0.35">
      <c r="A854" s="2">
        <v>54</v>
      </c>
      <c r="B854" s="2" t="s">
        <v>55</v>
      </c>
      <c r="C854" s="2" t="s">
        <v>202</v>
      </c>
      <c r="D854" t="s">
        <v>236</v>
      </c>
      <c r="E854">
        <v>45819</v>
      </c>
    </row>
    <row r="855" spans="1:5" x14ac:dyDescent="0.35">
      <c r="A855" s="2">
        <v>54</v>
      </c>
      <c r="B855" s="2" t="s">
        <v>55</v>
      </c>
      <c r="C855" s="2" t="s">
        <v>202</v>
      </c>
      <c r="D855" t="s">
        <v>243</v>
      </c>
      <c r="E855">
        <v>22477</v>
      </c>
    </row>
    <row r="856" spans="1:5" x14ac:dyDescent="0.35">
      <c r="A856" s="2">
        <v>54</v>
      </c>
      <c r="B856" s="2" t="s">
        <v>55</v>
      </c>
      <c r="C856" s="2" t="s">
        <v>202</v>
      </c>
      <c r="D856" t="s">
        <v>231</v>
      </c>
      <c r="E856">
        <v>3865</v>
      </c>
    </row>
    <row r="857" spans="1:5" x14ac:dyDescent="0.35">
      <c r="A857" s="2">
        <v>54</v>
      </c>
      <c r="B857" s="2" t="s">
        <v>55</v>
      </c>
      <c r="C857" s="2" t="s">
        <v>202</v>
      </c>
      <c r="D857" t="s">
        <v>278</v>
      </c>
      <c r="E857">
        <v>5781</v>
      </c>
    </row>
    <row r="858" spans="1:5" x14ac:dyDescent="0.35">
      <c r="A858" s="2">
        <v>54</v>
      </c>
      <c r="B858" s="2" t="s">
        <v>55</v>
      </c>
      <c r="C858" s="2" t="s">
        <v>204</v>
      </c>
      <c r="D858" t="s">
        <v>221</v>
      </c>
      <c r="E858">
        <v>33662</v>
      </c>
    </row>
    <row r="859" spans="1:5" x14ac:dyDescent="0.35">
      <c r="A859" s="2">
        <v>54</v>
      </c>
      <c r="B859" s="2" t="s">
        <v>55</v>
      </c>
      <c r="C859" s="2" t="s">
        <v>204</v>
      </c>
      <c r="D859" t="s">
        <v>228</v>
      </c>
      <c r="E859">
        <v>24500</v>
      </c>
    </row>
    <row r="860" spans="1:5" x14ac:dyDescent="0.35">
      <c r="A860" s="2">
        <v>54</v>
      </c>
      <c r="B860" s="2" t="s">
        <v>55</v>
      </c>
      <c r="C860" s="2" t="s">
        <v>204</v>
      </c>
      <c r="D860" t="s">
        <v>239</v>
      </c>
      <c r="E860">
        <v>392</v>
      </c>
    </row>
    <row r="861" spans="1:5" x14ac:dyDescent="0.35">
      <c r="A861" s="2">
        <v>54</v>
      </c>
      <c r="B861" s="2" t="s">
        <v>55</v>
      </c>
      <c r="C861" s="2" t="s">
        <v>204</v>
      </c>
      <c r="D861" t="s">
        <v>280</v>
      </c>
      <c r="E861">
        <v>778</v>
      </c>
    </row>
    <row r="862" spans="1:5" x14ac:dyDescent="0.35">
      <c r="A862" s="2">
        <v>54</v>
      </c>
      <c r="B862" s="2" t="s">
        <v>55</v>
      </c>
      <c r="C862" s="2" t="s">
        <v>205</v>
      </c>
      <c r="D862" t="s">
        <v>282</v>
      </c>
      <c r="E862">
        <v>1042</v>
      </c>
    </row>
    <row r="863" spans="1:5" x14ac:dyDescent="0.35">
      <c r="A863" s="2">
        <v>54</v>
      </c>
      <c r="B863" s="2" t="s">
        <v>55</v>
      </c>
      <c r="C863" s="2" t="s">
        <v>205</v>
      </c>
      <c r="D863" t="s">
        <v>252</v>
      </c>
      <c r="E863">
        <v>983</v>
      </c>
    </row>
    <row r="864" spans="1:5" x14ac:dyDescent="0.35">
      <c r="A864" s="2">
        <v>54</v>
      </c>
      <c r="B864" s="2" t="s">
        <v>55</v>
      </c>
      <c r="C864" s="2" t="s">
        <v>205</v>
      </c>
      <c r="D864" t="s">
        <v>255</v>
      </c>
      <c r="E864">
        <v>152</v>
      </c>
    </row>
    <row r="865" spans="1:5" x14ac:dyDescent="0.35">
      <c r="A865" s="2">
        <v>54</v>
      </c>
      <c r="B865" s="2" t="s">
        <v>55</v>
      </c>
      <c r="C865" s="2" t="s">
        <v>205</v>
      </c>
      <c r="D865" t="s">
        <v>283</v>
      </c>
      <c r="E865">
        <v>138</v>
      </c>
    </row>
    <row r="866" spans="1:5" x14ac:dyDescent="0.35">
      <c r="A866" s="2">
        <v>55</v>
      </c>
      <c r="B866" s="2" t="s">
        <v>56</v>
      </c>
      <c r="C866" s="2" t="s">
        <v>203</v>
      </c>
      <c r="D866" t="s">
        <v>245</v>
      </c>
      <c r="E866">
        <v>21155</v>
      </c>
    </row>
    <row r="867" spans="1:5" x14ac:dyDescent="0.35">
      <c r="A867" s="2">
        <v>55</v>
      </c>
      <c r="B867" s="2" t="s">
        <v>56</v>
      </c>
      <c r="C867" s="2" t="s">
        <v>203</v>
      </c>
      <c r="D867" t="s">
        <v>238</v>
      </c>
      <c r="E867">
        <v>13898</v>
      </c>
    </row>
    <row r="868" spans="1:5" x14ac:dyDescent="0.35">
      <c r="A868" s="2">
        <v>55</v>
      </c>
      <c r="B868" s="2" t="s">
        <v>56</v>
      </c>
      <c r="C868" s="2" t="s">
        <v>203</v>
      </c>
      <c r="D868" t="s">
        <v>218</v>
      </c>
      <c r="E868">
        <v>9511</v>
      </c>
    </row>
    <row r="869" spans="1:5" x14ac:dyDescent="0.35">
      <c r="A869" s="2">
        <v>55</v>
      </c>
      <c r="B869" s="2" t="s">
        <v>56</v>
      </c>
      <c r="C869" s="2" t="s">
        <v>203</v>
      </c>
      <c r="D869" t="s">
        <v>276</v>
      </c>
      <c r="E869">
        <v>48746</v>
      </c>
    </row>
    <row r="870" spans="1:5" x14ac:dyDescent="0.35">
      <c r="A870" s="2">
        <v>55</v>
      </c>
      <c r="B870" s="2" t="s">
        <v>56</v>
      </c>
      <c r="C870" s="2" t="s">
        <v>202</v>
      </c>
      <c r="D870" t="s">
        <v>236</v>
      </c>
      <c r="E870">
        <v>61796</v>
      </c>
    </row>
    <row r="871" spans="1:5" x14ac:dyDescent="0.35">
      <c r="A871" s="2">
        <v>55</v>
      </c>
      <c r="B871" s="2" t="s">
        <v>56</v>
      </c>
      <c r="C871" s="2" t="s">
        <v>202</v>
      </c>
      <c r="D871" t="s">
        <v>243</v>
      </c>
      <c r="E871">
        <v>16994</v>
      </c>
    </row>
    <row r="872" spans="1:5" x14ac:dyDescent="0.35">
      <c r="A872" s="2">
        <v>55</v>
      </c>
      <c r="B872" s="2" t="s">
        <v>56</v>
      </c>
      <c r="C872" s="2" t="s">
        <v>202</v>
      </c>
      <c r="D872" t="s">
        <v>231</v>
      </c>
      <c r="E872">
        <v>5425</v>
      </c>
    </row>
    <row r="873" spans="1:5" x14ac:dyDescent="0.35">
      <c r="A873" s="2">
        <v>55</v>
      </c>
      <c r="B873" s="2" t="s">
        <v>56</v>
      </c>
      <c r="C873" s="2" t="s">
        <v>202</v>
      </c>
      <c r="D873" t="s">
        <v>278</v>
      </c>
      <c r="E873">
        <v>12028</v>
      </c>
    </row>
    <row r="874" spans="1:5" x14ac:dyDescent="0.35">
      <c r="A874" s="2">
        <v>55</v>
      </c>
      <c r="B874" s="2" t="s">
        <v>56</v>
      </c>
      <c r="C874" s="2" t="s">
        <v>204</v>
      </c>
      <c r="D874" t="s">
        <v>221</v>
      </c>
      <c r="E874">
        <v>34999</v>
      </c>
    </row>
    <row r="875" spans="1:5" x14ac:dyDescent="0.35">
      <c r="A875" s="2">
        <v>55</v>
      </c>
      <c r="B875" s="2" t="s">
        <v>56</v>
      </c>
      <c r="C875" s="2" t="s">
        <v>204</v>
      </c>
      <c r="D875" t="s">
        <v>228</v>
      </c>
      <c r="E875">
        <v>18032</v>
      </c>
    </row>
    <row r="876" spans="1:5" x14ac:dyDescent="0.35">
      <c r="A876" s="2">
        <v>55</v>
      </c>
      <c r="B876" s="2" t="s">
        <v>56</v>
      </c>
      <c r="C876" s="2" t="s">
        <v>204</v>
      </c>
      <c r="D876" t="s">
        <v>273</v>
      </c>
      <c r="E876">
        <v>1046</v>
      </c>
    </row>
    <row r="877" spans="1:5" x14ac:dyDescent="0.35">
      <c r="A877" s="2">
        <v>55</v>
      </c>
      <c r="B877" s="2" t="s">
        <v>56</v>
      </c>
      <c r="C877" s="2" t="s">
        <v>204</v>
      </c>
      <c r="D877" t="s">
        <v>280</v>
      </c>
      <c r="E877">
        <v>1345</v>
      </c>
    </row>
    <row r="878" spans="1:5" x14ac:dyDescent="0.35">
      <c r="A878" s="2">
        <v>55</v>
      </c>
      <c r="B878" s="2" t="s">
        <v>56</v>
      </c>
      <c r="C878" s="2" t="s">
        <v>205</v>
      </c>
      <c r="D878" t="s">
        <v>282</v>
      </c>
      <c r="E878">
        <v>1754</v>
      </c>
    </row>
    <row r="879" spans="1:5" x14ac:dyDescent="0.35">
      <c r="A879" s="2">
        <v>55</v>
      </c>
      <c r="B879" s="2" t="s">
        <v>56</v>
      </c>
      <c r="C879" s="2" t="s">
        <v>205</v>
      </c>
      <c r="D879" t="s">
        <v>252</v>
      </c>
      <c r="E879">
        <v>168</v>
      </c>
    </row>
    <row r="880" spans="1:5" x14ac:dyDescent="0.35">
      <c r="A880" s="2">
        <v>55</v>
      </c>
      <c r="B880" s="2" t="s">
        <v>56</v>
      </c>
      <c r="C880" s="2" t="s">
        <v>205</v>
      </c>
      <c r="D880" t="s">
        <v>255</v>
      </c>
      <c r="E880">
        <v>164</v>
      </c>
    </row>
    <row r="881" spans="1:5" x14ac:dyDescent="0.35">
      <c r="A881" s="2">
        <v>55</v>
      </c>
      <c r="B881" s="2" t="s">
        <v>56</v>
      </c>
      <c r="C881" s="2" t="s">
        <v>205</v>
      </c>
      <c r="D881" t="s">
        <v>283</v>
      </c>
      <c r="E881">
        <v>145</v>
      </c>
    </row>
    <row r="882" spans="1:5" x14ac:dyDescent="0.35">
      <c r="A882" s="2">
        <v>56</v>
      </c>
      <c r="B882" s="2" t="s">
        <v>57</v>
      </c>
      <c r="C882" s="2" t="s">
        <v>203</v>
      </c>
      <c r="D882" t="s">
        <v>238</v>
      </c>
      <c r="E882">
        <v>59221</v>
      </c>
    </row>
    <row r="883" spans="1:5" x14ac:dyDescent="0.35">
      <c r="A883" s="2">
        <v>56</v>
      </c>
      <c r="B883" s="2" t="s">
        <v>57</v>
      </c>
      <c r="C883" s="2" t="s">
        <v>203</v>
      </c>
      <c r="D883" t="s">
        <v>218</v>
      </c>
      <c r="E883">
        <v>5171</v>
      </c>
    </row>
    <row r="884" spans="1:5" x14ac:dyDescent="0.35">
      <c r="A884" s="2">
        <v>56</v>
      </c>
      <c r="B884" s="2" t="s">
        <v>57</v>
      </c>
      <c r="C884" s="2" t="s">
        <v>203</v>
      </c>
      <c r="D884" t="s">
        <v>245</v>
      </c>
      <c r="E884">
        <v>5115</v>
      </c>
    </row>
    <row r="885" spans="1:5" x14ac:dyDescent="0.35">
      <c r="A885" s="2">
        <v>56</v>
      </c>
      <c r="B885" s="2" t="s">
        <v>57</v>
      </c>
      <c r="C885" s="2" t="s">
        <v>203</v>
      </c>
      <c r="D885" t="s">
        <v>276</v>
      </c>
      <c r="E885">
        <v>26308</v>
      </c>
    </row>
    <row r="886" spans="1:5" x14ac:dyDescent="0.35">
      <c r="A886" s="2">
        <v>56</v>
      </c>
      <c r="B886" s="2" t="s">
        <v>57</v>
      </c>
      <c r="C886" s="2" t="s">
        <v>202</v>
      </c>
      <c r="D886" t="s">
        <v>236</v>
      </c>
      <c r="E886">
        <v>30508</v>
      </c>
    </row>
    <row r="887" spans="1:5" x14ac:dyDescent="0.35">
      <c r="A887" s="2">
        <v>56</v>
      </c>
      <c r="B887" s="2" t="s">
        <v>57</v>
      </c>
      <c r="C887" s="2" t="s">
        <v>202</v>
      </c>
      <c r="D887" t="s">
        <v>234</v>
      </c>
      <c r="E887">
        <v>15558</v>
      </c>
    </row>
    <row r="888" spans="1:5" x14ac:dyDescent="0.35">
      <c r="A888" s="2">
        <v>56</v>
      </c>
      <c r="B888" s="2" t="s">
        <v>57</v>
      </c>
      <c r="C888" s="2" t="s">
        <v>202</v>
      </c>
      <c r="D888" t="s">
        <v>243</v>
      </c>
      <c r="E888">
        <v>5967</v>
      </c>
    </row>
    <row r="889" spans="1:5" x14ac:dyDescent="0.35">
      <c r="A889" s="2">
        <v>56</v>
      </c>
      <c r="B889" s="2" t="s">
        <v>57</v>
      </c>
      <c r="C889" s="2" t="s">
        <v>202</v>
      </c>
      <c r="D889" t="s">
        <v>278</v>
      </c>
      <c r="E889">
        <v>10337</v>
      </c>
    </row>
    <row r="890" spans="1:5" x14ac:dyDescent="0.35">
      <c r="A890" s="2">
        <v>56</v>
      </c>
      <c r="B890" s="2" t="s">
        <v>57</v>
      </c>
      <c r="C890" s="2" t="s">
        <v>204</v>
      </c>
      <c r="D890" t="s">
        <v>221</v>
      </c>
      <c r="E890">
        <v>34077</v>
      </c>
    </row>
    <row r="891" spans="1:5" x14ac:dyDescent="0.35">
      <c r="A891" s="2">
        <v>56</v>
      </c>
      <c r="B891" s="2" t="s">
        <v>57</v>
      </c>
      <c r="C891" s="2" t="s">
        <v>204</v>
      </c>
      <c r="D891" t="s">
        <v>228</v>
      </c>
      <c r="E891">
        <v>16017</v>
      </c>
    </row>
    <row r="892" spans="1:5" x14ac:dyDescent="0.35">
      <c r="A892" s="2">
        <v>56</v>
      </c>
      <c r="B892" s="2" t="s">
        <v>57</v>
      </c>
      <c r="C892" s="2" t="s">
        <v>204</v>
      </c>
      <c r="D892" t="s">
        <v>273</v>
      </c>
      <c r="E892">
        <v>1483</v>
      </c>
    </row>
    <row r="893" spans="1:5" x14ac:dyDescent="0.35">
      <c r="A893" s="2">
        <v>56</v>
      </c>
      <c r="B893" s="2" t="s">
        <v>57</v>
      </c>
      <c r="C893" s="2" t="s">
        <v>204</v>
      </c>
      <c r="D893" t="s">
        <v>280</v>
      </c>
      <c r="E893">
        <v>947</v>
      </c>
    </row>
    <row r="894" spans="1:5" x14ac:dyDescent="0.35">
      <c r="A894" s="2">
        <v>56</v>
      </c>
      <c r="B894" s="2" t="s">
        <v>57</v>
      </c>
      <c r="C894" s="2" t="s">
        <v>205</v>
      </c>
      <c r="D894" t="s">
        <v>282</v>
      </c>
      <c r="E894">
        <v>1143</v>
      </c>
    </row>
    <row r="895" spans="1:5" x14ac:dyDescent="0.35">
      <c r="A895" s="2">
        <v>56</v>
      </c>
      <c r="B895" s="2" t="s">
        <v>57</v>
      </c>
      <c r="C895" s="2" t="s">
        <v>205</v>
      </c>
      <c r="D895" t="s">
        <v>252</v>
      </c>
      <c r="E895">
        <v>98</v>
      </c>
    </row>
    <row r="896" spans="1:5" x14ac:dyDescent="0.35">
      <c r="A896" s="2">
        <v>56</v>
      </c>
      <c r="B896" s="2" t="s">
        <v>57</v>
      </c>
      <c r="C896" s="2" t="s">
        <v>205</v>
      </c>
      <c r="D896" t="s">
        <v>255</v>
      </c>
      <c r="E896">
        <v>33</v>
      </c>
    </row>
    <row r="897" spans="1:5" x14ac:dyDescent="0.35">
      <c r="A897" s="2">
        <v>56</v>
      </c>
      <c r="B897" s="2" t="s">
        <v>57</v>
      </c>
      <c r="C897" s="2" t="s">
        <v>205</v>
      </c>
      <c r="D897" t="s">
        <v>283</v>
      </c>
      <c r="E897">
        <v>50</v>
      </c>
    </row>
    <row r="898" spans="1:5" x14ac:dyDescent="0.35">
      <c r="A898" s="2">
        <v>57</v>
      </c>
      <c r="B898" s="2" t="s">
        <v>58</v>
      </c>
      <c r="C898" s="2" t="s">
        <v>203</v>
      </c>
      <c r="D898" t="s">
        <v>238</v>
      </c>
      <c r="E898">
        <v>40785</v>
      </c>
    </row>
    <row r="899" spans="1:5" x14ac:dyDescent="0.35">
      <c r="A899" s="2">
        <v>57</v>
      </c>
      <c r="B899" s="2" t="s">
        <v>58</v>
      </c>
      <c r="C899" s="2" t="s">
        <v>203</v>
      </c>
      <c r="D899" t="s">
        <v>217</v>
      </c>
      <c r="E899">
        <v>10584</v>
      </c>
    </row>
    <row r="900" spans="1:5" x14ac:dyDescent="0.35">
      <c r="A900" s="2">
        <v>57</v>
      </c>
      <c r="B900" s="2" t="s">
        <v>58</v>
      </c>
      <c r="C900" s="2" t="s">
        <v>203</v>
      </c>
      <c r="D900" t="s">
        <v>245</v>
      </c>
      <c r="E900">
        <v>6452</v>
      </c>
    </row>
    <row r="901" spans="1:5" x14ac:dyDescent="0.35">
      <c r="A901" s="2">
        <v>57</v>
      </c>
      <c r="B901" s="2" t="s">
        <v>58</v>
      </c>
      <c r="C901" s="2" t="s">
        <v>203</v>
      </c>
      <c r="D901" t="s">
        <v>276</v>
      </c>
      <c r="E901">
        <v>43128</v>
      </c>
    </row>
    <row r="902" spans="1:5" x14ac:dyDescent="0.35">
      <c r="A902" s="2">
        <v>57</v>
      </c>
      <c r="B902" s="2" t="s">
        <v>58</v>
      </c>
      <c r="C902" s="2" t="s">
        <v>202</v>
      </c>
      <c r="D902" t="s">
        <v>236</v>
      </c>
      <c r="E902">
        <v>48229</v>
      </c>
    </row>
    <row r="903" spans="1:5" x14ac:dyDescent="0.35">
      <c r="A903" s="2">
        <v>57</v>
      </c>
      <c r="B903" s="2" t="s">
        <v>58</v>
      </c>
      <c r="C903" s="2" t="s">
        <v>202</v>
      </c>
      <c r="D903" t="s">
        <v>244</v>
      </c>
      <c r="E903">
        <v>8043</v>
      </c>
    </row>
    <row r="904" spans="1:5" x14ac:dyDescent="0.35">
      <c r="A904" s="2">
        <v>57</v>
      </c>
      <c r="B904" s="2" t="s">
        <v>58</v>
      </c>
      <c r="C904" s="2" t="s">
        <v>202</v>
      </c>
      <c r="D904" t="s">
        <v>231</v>
      </c>
      <c r="E904">
        <v>5382</v>
      </c>
    </row>
    <row r="905" spans="1:5" x14ac:dyDescent="0.35">
      <c r="A905" s="2">
        <v>57</v>
      </c>
      <c r="B905" s="2" t="s">
        <v>58</v>
      </c>
      <c r="C905" s="2" t="s">
        <v>202</v>
      </c>
      <c r="D905" t="s">
        <v>278</v>
      </c>
      <c r="E905">
        <v>7888</v>
      </c>
    </row>
    <row r="906" spans="1:5" x14ac:dyDescent="0.35">
      <c r="A906" s="2">
        <v>57</v>
      </c>
      <c r="B906" s="2" t="s">
        <v>58</v>
      </c>
      <c r="C906" s="2" t="s">
        <v>204</v>
      </c>
      <c r="D906" t="s">
        <v>221</v>
      </c>
      <c r="E906">
        <v>38965</v>
      </c>
    </row>
    <row r="907" spans="1:5" x14ac:dyDescent="0.35">
      <c r="A907" s="2">
        <v>57</v>
      </c>
      <c r="B907" s="2" t="s">
        <v>58</v>
      </c>
      <c r="C907" s="2" t="s">
        <v>204</v>
      </c>
      <c r="D907" t="s">
        <v>228</v>
      </c>
      <c r="E907">
        <v>12070</v>
      </c>
    </row>
    <row r="908" spans="1:5" x14ac:dyDescent="0.35">
      <c r="A908" s="2">
        <v>57</v>
      </c>
      <c r="B908" s="2" t="s">
        <v>58</v>
      </c>
      <c r="C908" s="2" t="s">
        <v>204</v>
      </c>
      <c r="D908" t="s">
        <v>273</v>
      </c>
      <c r="E908">
        <v>1483</v>
      </c>
    </row>
    <row r="909" spans="1:5" x14ac:dyDescent="0.35">
      <c r="A909" s="2">
        <v>57</v>
      </c>
      <c r="B909" s="2" t="s">
        <v>58</v>
      </c>
      <c r="C909" s="2" t="s">
        <v>204</v>
      </c>
      <c r="D909" t="s">
        <v>280</v>
      </c>
      <c r="E909">
        <v>1429</v>
      </c>
    </row>
    <row r="910" spans="1:5" x14ac:dyDescent="0.35">
      <c r="A910" s="2">
        <v>57</v>
      </c>
      <c r="B910" s="2" t="s">
        <v>58</v>
      </c>
      <c r="C910" s="2" t="s">
        <v>205</v>
      </c>
      <c r="D910" t="s">
        <v>282</v>
      </c>
      <c r="E910">
        <v>1198</v>
      </c>
    </row>
    <row r="911" spans="1:5" x14ac:dyDescent="0.35">
      <c r="A911" s="2">
        <v>57</v>
      </c>
      <c r="B911" s="2" t="s">
        <v>58</v>
      </c>
      <c r="C911" s="2" t="s">
        <v>205</v>
      </c>
      <c r="D911" t="s">
        <v>252</v>
      </c>
      <c r="E911">
        <v>293</v>
      </c>
    </row>
    <row r="912" spans="1:5" x14ac:dyDescent="0.35">
      <c r="A912" s="2">
        <v>57</v>
      </c>
      <c r="B912" s="2" t="s">
        <v>58</v>
      </c>
      <c r="C912" s="2" t="s">
        <v>205</v>
      </c>
      <c r="D912" t="s">
        <v>255</v>
      </c>
      <c r="E912">
        <v>57</v>
      </c>
    </row>
    <row r="913" spans="1:5" x14ac:dyDescent="0.35">
      <c r="A913" s="2">
        <v>57</v>
      </c>
      <c r="B913" s="2" t="s">
        <v>58</v>
      </c>
      <c r="C913" s="2" t="s">
        <v>205</v>
      </c>
      <c r="D913" t="s">
        <v>283</v>
      </c>
      <c r="E913">
        <v>102</v>
      </c>
    </row>
    <row r="914" spans="1:5" x14ac:dyDescent="0.35">
      <c r="A914" s="2">
        <v>58</v>
      </c>
      <c r="B914" s="2" t="s">
        <v>59</v>
      </c>
      <c r="C914" s="2" t="s">
        <v>203</v>
      </c>
      <c r="D914" t="s">
        <v>213</v>
      </c>
      <c r="E914">
        <v>35341</v>
      </c>
    </row>
    <row r="915" spans="1:5" x14ac:dyDescent="0.35">
      <c r="A915" s="2">
        <v>58</v>
      </c>
      <c r="B915" s="2" t="s">
        <v>59</v>
      </c>
      <c r="C915" s="2" t="s">
        <v>203</v>
      </c>
      <c r="D915" t="s">
        <v>238</v>
      </c>
      <c r="E915">
        <v>29171</v>
      </c>
    </row>
    <row r="916" spans="1:5" x14ac:dyDescent="0.35">
      <c r="A916" s="2">
        <v>58</v>
      </c>
      <c r="B916" s="2" t="s">
        <v>59</v>
      </c>
      <c r="C916" s="2" t="s">
        <v>203</v>
      </c>
      <c r="D916" t="s">
        <v>212</v>
      </c>
      <c r="E916">
        <v>4471</v>
      </c>
    </row>
    <row r="917" spans="1:5" x14ac:dyDescent="0.35">
      <c r="A917" s="2">
        <v>58</v>
      </c>
      <c r="B917" s="2" t="s">
        <v>59</v>
      </c>
      <c r="C917" s="2" t="s">
        <v>203</v>
      </c>
      <c r="D917" t="s">
        <v>276</v>
      </c>
      <c r="E917">
        <v>25256</v>
      </c>
    </row>
    <row r="918" spans="1:5" x14ac:dyDescent="0.35">
      <c r="A918" s="2">
        <v>58</v>
      </c>
      <c r="B918" s="2" t="s">
        <v>59</v>
      </c>
      <c r="C918" s="2" t="s">
        <v>202</v>
      </c>
      <c r="D918" t="s">
        <v>236</v>
      </c>
      <c r="E918">
        <v>65952</v>
      </c>
    </row>
    <row r="919" spans="1:5" x14ac:dyDescent="0.35">
      <c r="A919" s="2">
        <v>58</v>
      </c>
      <c r="B919" s="2" t="s">
        <v>59</v>
      </c>
      <c r="C919" s="2" t="s">
        <v>202</v>
      </c>
      <c r="D919" t="s">
        <v>231</v>
      </c>
      <c r="E919">
        <v>2431</v>
      </c>
    </row>
    <row r="920" spans="1:5" x14ac:dyDescent="0.35">
      <c r="A920" s="2">
        <v>58</v>
      </c>
      <c r="B920" s="2" t="s">
        <v>59</v>
      </c>
      <c r="C920" s="2" t="s">
        <v>202</v>
      </c>
      <c r="D920" t="s">
        <v>232</v>
      </c>
      <c r="E920">
        <v>2044</v>
      </c>
    </row>
    <row r="921" spans="1:5" x14ac:dyDescent="0.35">
      <c r="A921" s="2">
        <v>58</v>
      </c>
      <c r="B921" s="2" t="s">
        <v>59</v>
      </c>
      <c r="C921" s="2" t="s">
        <v>202</v>
      </c>
      <c r="D921" t="s">
        <v>278</v>
      </c>
      <c r="E921">
        <v>4459</v>
      </c>
    </row>
    <row r="922" spans="1:5" x14ac:dyDescent="0.35">
      <c r="A922" s="2">
        <v>58</v>
      </c>
      <c r="B922" s="2" t="s">
        <v>59</v>
      </c>
      <c r="C922" s="2" t="s">
        <v>204</v>
      </c>
      <c r="D922" t="s">
        <v>221</v>
      </c>
      <c r="E922">
        <v>24558</v>
      </c>
    </row>
    <row r="923" spans="1:5" x14ac:dyDescent="0.35">
      <c r="A923" s="2">
        <v>58</v>
      </c>
      <c r="B923" s="2" t="s">
        <v>59</v>
      </c>
      <c r="C923" s="2" t="s">
        <v>204</v>
      </c>
      <c r="D923" t="s">
        <v>228</v>
      </c>
      <c r="E923">
        <v>6608</v>
      </c>
    </row>
    <row r="924" spans="1:5" x14ac:dyDescent="0.35">
      <c r="A924" s="2">
        <v>58</v>
      </c>
      <c r="B924" s="2" t="s">
        <v>59</v>
      </c>
      <c r="C924" s="2" t="s">
        <v>204</v>
      </c>
      <c r="D924" t="s">
        <v>273</v>
      </c>
      <c r="E924">
        <v>1248</v>
      </c>
    </row>
    <row r="925" spans="1:5" x14ac:dyDescent="0.35">
      <c r="A925" s="2">
        <v>58</v>
      </c>
      <c r="B925" s="2" t="s">
        <v>59</v>
      </c>
      <c r="C925" s="2" t="s">
        <v>204</v>
      </c>
      <c r="D925" t="s">
        <v>280</v>
      </c>
      <c r="E925">
        <v>788</v>
      </c>
    </row>
    <row r="926" spans="1:5" x14ac:dyDescent="0.35">
      <c r="A926" s="2">
        <v>58</v>
      </c>
      <c r="B926" s="2" t="s">
        <v>59</v>
      </c>
      <c r="C926" s="2" t="s">
        <v>205</v>
      </c>
      <c r="D926" t="s">
        <v>252</v>
      </c>
      <c r="E926">
        <v>828</v>
      </c>
    </row>
    <row r="927" spans="1:5" x14ac:dyDescent="0.35">
      <c r="A927" s="2">
        <v>58</v>
      </c>
      <c r="B927" s="2" t="s">
        <v>59</v>
      </c>
      <c r="C927" s="2" t="s">
        <v>205</v>
      </c>
      <c r="D927" t="s">
        <v>282</v>
      </c>
      <c r="E927">
        <v>683</v>
      </c>
    </row>
    <row r="928" spans="1:5" x14ac:dyDescent="0.35">
      <c r="A928" s="2">
        <v>58</v>
      </c>
      <c r="B928" s="2" t="s">
        <v>59</v>
      </c>
      <c r="C928" s="2" t="s">
        <v>205</v>
      </c>
      <c r="D928" t="s">
        <v>250</v>
      </c>
      <c r="E928">
        <v>29</v>
      </c>
    </row>
    <row r="929" spans="1:5" x14ac:dyDescent="0.35">
      <c r="A929" s="2">
        <v>58</v>
      </c>
      <c r="B929" s="2" t="s">
        <v>59</v>
      </c>
      <c r="C929" s="2" t="s">
        <v>205</v>
      </c>
      <c r="D929" t="s">
        <v>283</v>
      </c>
      <c r="E929">
        <v>109</v>
      </c>
    </row>
    <row r="930" spans="1:5" x14ac:dyDescent="0.35">
      <c r="A930" s="2">
        <v>59</v>
      </c>
      <c r="B930" s="2" t="s">
        <v>60</v>
      </c>
      <c r="C930" s="2" t="s">
        <v>203</v>
      </c>
      <c r="D930" t="s">
        <v>238</v>
      </c>
      <c r="E930">
        <v>30076</v>
      </c>
    </row>
    <row r="931" spans="1:5" x14ac:dyDescent="0.35">
      <c r="A931" s="2">
        <v>59</v>
      </c>
      <c r="B931" s="2" t="s">
        <v>60</v>
      </c>
      <c r="C931" s="2" t="s">
        <v>203</v>
      </c>
      <c r="D931" t="s">
        <v>213</v>
      </c>
      <c r="E931">
        <v>18045</v>
      </c>
    </row>
    <row r="932" spans="1:5" x14ac:dyDescent="0.35">
      <c r="A932" s="2">
        <v>59</v>
      </c>
      <c r="B932" s="2" t="s">
        <v>60</v>
      </c>
      <c r="C932" s="2" t="s">
        <v>203</v>
      </c>
      <c r="D932" t="s">
        <v>217</v>
      </c>
      <c r="E932">
        <v>16202</v>
      </c>
    </row>
    <row r="933" spans="1:5" x14ac:dyDescent="0.35">
      <c r="A933" s="2">
        <v>59</v>
      </c>
      <c r="B933" s="2" t="s">
        <v>60</v>
      </c>
      <c r="C933" s="2" t="s">
        <v>203</v>
      </c>
      <c r="D933" t="s">
        <v>276</v>
      </c>
      <c r="E933">
        <v>70529</v>
      </c>
    </row>
    <row r="934" spans="1:5" x14ac:dyDescent="0.35">
      <c r="A934" s="2">
        <v>59</v>
      </c>
      <c r="B934" s="2" t="s">
        <v>60</v>
      </c>
      <c r="C934" s="2" t="s">
        <v>202</v>
      </c>
      <c r="D934" t="s">
        <v>236</v>
      </c>
      <c r="E934">
        <v>61112</v>
      </c>
    </row>
    <row r="935" spans="1:5" x14ac:dyDescent="0.35">
      <c r="A935" s="2">
        <v>59</v>
      </c>
      <c r="B935" s="2" t="s">
        <v>60</v>
      </c>
      <c r="C935" s="2" t="s">
        <v>202</v>
      </c>
      <c r="D935" t="s">
        <v>244</v>
      </c>
      <c r="E935">
        <v>15953</v>
      </c>
    </row>
    <row r="936" spans="1:5" x14ac:dyDescent="0.35">
      <c r="A936" s="2">
        <v>59</v>
      </c>
      <c r="B936" s="2" t="s">
        <v>60</v>
      </c>
      <c r="C936" s="2" t="s">
        <v>202</v>
      </c>
      <c r="D936" t="s">
        <v>231</v>
      </c>
      <c r="E936">
        <v>7442</v>
      </c>
    </row>
    <row r="937" spans="1:5" x14ac:dyDescent="0.35">
      <c r="A937" s="2">
        <v>59</v>
      </c>
      <c r="B937" s="2" t="s">
        <v>60</v>
      </c>
      <c r="C937" s="2" t="s">
        <v>202</v>
      </c>
      <c r="D937" t="s">
        <v>278</v>
      </c>
      <c r="E937">
        <v>8013</v>
      </c>
    </row>
    <row r="938" spans="1:5" x14ac:dyDescent="0.35">
      <c r="A938" s="2">
        <v>59</v>
      </c>
      <c r="B938" s="2" t="s">
        <v>60</v>
      </c>
      <c r="C938" s="2" t="s">
        <v>204</v>
      </c>
      <c r="D938" t="s">
        <v>221</v>
      </c>
      <c r="E938">
        <v>26500</v>
      </c>
    </row>
    <row r="939" spans="1:5" x14ac:dyDescent="0.35">
      <c r="A939" s="2">
        <v>59</v>
      </c>
      <c r="B939" s="2" t="s">
        <v>60</v>
      </c>
      <c r="C939" s="2" t="s">
        <v>204</v>
      </c>
      <c r="D939" t="s">
        <v>228</v>
      </c>
      <c r="E939">
        <v>6094</v>
      </c>
    </row>
    <row r="940" spans="1:5" x14ac:dyDescent="0.35">
      <c r="A940" s="2">
        <v>59</v>
      </c>
      <c r="B940" s="2" t="s">
        <v>60</v>
      </c>
      <c r="C940" s="2" t="s">
        <v>204</v>
      </c>
      <c r="D940" t="s">
        <v>273</v>
      </c>
      <c r="E940">
        <v>4817</v>
      </c>
    </row>
    <row r="941" spans="1:5" x14ac:dyDescent="0.35">
      <c r="A941" s="2">
        <v>59</v>
      </c>
      <c r="B941" s="2" t="s">
        <v>60</v>
      </c>
      <c r="C941" s="2" t="s">
        <v>204</v>
      </c>
      <c r="D941" t="s">
        <v>280</v>
      </c>
      <c r="E941">
        <v>2101</v>
      </c>
    </row>
    <row r="942" spans="1:5" x14ac:dyDescent="0.35">
      <c r="A942" s="2">
        <v>59</v>
      </c>
      <c r="B942" s="2" t="s">
        <v>60</v>
      </c>
      <c r="C942" s="2" t="s">
        <v>205</v>
      </c>
      <c r="D942" t="s">
        <v>282</v>
      </c>
      <c r="E942">
        <v>949</v>
      </c>
    </row>
    <row r="943" spans="1:5" x14ac:dyDescent="0.35">
      <c r="A943" s="2">
        <v>59</v>
      </c>
      <c r="B943" s="2" t="s">
        <v>60</v>
      </c>
      <c r="C943" s="2" t="s">
        <v>205</v>
      </c>
      <c r="D943" t="s">
        <v>252</v>
      </c>
      <c r="E943">
        <v>902</v>
      </c>
    </row>
    <row r="944" spans="1:5" x14ac:dyDescent="0.35">
      <c r="A944" s="2">
        <v>59</v>
      </c>
      <c r="B944" s="2" t="s">
        <v>60</v>
      </c>
      <c r="C944" s="2" t="s">
        <v>205</v>
      </c>
      <c r="D944" t="s">
        <v>255</v>
      </c>
      <c r="E944">
        <v>174</v>
      </c>
    </row>
    <row r="945" spans="1:5" x14ac:dyDescent="0.35">
      <c r="A945" s="2">
        <v>59</v>
      </c>
      <c r="B945" s="2" t="s">
        <v>60</v>
      </c>
      <c r="C945" s="2" t="s">
        <v>205</v>
      </c>
      <c r="D945" t="s">
        <v>283</v>
      </c>
      <c r="E945">
        <v>386</v>
      </c>
    </row>
    <row r="946" spans="1:5" x14ac:dyDescent="0.35">
      <c r="A946" s="2">
        <v>60</v>
      </c>
      <c r="B946" s="2" t="s">
        <v>61</v>
      </c>
      <c r="C946" s="2" t="s">
        <v>203</v>
      </c>
      <c r="D946" t="s">
        <v>217</v>
      </c>
      <c r="E946">
        <v>22874</v>
      </c>
    </row>
    <row r="947" spans="1:5" x14ac:dyDescent="0.35">
      <c r="A947" s="2">
        <v>60</v>
      </c>
      <c r="B947" s="2" t="s">
        <v>61</v>
      </c>
      <c r="C947" s="2" t="s">
        <v>203</v>
      </c>
      <c r="D947" t="s">
        <v>297</v>
      </c>
      <c r="E947">
        <v>20705</v>
      </c>
    </row>
    <row r="948" spans="1:5" x14ac:dyDescent="0.35">
      <c r="A948" s="2">
        <v>60</v>
      </c>
      <c r="B948" s="2" t="s">
        <v>61</v>
      </c>
      <c r="C948" s="2" t="s">
        <v>203</v>
      </c>
      <c r="D948" t="s">
        <v>238</v>
      </c>
      <c r="E948">
        <v>20143</v>
      </c>
    </row>
    <row r="949" spans="1:5" x14ac:dyDescent="0.35">
      <c r="A949" s="2">
        <v>60</v>
      </c>
      <c r="B949" s="2" t="s">
        <v>61</v>
      </c>
      <c r="C949" s="2" t="s">
        <v>203</v>
      </c>
      <c r="D949" t="s">
        <v>276</v>
      </c>
      <c r="E949">
        <v>79541</v>
      </c>
    </row>
    <row r="950" spans="1:5" x14ac:dyDescent="0.35">
      <c r="A950" s="2">
        <v>60</v>
      </c>
      <c r="B950" s="2" t="s">
        <v>61</v>
      </c>
      <c r="C950" s="2" t="s">
        <v>202</v>
      </c>
      <c r="D950" t="s">
        <v>236</v>
      </c>
      <c r="E950">
        <v>47690</v>
      </c>
    </row>
    <row r="951" spans="1:5" x14ac:dyDescent="0.35">
      <c r="A951" s="2">
        <v>60</v>
      </c>
      <c r="B951" s="2" t="s">
        <v>61</v>
      </c>
      <c r="C951" s="2" t="s">
        <v>202</v>
      </c>
      <c r="D951" t="s">
        <v>244</v>
      </c>
      <c r="E951">
        <v>21521</v>
      </c>
    </row>
    <row r="952" spans="1:5" x14ac:dyDescent="0.35">
      <c r="A952" s="2">
        <v>60</v>
      </c>
      <c r="B952" s="2" t="s">
        <v>61</v>
      </c>
      <c r="C952" s="2" t="s">
        <v>202</v>
      </c>
      <c r="D952" t="s">
        <v>231</v>
      </c>
      <c r="E952">
        <v>4557</v>
      </c>
    </row>
    <row r="953" spans="1:5" x14ac:dyDescent="0.35">
      <c r="A953" s="2">
        <v>60</v>
      </c>
      <c r="B953" s="2" t="s">
        <v>61</v>
      </c>
      <c r="C953" s="2" t="s">
        <v>202</v>
      </c>
      <c r="D953" t="s">
        <v>278</v>
      </c>
      <c r="E953">
        <v>6222</v>
      </c>
    </row>
    <row r="954" spans="1:5" x14ac:dyDescent="0.35">
      <c r="A954" s="2">
        <v>60</v>
      </c>
      <c r="B954" s="2" t="s">
        <v>61</v>
      </c>
      <c r="C954" s="2" t="s">
        <v>204</v>
      </c>
      <c r="D954" t="s">
        <v>221</v>
      </c>
      <c r="E954">
        <v>22441</v>
      </c>
    </row>
    <row r="955" spans="1:5" x14ac:dyDescent="0.35">
      <c r="A955" s="2">
        <v>60</v>
      </c>
      <c r="B955" s="2" t="s">
        <v>61</v>
      </c>
      <c r="C955" s="2" t="s">
        <v>204</v>
      </c>
      <c r="D955" t="s">
        <v>273</v>
      </c>
      <c r="E955">
        <v>6848</v>
      </c>
    </row>
    <row r="956" spans="1:5" x14ac:dyDescent="0.35">
      <c r="A956" s="2">
        <v>60</v>
      </c>
      <c r="B956" s="2" t="s">
        <v>61</v>
      </c>
      <c r="C956" s="2" t="s">
        <v>204</v>
      </c>
      <c r="D956" t="s">
        <v>228</v>
      </c>
      <c r="E956">
        <v>6779</v>
      </c>
    </row>
    <row r="957" spans="1:5" x14ac:dyDescent="0.35">
      <c r="A957" s="2">
        <v>60</v>
      </c>
      <c r="B957" s="2" t="s">
        <v>61</v>
      </c>
      <c r="C957" s="2" t="s">
        <v>204</v>
      </c>
      <c r="D957" t="s">
        <v>280</v>
      </c>
      <c r="E957">
        <v>636</v>
      </c>
    </row>
    <row r="958" spans="1:5" x14ac:dyDescent="0.35">
      <c r="A958" s="2">
        <v>60</v>
      </c>
      <c r="B958" s="2" t="s">
        <v>61</v>
      </c>
      <c r="C958" s="2" t="s">
        <v>205</v>
      </c>
      <c r="D958" t="s">
        <v>282</v>
      </c>
      <c r="E958">
        <v>1771</v>
      </c>
    </row>
    <row r="959" spans="1:5" x14ac:dyDescent="0.35">
      <c r="A959" s="2">
        <v>60</v>
      </c>
      <c r="B959" s="2" t="s">
        <v>61</v>
      </c>
      <c r="C959" s="2" t="s">
        <v>205</v>
      </c>
      <c r="D959" t="s">
        <v>252</v>
      </c>
      <c r="E959">
        <v>581</v>
      </c>
    </row>
    <row r="960" spans="1:5" x14ac:dyDescent="0.35">
      <c r="A960" s="2">
        <v>60</v>
      </c>
      <c r="B960" s="2" t="s">
        <v>61</v>
      </c>
      <c r="C960" s="2" t="s">
        <v>205</v>
      </c>
      <c r="D960" t="s">
        <v>229</v>
      </c>
      <c r="E960">
        <v>358</v>
      </c>
    </row>
    <row r="961" spans="1:5" x14ac:dyDescent="0.35">
      <c r="A961" s="2">
        <v>60</v>
      </c>
      <c r="B961" s="2" t="s">
        <v>61</v>
      </c>
      <c r="C961" s="2" t="s">
        <v>205</v>
      </c>
      <c r="D961" t="s">
        <v>283</v>
      </c>
      <c r="E961">
        <v>383</v>
      </c>
    </row>
    <row r="962" spans="1:5" x14ac:dyDescent="0.35">
      <c r="A962" s="2">
        <v>61</v>
      </c>
      <c r="B962" s="2" t="s">
        <v>62</v>
      </c>
      <c r="C962" s="2" t="s">
        <v>203</v>
      </c>
      <c r="D962" t="s">
        <v>238</v>
      </c>
      <c r="E962">
        <v>35762</v>
      </c>
    </row>
    <row r="963" spans="1:5" x14ac:dyDescent="0.35">
      <c r="A963" s="2">
        <v>61</v>
      </c>
      <c r="B963" s="2" t="s">
        <v>62</v>
      </c>
      <c r="C963" s="2" t="s">
        <v>203</v>
      </c>
      <c r="D963" t="s">
        <v>218</v>
      </c>
      <c r="E963">
        <v>9702</v>
      </c>
    </row>
    <row r="964" spans="1:5" x14ac:dyDescent="0.35">
      <c r="A964" s="2">
        <v>61</v>
      </c>
      <c r="B964" s="2" t="s">
        <v>62</v>
      </c>
      <c r="C964" s="2" t="s">
        <v>203</v>
      </c>
      <c r="D964" t="s">
        <v>245</v>
      </c>
      <c r="E964">
        <v>7934</v>
      </c>
    </row>
    <row r="965" spans="1:5" x14ac:dyDescent="0.35">
      <c r="A965" s="2">
        <v>61</v>
      </c>
      <c r="B965" s="2" t="s">
        <v>62</v>
      </c>
      <c r="C965" s="2" t="s">
        <v>203</v>
      </c>
      <c r="D965" t="s">
        <v>276</v>
      </c>
      <c r="E965">
        <v>60652</v>
      </c>
    </row>
    <row r="966" spans="1:5" x14ac:dyDescent="0.35">
      <c r="A966" s="2">
        <v>61</v>
      </c>
      <c r="B966" s="2" t="s">
        <v>62</v>
      </c>
      <c r="C966" s="2" t="s">
        <v>202</v>
      </c>
      <c r="D966" t="s">
        <v>236</v>
      </c>
      <c r="E966">
        <v>67375</v>
      </c>
    </row>
    <row r="967" spans="1:5" x14ac:dyDescent="0.35">
      <c r="A967" s="2">
        <v>61</v>
      </c>
      <c r="B967" s="2" t="s">
        <v>62</v>
      </c>
      <c r="C967" s="2" t="s">
        <v>202</v>
      </c>
      <c r="D967" t="s">
        <v>243</v>
      </c>
      <c r="E967">
        <v>15442</v>
      </c>
    </row>
    <row r="968" spans="1:5" x14ac:dyDescent="0.35">
      <c r="A968" s="2">
        <v>61</v>
      </c>
      <c r="B968" s="2" t="s">
        <v>62</v>
      </c>
      <c r="C968" s="2" t="s">
        <v>202</v>
      </c>
      <c r="D968" t="s">
        <v>234</v>
      </c>
      <c r="E968">
        <v>10090</v>
      </c>
    </row>
    <row r="969" spans="1:5" x14ac:dyDescent="0.35">
      <c r="A969" s="2">
        <v>61</v>
      </c>
      <c r="B969" s="2" t="s">
        <v>62</v>
      </c>
      <c r="C969" s="2" t="s">
        <v>202</v>
      </c>
      <c r="D969" t="s">
        <v>278</v>
      </c>
      <c r="E969">
        <v>17823</v>
      </c>
    </row>
    <row r="970" spans="1:5" x14ac:dyDescent="0.35">
      <c r="A970" s="2">
        <v>61</v>
      </c>
      <c r="B970" s="2" t="s">
        <v>62</v>
      </c>
      <c r="C970" s="2" t="s">
        <v>204</v>
      </c>
      <c r="D970" t="s">
        <v>221</v>
      </c>
      <c r="E970">
        <v>23871</v>
      </c>
    </row>
    <row r="971" spans="1:5" x14ac:dyDescent="0.35">
      <c r="A971" s="2">
        <v>61</v>
      </c>
      <c r="B971" s="2" t="s">
        <v>62</v>
      </c>
      <c r="C971" s="2" t="s">
        <v>204</v>
      </c>
      <c r="D971" t="s">
        <v>228</v>
      </c>
      <c r="E971">
        <v>15143</v>
      </c>
    </row>
    <row r="972" spans="1:5" x14ac:dyDescent="0.35">
      <c r="A972" s="2">
        <v>61</v>
      </c>
      <c r="B972" s="2" t="s">
        <v>62</v>
      </c>
      <c r="C972" s="2" t="s">
        <v>204</v>
      </c>
      <c r="D972" t="s">
        <v>273</v>
      </c>
      <c r="E972">
        <v>1103</v>
      </c>
    </row>
    <row r="973" spans="1:5" x14ac:dyDescent="0.35">
      <c r="A973" s="2">
        <v>61</v>
      </c>
      <c r="B973" s="2" t="s">
        <v>62</v>
      </c>
      <c r="C973" s="2" t="s">
        <v>204</v>
      </c>
      <c r="D973" t="s">
        <v>280</v>
      </c>
      <c r="E973">
        <v>1319</v>
      </c>
    </row>
    <row r="974" spans="1:5" x14ac:dyDescent="0.35">
      <c r="A974" s="2">
        <v>61</v>
      </c>
      <c r="B974" s="2" t="s">
        <v>62</v>
      </c>
      <c r="C974" s="2" t="s">
        <v>205</v>
      </c>
      <c r="D974" t="s">
        <v>282</v>
      </c>
      <c r="E974">
        <v>1515</v>
      </c>
    </row>
    <row r="975" spans="1:5" x14ac:dyDescent="0.35">
      <c r="A975" s="2">
        <v>61</v>
      </c>
      <c r="B975" s="2" t="s">
        <v>62</v>
      </c>
      <c r="C975" s="2" t="s">
        <v>205</v>
      </c>
      <c r="D975" t="s">
        <v>252</v>
      </c>
      <c r="E975">
        <v>383</v>
      </c>
    </row>
    <row r="976" spans="1:5" x14ac:dyDescent="0.35">
      <c r="A976" s="2">
        <v>61</v>
      </c>
      <c r="B976" s="2" t="s">
        <v>62</v>
      </c>
      <c r="C976" s="2" t="s">
        <v>205</v>
      </c>
      <c r="D976" t="s">
        <v>242</v>
      </c>
      <c r="E976">
        <v>49</v>
      </c>
    </row>
    <row r="977" spans="1:5" x14ac:dyDescent="0.35">
      <c r="A977" s="2">
        <v>61</v>
      </c>
      <c r="B977" s="2" t="s">
        <v>62</v>
      </c>
      <c r="C977" s="2" t="s">
        <v>205</v>
      </c>
      <c r="D977" t="s">
        <v>283</v>
      </c>
      <c r="E977">
        <v>220</v>
      </c>
    </row>
    <row r="978" spans="1:5" x14ac:dyDescent="0.35">
      <c r="A978" s="2">
        <v>62</v>
      </c>
      <c r="B978" s="2" t="s">
        <v>63</v>
      </c>
      <c r="C978" s="2" t="s">
        <v>203</v>
      </c>
      <c r="D978" t="s">
        <v>212</v>
      </c>
      <c r="E978">
        <v>14570</v>
      </c>
    </row>
    <row r="979" spans="1:5" x14ac:dyDescent="0.35">
      <c r="A979" s="2">
        <v>62</v>
      </c>
      <c r="B979" s="2" t="s">
        <v>63</v>
      </c>
      <c r="C979" s="2" t="s">
        <v>203</v>
      </c>
      <c r="D979" t="s">
        <v>217</v>
      </c>
      <c r="E979">
        <v>12100</v>
      </c>
    </row>
    <row r="980" spans="1:5" x14ac:dyDescent="0.35">
      <c r="A980" s="2">
        <v>62</v>
      </c>
      <c r="B980" s="2" t="s">
        <v>63</v>
      </c>
      <c r="C980" s="2" t="s">
        <v>203</v>
      </c>
      <c r="D980" t="s">
        <v>245</v>
      </c>
      <c r="E980">
        <v>11148</v>
      </c>
    </row>
    <row r="981" spans="1:5" x14ac:dyDescent="0.35">
      <c r="A981" s="2">
        <v>62</v>
      </c>
      <c r="B981" s="2" t="s">
        <v>63</v>
      </c>
      <c r="C981" s="2" t="s">
        <v>203</v>
      </c>
      <c r="D981" t="s">
        <v>276</v>
      </c>
      <c r="E981">
        <v>64150</v>
      </c>
    </row>
    <row r="982" spans="1:5" x14ac:dyDescent="0.35">
      <c r="A982" s="2">
        <v>62</v>
      </c>
      <c r="B982" s="2" t="s">
        <v>63</v>
      </c>
      <c r="C982" s="2" t="s">
        <v>202</v>
      </c>
      <c r="D982" t="s">
        <v>236</v>
      </c>
      <c r="E982">
        <v>66927</v>
      </c>
    </row>
    <row r="983" spans="1:5" x14ac:dyDescent="0.35">
      <c r="A983" s="2">
        <v>62</v>
      </c>
      <c r="B983" s="2" t="s">
        <v>63</v>
      </c>
      <c r="C983" s="2" t="s">
        <v>202</v>
      </c>
      <c r="D983" t="s">
        <v>243</v>
      </c>
      <c r="E983">
        <v>11617</v>
      </c>
    </row>
    <row r="984" spans="1:5" x14ac:dyDescent="0.35">
      <c r="A984" s="2">
        <v>62</v>
      </c>
      <c r="B984" s="2" t="s">
        <v>63</v>
      </c>
      <c r="C984" s="2" t="s">
        <v>202</v>
      </c>
      <c r="D984" t="s">
        <v>231</v>
      </c>
      <c r="E984">
        <v>5675</v>
      </c>
    </row>
    <row r="985" spans="1:5" x14ac:dyDescent="0.35">
      <c r="A985" s="2">
        <v>62</v>
      </c>
      <c r="B985" s="2" t="s">
        <v>63</v>
      </c>
      <c r="C985" s="2" t="s">
        <v>202</v>
      </c>
      <c r="D985" t="s">
        <v>278</v>
      </c>
      <c r="E985">
        <v>13995</v>
      </c>
    </row>
    <row r="986" spans="1:5" x14ac:dyDescent="0.35">
      <c r="A986" s="2">
        <v>62</v>
      </c>
      <c r="B986" s="2" t="s">
        <v>63</v>
      </c>
      <c r="C986" s="2" t="s">
        <v>204</v>
      </c>
      <c r="D986" t="s">
        <v>221</v>
      </c>
      <c r="E986">
        <v>25160</v>
      </c>
    </row>
    <row r="987" spans="1:5" x14ac:dyDescent="0.35">
      <c r="A987" s="2">
        <v>62</v>
      </c>
      <c r="B987" s="2" t="s">
        <v>63</v>
      </c>
      <c r="C987" s="2" t="s">
        <v>204</v>
      </c>
      <c r="D987" t="s">
        <v>228</v>
      </c>
      <c r="E987">
        <v>18240</v>
      </c>
    </row>
    <row r="988" spans="1:5" x14ac:dyDescent="0.35">
      <c r="A988" s="2">
        <v>62</v>
      </c>
      <c r="B988" s="2" t="s">
        <v>63</v>
      </c>
      <c r="C988" s="2" t="s">
        <v>204</v>
      </c>
      <c r="D988" t="s">
        <v>273</v>
      </c>
      <c r="E988">
        <v>1098</v>
      </c>
    </row>
    <row r="989" spans="1:5" x14ac:dyDescent="0.35">
      <c r="A989" s="2">
        <v>62</v>
      </c>
      <c r="B989" s="2" t="s">
        <v>63</v>
      </c>
      <c r="C989" s="2" t="s">
        <v>204</v>
      </c>
      <c r="D989" t="s">
        <v>280</v>
      </c>
      <c r="E989">
        <v>813</v>
      </c>
    </row>
    <row r="990" spans="1:5" x14ac:dyDescent="0.35">
      <c r="A990" s="2">
        <v>62</v>
      </c>
      <c r="B990" s="2" t="s">
        <v>63</v>
      </c>
      <c r="C990" s="2" t="s">
        <v>205</v>
      </c>
      <c r="D990" t="s">
        <v>282</v>
      </c>
      <c r="E990">
        <v>1377</v>
      </c>
    </row>
    <row r="991" spans="1:5" x14ac:dyDescent="0.35">
      <c r="A991" s="2">
        <v>62</v>
      </c>
      <c r="B991" s="2" t="s">
        <v>63</v>
      </c>
      <c r="C991" s="2" t="s">
        <v>205</v>
      </c>
      <c r="D991" t="s">
        <v>250</v>
      </c>
      <c r="E991">
        <v>339</v>
      </c>
    </row>
    <row r="992" spans="1:5" x14ac:dyDescent="0.35">
      <c r="A992" s="2">
        <v>62</v>
      </c>
      <c r="B992" s="2" t="s">
        <v>63</v>
      </c>
      <c r="C992" s="2" t="s">
        <v>205</v>
      </c>
      <c r="D992" t="s">
        <v>252</v>
      </c>
      <c r="E992">
        <v>270</v>
      </c>
    </row>
    <row r="993" spans="1:5" x14ac:dyDescent="0.35">
      <c r="A993" s="2">
        <v>62</v>
      </c>
      <c r="B993" s="2" t="s">
        <v>63</v>
      </c>
      <c r="C993" s="2" t="s">
        <v>205</v>
      </c>
      <c r="D993" t="s">
        <v>283</v>
      </c>
      <c r="E993">
        <v>376</v>
      </c>
    </row>
    <row r="994" spans="1:5" x14ac:dyDescent="0.35">
      <c r="A994" s="2">
        <v>63</v>
      </c>
      <c r="B994" s="2" t="s">
        <v>64</v>
      </c>
      <c r="C994" s="2" t="s">
        <v>203</v>
      </c>
      <c r="D994" t="s">
        <v>217</v>
      </c>
      <c r="E994">
        <v>16866</v>
      </c>
    </row>
    <row r="995" spans="1:5" x14ac:dyDescent="0.35">
      <c r="A995" s="2">
        <v>63</v>
      </c>
      <c r="B995" s="2" t="s">
        <v>64</v>
      </c>
      <c r="C995" s="2" t="s">
        <v>203</v>
      </c>
      <c r="D995" t="s">
        <v>224</v>
      </c>
      <c r="E995">
        <v>14522</v>
      </c>
    </row>
    <row r="996" spans="1:5" x14ac:dyDescent="0.35">
      <c r="A996" s="2">
        <v>63</v>
      </c>
      <c r="B996" s="2" t="s">
        <v>64</v>
      </c>
      <c r="C996" s="2" t="s">
        <v>203</v>
      </c>
      <c r="D996" t="s">
        <v>212</v>
      </c>
      <c r="E996">
        <v>14430</v>
      </c>
    </row>
    <row r="997" spans="1:5" x14ac:dyDescent="0.35">
      <c r="A997" s="2">
        <v>63</v>
      </c>
      <c r="B997" s="2" t="s">
        <v>64</v>
      </c>
      <c r="C997" s="2" t="s">
        <v>203</v>
      </c>
      <c r="D997" t="s">
        <v>276</v>
      </c>
      <c r="E997">
        <v>64272</v>
      </c>
    </row>
    <row r="998" spans="1:5" x14ac:dyDescent="0.35">
      <c r="A998" s="2">
        <v>63</v>
      </c>
      <c r="B998" s="2" t="s">
        <v>64</v>
      </c>
      <c r="C998" s="2" t="s">
        <v>202</v>
      </c>
      <c r="D998" t="s">
        <v>236</v>
      </c>
      <c r="E998">
        <v>52442</v>
      </c>
    </row>
    <row r="999" spans="1:5" x14ac:dyDescent="0.35">
      <c r="A999" s="2">
        <v>63</v>
      </c>
      <c r="B999" s="2" t="s">
        <v>64</v>
      </c>
      <c r="C999" s="2" t="s">
        <v>202</v>
      </c>
      <c r="D999" t="s">
        <v>244</v>
      </c>
      <c r="E999">
        <v>9014</v>
      </c>
    </row>
    <row r="1000" spans="1:5" x14ac:dyDescent="0.35">
      <c r="A1000" s="2">
        <v>63</v>
      </c>
      <c r="B1000" s="2" t="s">
        <v>64</v>
      </c>
      <c r="C1000" s="2" t="s">
        <v>202</v>
      </c>
      <c r="D1000" t="s">
        <v>243</v>
      </c>
      <c r="E1000">
        <v>7249</v>
      </c>
    </row>
    <row r="1001" spans="1:5" x14ac:dyDescent="0.35">
      <c r="A1001" s="2">
        <v>63</v>
      </c>
      <c r="B1001" s="2" t="s">
        <v>64</v>
      </c>
      <c r="C1001" s="2" t="s">
        <v>202</v>
      </c>
      <c r="D1001" t="s">
        <v>278</v>
      </c>
      <c r="E1001">
        <v>8101</v>
      </c>
    </row>
    <row r="1002" spans="1:5" x14ac:dyDescent="0.35">
      <c r="A1002" s="2">
        <v>63</v>
      </c>
      <c r="B1002" s="2" t="s">
        <v>64</v>
      </c>
      <c r="C1002" s="2" t="s">
        <v>204</v>
      </c>
      <c r="D1002" t="s">
        <v>221</v>
      </c>
      <c r="E1002">
        <v>39161</v>
      </c>
    </row>
    <row r="1003" spans="1:5" x14ac:dyDescent="0.35">
      <c r="A1003" s="2">
        <v>63</v>
      </c>
      <c r="B1003" s="2" t="s">
        <v>64</v>
      </c>
      <c r="C1003" s="2" t="s">
        <v>204</v>
      </c>
      <c r="D1003" t="s">
        <v>228</v>
      </c>
      <c r="E1003">
        <v>8695</v>
      </c>
    </row>
    <row r="1004" spans="1:5" x14ac:dyDescent="0.35">
      <c r="A1004" s="2">
        <v>63</v>
      </c>
      <c r="B1004" s="2" t="s">
        <v>64</v>
      </c>
      <c r="C1004" s="2" t="s">
        <v>204</v>
      </c>
      <c r="D1004" t="s">
        <v>273</v>
      </c>
      <c r="E1004">
        <v>5008</v>
      </c>
    </row>
    <row r="1005" spans="1:5" x14ac:dyDescent="0.35">
      <c r="A1005" s="2">
        <v>63</v>
      </c>
      <c r="B1005" s="2" t="s">
        <v>64</v>
      </c>
      <c r="C1005" s="2" t="s">
        <v>204</v>
      </c>
      <c r="D1005" t="s">
        <v>280</v>
      </c>
      <c r="E1005">
        <v>1042</v>
      </c>
    </row>
    <row r="1006" spans="1:5" x14ac:dyDescent="0.35">
      <c r="A1006" s="2">
        <v>63</v>
      </c>
      <c r="B1006" s="2" t="s">
        <v>64</v>
      </c>
      <c r="C1006" s="2" t="s">
        <v>205</v>
      </c>
      <c r="D1006" t="s">
        <v>282</v>
      </c>
      <c r="E1006">
        <v>1184</v>
      </c>
    </row>
    <row r="1007" spans="1:5" x14ac:dyDescent="0.35">
      <c r="A1007" s="2">
        <v>63</v>
      </c>
      <c r="B1007" s="2" t="s">
        <v>64</v>
      </c>
      <c r="C1007" s="2" t="s">
        <v>205</v>
      </c>
      <c r="D1007" t="s">
        <v>250</v>
      </c>
      <c r="E1007">
        <v>397</v>
      </c>
    </row>
    <row r="1008" spans="1:5" x14ac:dyDescent="0.35">
      <c r="A1008" s="2">
        <v>63</v>
      </c>
      <c r="B1008" s="2" t="s">
        <v>64</v>
      </c>
      <c r="C1008" s="2" t="s">
        <v>205</v>
      </c>
      <c r="D1008" t="s">
        <v>252</v>
      </c>
      <c r="E1008">
        <v>281</v>
      </c>
    </row>
    <row r="1009" spans="1:5" x14ac:dyDescent="0.35">
      <c r="A1009" s="2">
        <v>63</v>
      </c>
      <c r="B1009" s="2" t="s">
        <v>64</v>
      </c>
      <c r="C1009" s="2" t="s">
        <v>205</v>
      </c>
      <c r="D1009" t="s">
        <v>283</v>
      </c>
      <c r="E1009">
        <v>213</v>
      </c>
    </row>
    <row r="1010" spans="1:5" x14ac:dyDescent="0.35">
      <c r="A1010" s="2">
        <v>64</v>
      </c>
      <c r="B1010" s="2" t="s">
        <v>65</v>
      </c>
      <c r="C1010" s="2" t="s">
        <v>203</v>
      </c>
      <c r="D1010" t="s">
        <v>245</v>
      </c>
      <c r="E1010">
        <v>22135</v>
      </c>
    </row>
    <row r="1011" spans="1:5" x14ac:dyDescent="0.35">
      <c r="A1011" s="2">
        <v>64</v>
      </c>
      <c r="B1011" s="2" t="s">
        <v>65</v>
      </c>
      <c r="C1011" s="2" t="s">
        <v>203</v>
      </c>
      <c r="D1011" t="s">
        <v>212</v>
      </c>
      <c r="E1011">
        <v>16031</v>
      </c>
    </row>
    <row r="1012" spans="1:5" x14ac:dyDescent="0.35">
      <c r="A1012" s="2">
        <v>64</v>
      </c>
      <c r="B1012" s="2" t="s">
        <v>65</v>
      </c>
      <c r="C1012" s="2" t="s">
        <v>203</v>
      </c>
      <c r="D1012" t="s">
        <v>217</v>
      </c>
      <c r="E1012">
        <v>13148</v>
      </c>
    </row>
    <row r="1013" spans="1:5" x14ac:dyDescent="0.35">
      <c r="A1013" s="2">
        <v>64</v>
      </c>
      <c r="B1013" s="2" t="s">
        <v>65</v>
      </c>
      <c r="C1013" s="2" t="s">
        <v>203</v>
      </c>
      <c r="D1013" t="s">
        <v>276</v>
      </c>
      <c r="E1013">
        <v>62131</v>
      </c>
    </row>
    <row r="1014" spans="1:5" x14ac:dyDescent="0.35">
      <c r="A1014" s="2">
        <v>64</v>
      </c>
      <c r="B1014" s="2" t="s">
        <v>65</v>
      </c>
      <c r="C1014" s="2" t="s">
        <v>202</v>
      </c>
      <c r="D1014" t="s">
        <v>236</v>
      </c>
      <c r="E1014">
        <v>19612</v>
      </c>
    </row>
    <row r="1015" spans="1:5" x14ac:dyDescent="0.35">
      <c r="A1015" s="2">
        <v>64</v>
      </c>
      <c r="B1015" s="2" t="s">
        <v>65</v>
      </c>
      <c r="C1015" s="2" t="s">
        <v>202</v>
      </c>
      <c r="D1015" t="s">
        <v>243</v>
      </c>
      <c r="E1015">
        <v>19315</v>
      </c>
    </row>
    <row r="1016" spans="1:5" x14ac:dyDescent="0.35">
      <c r="A1016" s="2">
        <v>64</v>
      </c>
      <c r="B1016" s="2" t="s">
        <v>65</v>
      </c>
      <c r="C1016" s="2" t="s">
        <v>202</v>
      </c>
      <c r="D1016" t="s">
        <v>231</v>
      </c>
      <c r="E1016">
        <v>1651</v>
      </c>
    </row>
    <row r="1017" spans="1:5" x14ac:dyDescent="0.35">
      <c r="A1017" s="2">
        <v>64</v>
      </c>
      <c r="B1017" s="2" t="s">
        <v>65</v>
      </c>
      <c r="C1017" s="2" t="s">
        <v>202</v>
      </c>
      <c r="D1017" t="s">
        <v>278</v>
      </c>
      <c r="E1017">
        <v>4630</v>
      </c>
    </row>
    <row r="1018" spans="1:5" x14ac:dyDescent="0.35">
      <c r="A1018" s="2">
        <v>64</v>
      </c>
      <c r="B1018" s="2" t="s">
        <v>65</v>
      </c>
      <c r="C1018" s="2" t="s">
        <v>204</v>
      </c>
      <c r="D1018" t="s">
        <v>221</v>
      </c>
      <c r="E1018">
        <v>41458</v>
      </c>
    </row>
    <row r="1019" spans="1:5" x14ac:dyDescent="0.35">
      <c r="A1019" s="2">
        <v>64</v>
      </c>
      <c r="B1019" s="2" t="s">
        <v>65</v>
      </c>
      <c r="C1019" s="2" t="s">
        <v>204</v>
      </c>
      <c r="D1019" t="s">
        <v>228</v>
      </c>
      <c r="E1019">
        <v>27199</v>
      </c>
    </row>
    <row r="1020" spans="1:5" x14ac:dyDescent="0.35">
      <c r="A1020" s="2">
        <v>64</v>
      </c>
      <c r="B1020" s="2" t="s">
        <v>65</v>
      </c>
      <c r="C1020" s="2" t="s">
        <v>204</v>
      </c>
      <c r="D1020" t="s">
        <v>273</v>
      </c>
      <c r="E1020">
        <v>1084</v>
      </c>
    </row>
    <row r="1021" spans="1:5" x14ac:dyDescent="0.35">
      <c r="A1021" s="2">
        <v>64</v>
      </c>
      <c r="B1021" s="2" t="s">
        <v>65</v>
      </c>
      <c r="C1021" s="2" t="s">
        <v>204</v>
      </c>
      <c r="D1021" t="s">
        <v>280</v>
      </c>
      <c r="E1021">
        <v>923</v>
      </c>
    </row>
    <row r="1022" spans="1:5" x14ac:dyDescent="0.35">
      <c r="A1022" s="2">
        <v>64</v>
      </c>
      <c r="B1022" s="2" t="s">
        <v>65</v>
      </c>
      <c r="C1022" s="2" t="s">
        <v>205</v>
      </c>
      <c r="D1022" t="s">
        <v>282</v>
      </c>
      <c r="E1022">
        <v>1070</v>
      </c>
    </row>
    <row r="1023" spans="1:5" x14ac:dyDescent="0.35">
      <c r="A1023" s="2">
        <v>64</v>
      </c>
      <c r="B1023" s="2" t="s">
        <v>65</v>
      </c>
      <c r="C1023" s="2" t="s">
        <v>205</v>
      </c>
      <c r="D1023" t="s">
        <v>229</v>
      </c>
      <c r="E1023">
        <v>400</v>
      </c>
    </row>
    <row r="1024" spans="1:5" x14ac:dyDescent="0.35">
      <c r="A1024" s="2">
        <v>64</v>
      </c>
      <c r="B1024" s="2" t="s">
        <v>65</v>
      </c>
      <c r="C1024" s="2" t="s">
        <v>205</v>
      </c>
      <c r="D1024" t="s">
        <v>252</v>
      </c>
      <c r="E1024">
        <v>348</v>
      </c>
    </row>
    <row r="1025" spans="1:5" x14ac:dyDescent="0.35">
      <c r="A1025" s="2">
        <v>64</v>
      </c>
      <c r="B1025" s="2" t="s">
        <v>65</v>
      </c>
      <c r="C1025" s="2" t="s">
        <v>205</v>
      </c>
      <c r="D1025" t="s">
        <v>283</v>
      </c>
      <c r="E1025">
        <v>466</v>
      </c>
    </row>
    <row r="1026" spans="1:5" x14ac:dyDescent="0.35">
      <c r="A1026" s="2">
        <v>65</v>
      </c>
      <c r="B1026" s="2" t="s">
        <v>66</v>
      </c>
      <c r="C1026" s="2" t="s">
        <v>203</v>
      </c>
      <c r="D1026" t="s">
        <v>217</v>
      </c>
      <c r="E1026">
        <v>35420</v>
      </c>
    </row>
    <row r="1027" spans="1:5" x14ac:dyDescent="0.35">
      <c r="A1027" s="2">
        <v>65</v>
      </c>
      <c r="B1027" s="2" t="s">
        <v>66</v>
      </c>
      <c r="C1027" s="2" t="s">
        <v>203</v>
      </c>
      <c r="D1027" t="s">
        <v>224</v>
      </c>
      <c r="E1027">
        <v>11578</v>
      </c>
    </row>
    <row r="1028" spans="1:5" x14ac:dyDescent="0.35">
      <c r="A1028" s="2">
        <v>65</v>
      </c>
      <c r="B1028" s="2" t="s">
        <v>66</v>
      </c>
      <c r="C1028" s="2" t="s">
        <v>203</v>
      </c>
      <c r="D1028" t="s">
        <v>246</v>
      </c>
      <c r="E1028">
        <v>11291</v>
      </c>
    </row>
    <row r="1029" spans="1:5" x14ac:dyDescent="0.35">
      <c r="A1029" s="2">
        <v>65</v>
      </c>
      <c r="B1029" s="2" t="s">
        <v>66</v>
      </c>
      <c r="C1029" s="2" t="s">
        <v>203</v>
      </c>
      <c r="D1029" t="s">
        <v>276</v>
      </c>
      <c r="E1029">
        <v>102581</v>
      </c>
    </row>
    <row r="1030" spans="1:5" x14ac:dyDescent="0.35">
      <c r="A1030" s="2">
        <v>65</v>
      </c>
      <c r="B1030" s="2" t="s">
        <v>66</v>
      </c>
      <c r="C1030" s="2" t="s">
        <v>202</v>
      </c>
      <c r="D1030" t="s">
        <v>236</v>
      </c>
      <c r="E1030">
        <v>24734</v>
      </c>
    </row>
    <row r="1031" spans="1:5" x14ac:dyDescent="0.35">
      <c r="A1031" s="2">
        <v>65</v>
      </c>
      <c r="B1031" s="2" t="s">
        <v>66</v>
      </c>
      <c r="C1031" s="2" t="s">
        <v>202</v>
      </c>
      <c r="D1031" t="s">
        <v>231</v>
      </c>
      <c r="E1031">
        <v>9299</v>
      </c>
    </row>
    <row r="1032" spans="1:5" x14ac:dyDescent="0.35">
      <c r="A1032" s="2">
        <v>65</v>
      </c>
      <c r="B1032" s="2" t="s">
        <v>66</v>
      </c>
      <c r="C1032" s="2" t="s">
        <v>202</v>
      </c>
      <c r="D1032" t="s">
        <v>243</v>
      </c>
      <c r="E1032">
        <v>6307</v>
      </c>
    </row>
    <row r="1033" spans="1:5" x14ac:dyDescent="0.35">
      <c r="A1033" s="2">
        <v>65</v>
      </c>
      <c r="B1033" s="2" t="s">
        <v>66</v>
      </c>
      <c r="C1033" s="2" t="s">
        <v>202</v>
      </c>
      <c r="D1033" t="s">
        <v>278</v>
      </c>
      <c r="E1033">
        <v>13528</v>
      </c>
    </row>
    <row r="1034" spans="1:5" x14ac:dyDescent="0.35">
      <c r="A1034" s="2">
        <v>65</v>
      </c>
      <c r="B1034" s="2" t="s">
        <v>66</v>
      </c>
      <c r="C1034" s="2" t="s">
        <v>204</v>
      </c>
      <c r="D1034" t="s">
        <v>221</v>
      </c>
      <c r="E1034">
        <v>30062</v>
      </c>
    </row>
    <row r="1035" spans="1:5" x14ac:dyDescent="0.35">
      <c r="A1035" s="2">
        <v>65</v>
      </c>
      <c r="B1035" s="2" t="s">
        <v>66</v>
      </c>
      <c r="C1035" s="2" t="s">
        <v>204</v>
      </c>
      <c r="D1035" t="s">
        <v>228</v>
      </c>
      <c r="E1035">
        <v>11772</v>
      </c>
    </row>
    <row r="1036" spans="1:5" x14ac:dyDescent="0.35">
      <c r="A1036" s="2">
        <v>65</v>
      </c>
      <c r="B1036" s="2" t="s">
        <v>66</v>
      </c>
      <c r="C1036" s="2" t="s">
        <v>204</v>
      </c>
      <c r="D1036" t="s">
        <v>273</v>
      </c>
      <c r="E1036">
        <v>1357</v>
      </c>
    </row>
    <row r="1037" spans="1:5" x14ac:dyDescent="0.35">
      <c r="A1037" s="2">
        <v>65</v>
      </c>
      <c r="B1037" s="2" t="s">
        <v>66</v>
      </c>
      <c r="C1037" s="2" t="s">
        <v>204</v>
      </c>
      <c r="D1037" t="s">
        <v>280</v>
      </c>
      <c r="E1037">
        <v>1618</v>
      </c>
    </row>
    <row r="1038" spans="1:5" x14ac:dyDescent="0.35">
      <c r="A1038" s="2">
        <v>65</v>
      </c>
      <c r="B1038" s="2" t="s">
        <v>66</v>
      </c>
      <c r="C1038" s="2" t="s">
        <v>205</v>
      </c>
      <c r="D1038" t="s">
        <v>282</v>
      </c>
      <c r="E1038">
        <v>884</v>
      </c>
    </row>
    <row r="1039" spans="1:5" x14ac:dyDescent="0.35">
      <c r="A1039" s="2">
        <v>65</v>
      </c>
      <c r="B1039" s="2" t="s">
        <v>66</v>
      </c>
      <c r="C1039" s="2" t="s">
        <v>205</v>
      </c>
      <c r="D1039" t="s">
        <v>250</v>
      </c>
      <c r="E1039">
        <v>299</v>
      </c>
    </row>
    <row r="1040" spans="1:5" x14ac:dyDescent="0.35">
      <c r="A1040" s="2">
        <v>65</v>
      </c>
      <c r="B1040" s="2" t="s">
        <v>66</v>
      </c>
      <c r="C1040" s="2" t="s">
        <v>205</v>
      </c>
      <c r="D1040" t="s">
        <v>252</v>
      </c>
      <c r="E1040">
        <v>251</v>
      </c>
    </row>
    <row r="1041" spans="1:5" x14ac:dyDescent="0.35">
      <c r="A1041" s="2">
        <v>65</v>
      </c>
      <c r="B1041" s="2" t="s">
        <v>66</v>
      </c>
      <c r="C1041" s="2" t="s">
        <v>205</v>
      </c>
      <c r="D1041" t="s">
        <v>283</v>
      </c>
      <c r="E1041">
        <v>622</v>
      </c>
    </row>
    <row r="1042" spans="1:5" x14ac:dyDescent="0.35">
      <c r="A1042" s="2">
        <v>66</v>
      </c>
      <c r="B1042" s="2" t="s">
        <v>67</v>
      </c>
      <c r="C1042" s="2" t="s">
        <v>203</v>
      </c>
      <c r="D1042" t="s">
        <v>212</v>
      </c>
      <c r="E1042">
        <v>20688</v>
      </c>
    </row>
    <row r="1043" spans="1:5" x14ac:dyDescent="0.35">
      <c r="A1043" s="2">
        <v>66</v>
      </c>
      <c r="B1043" s="2" t="s">
        <v>67</v>
      </c>
      <c r="C1043" s="2" t="s">
        <v>203</v>
      </c>
      <c r="D1043" t="s">
        <v>245</v>
      </c>
      <c r="E1043">
        <v>15059</v>
      </c>
    </row>
    <row r="1044" spans="1:5" x14ac:dyDescent="0.35">
      <c r="A1044" s="2">
        <v>66</v>
      </c>
      <c r="B1044" s="2" t="s">
        <v>67</v>
      </c>
      <c r="C1044" s="2" t="s">
        <v>203</v>
      </c>
      <c r="D1044" t="s">
        <v>218</v>
      </c>
      <c r="E1044">
        <v>10316</v>
      </c>
    </row>
    <row r="1045" spans="1:5" x14ac:dyDescent="0.35">
      <c r="A1045" s="2">
        <v>66</v>
      </c>
      <c r="B1045" s="2" t="s">
        <v>67</v>
      </c>
      <c r="C1045" s="2" t="s">
        <v>203</v>
      </c>
      <c r="D1045" t="s">
        <v>276</v>
      </c>
      <c r="E1045">
        <v>55768</v>
      </c>
    </row>
    <row r="1046" spans="1:5" x14ac:dyDescent="0.35">
      <c r="A1046" s="2">
        <v>66</v>
      </c>
      <c r="B1046" s="2" t="s">
        <v>67</v>
      </c>
      <c r="C1046" s="2" t="s">
        <v>202</v>
      </c>
      <c r="D1046" t="s">
        <v>236</v>
      </c>
      <c r="E1046">
        <v>39038</v>
      </c>
    </row>
    <row r="1047" spans="1:5" x14ac:dyDescent="0.35">
      <c r="A1047" s="2">
        <v>66</v>
      </c>
      <c r="B1047" s="2" t="s">
        <v>67</v>
      </c>
      <c r="C1047" s="2" t="s">
        <v>202</v>
      </c>
      <c r="D1047" t="s">
        <v>243</v>
      </c>
      <c r="E1047">
        <v>31032</v>
      </c>
    </row>
    <row r="1048" spans="1:5" x14ac:dyDescent="0.35">
      <c r="A1048" s="2">
        <v>66</v>
      </c>
      <c r="B1048" s="2" t="s">
        <v>67</v>
      </c>
      <c r="C1048" s="2" t="s">
        <v>202</v>
      </c>
      <c r="D1048" t="s">
        <v>231</v>
      </c>
      <c r="E1048">
        <v>4236</v>
      </c>
    </row>
    <row r="1049" spans="1:5" x14ac:dyDescent="0.35">
      <c r="A1049" s="2">
        <v>66</v>
      </c>
      <c r="B1049" s="2" t="s">
        <v>67</v>
      </c>
      <c r="C1049" s="2" t="s">
        <v>202</v>
      </c>
      <c r="D1049" t="s">
        <v>278</v>
      </c>
      <c r="E1049">
        <v>6626</v>
      </c>
    </row>
    <row r="1050" spans="1:5" x14ac:dyDescent="0.35">
      <c r="A1050" s="2">
        <v>66</v>
      </c>
      <c r="B1050" s="2" t="s">
        <v>67</v>
      </c>
      <c r="C1050" s="2" t="s">
        <v>204</v>
      </c>
      <c r="D1050" t="s">
        <v>221</v>
      </c>
      <c r="E1050">
        <v>49434</v>
      </c>
    </row>
    <row r="1051" spans="1:5" x14ac:dyDescent="0.35">
      <c r="A1051" s="2">
        <v>66</v>
      </c>
      <c r="B1051" s="2" t="s">
        <v>67</v>
      </c>
      <c r="C1051" s="2" t="s">
        <v>204</v>
      </c>
      <c r="D1051" t="s">
        <v>228</v>
      </c>
      <c r="E1051">
        <v>47207</v>
      </c>
    </row>
    <row r="1052" spans="1:5" x14ac:dyDescent="0.35">
      <c r="A1052" s="2">
        <v>66</v>
      </c>
      <c r="B1052" s="2" t="s">
        <v>67</v>
      </c>
      <c r="C1052" s="2" t="s">
        <v>204</v>
      </c>
      <c r="D1052" t="s">
        <v>273</v>
      </c>
      <c r="E1052">
        <v>1493</v>
      </c>
    </row>
    <row r="1053" spans="1:5" x14ac:dyDescent="0.35">
      <c r="A1053" s="2">
        <v>66</v>
      </c>
      <c r="B1053" s="2" t="s">
        <v>67</v>
      </c>
      <c r="C1053" s="2" t="s">
        <v>204</v>
      </c>
      <c r="D1053" t="s">
        <v>280</v>
      </c>
      <c r="E1053">
        <v>898</v>
      </c>
    </row>
    <row r="1054" spans="1:5" x14ac:dyDescent="0.35">
      <c r="A1054" s="2">
        <v>66</v>
      </c>
      <c r="B1054" s="2" t="s">
        <v>67</v>
      </c>
      <c r="C1054" s="2" t="s">
        <v>205</v>
      </c>
      <c r="D1054" t="s">
        <v>282</v>
      </c>
      <c r="E1054">
        <v>1182</v>
      </c>
    </row>
    <row r="1055" spans="1:5" x14ac:dyDescent="0.35">
      <c r="A1055" s="2">
        <v>66</v>
      </c>
      <c r="B1055" s="2" t="s">
        <v>67</v>
      </c>
      <c r="C1055" s="2" t="s">
        <v>205</v>
      </c>
      <c r="D1055" t="s">
        <v>247</v>
      </c>
      <c r="E1055">
        <v>752</v>
      </c>
    </row>
    <row r="1056" spans="1:5" x14ac:dyDescent="0.35">
      <c r="A1056" s="2">
        <v>66</v>
      </c>
      <c r="B1056" s="2" t="s">
        <v>67</v>
      </c>
      <c r="C1056" s="2" t="s">
        <v>205</v>
      </c>
      <c r="D1056" t="s">
        <v>250</v>
      </c>
      <c r="E1056">
        <v>566</v>
      </c>
    </row>
    <row r="1057" spans="1:5" x14ac:dyDescent="0.35">
      <c r="A1057" s="2">
        <v>66</v>
      </c>
      <c r="B1057" s="2" t="s">
        <v>67</v>
      </c>
      <c r="C1057" s="2" t="s">
        <v>205</v>
      </c>
      <c r="D1057" t="s">
        <v>283</v>
      </c>
      <c r="E1057">
        <v>991</v>
      </c>
    </row>
    <row r="1058" spans="1:5" x14ac:dyDescent="0.35">
      <c r="A1058" s="2">
        <v>67</v>
      </c>
      <c r="B1058" s="2" t="s">
        <v>68</v>
      </c>
      <c r="C1058" s="2" t="s">
        <v>203</v>
      </c>
      <c r="D1058" t="s">
        <v>212</v>
      </c>
      <c r="E1058">
        <v>17561</v>
      </c>
    </row>
    <row r="1059" spans="1:5" x14ac:dyDescent="0.35">
      <c r="A1059" s="2">
        <v>67</v>
      </c>
      <c r="B1059" s="2" t="s">
        <v>68</v>
      </c>
      <c r="C1059" s="2" t="s">
        <v>203</v>
      </c>
      <c r="D1059" t="s">
        <v>245</v>
      </c>
      <c r="E1059">
        <v>10811</v>
      </c>
    </row>
    <row r="1060" spans="1:5" x14ac:dyDescent="0.35">
      <c r="A1060" s="2">
        <v>67</v>
      </c>
      <c r="B1060" s="2" t="s">
        <v>68</v>
      </c>
      <c r="C1060" s="2" t="s">
        <v>203</v>
      </c>
      <c r="D1060" t="s">
        <v>218</v>
      </c>
      <c r="E1060">
        <v>8678</v>
      </c>
    </row>
    <row r="1061" spans="1:5" x14ac:dyDescent="0.35">
      <c r="A1061" s="2">
        <v>67</v>
      </c>
      <c r="B1061" s="2" t="s">
        <v>68</v>
      </c>
      <c r="C1061" s="2" t="s">
        <v>203</v>
      </c>
      <c r="D1061" t="s">
        <v>276</v>
      </c>
      <c r="E1061">
        <v>55530</v>
      </c>
    </row>
    <row r="1062" spans="1:5" x14ac:dyDescent="0.35">
      <c r="A1062" s="2">
        <v>67</v>
      </c>
      <c r="B1062" s="2" t="s">
        <v>68</v>
      </c>
      <c r="C1062" s="2" t="s">
        <v>202</v>
      </c>
      <c r="D1062" t="s">
        <v>236</v>
      </c>
      <c r="E1062">
        <v>41473</v>
      </c>
    </row>
    <row r="1063" spans="1:5" x14ac:dyDescent="0.35">
      <c r="A1063" s="2">
        <v>67</v>
      </c>
      <c r="B1063" s="2" t="s">
        <v>68</v>
      </c>
      <c r="C1063" s="2" t="s">
        <v>202</v>
      </c>
      <c r="D1063" t="s">
        <v>243</v>
      </c>
      <c r="E1063">
        <v>11771</v>
      </c>
    </row>
    <row r="1064" spans="1:5" x14ac:dyDescent="0.35">
      <c r="A1064" s="2">
        <v>67</v>
      </c>
      <c r="B1064" s="2" t="s">
        <v>68</v>
      </c>
      <c r="C1064" s="2" t="s">
        <v>202</v>
      </c>
      <c r="D1064" t="s">
        <v>231</v>
      </c>
      <c r="E1064">
        <v>5716</v>
      </c>
    </row>
    <row r="1065" spans="1:5" x14ac:dyDescent="0.35">
      <c r="A1065" s="2">
        <v>67</v>
      </c>
      <c r="B1065" s="2" t="s">
        <v>68</v>
      </c>
      <c r="C1065" s="2" t="s">
        <v>202</v>
      </c>
      <c r="D1065" t="s">
        <v>278</v>
      </c>
      <c r="E1065">
        <v>6488</v>
      </c>
    </row>
    <row r="1066" spans="1:5" x14ac:dyDescent="0.35">
      <c r="A1066" s="2">
        <v>67</v>
      </c>
      <c r="B1066" s="2" t="s">
        <v>68</v>
      </c>
      <c r="C1066" s="2" t="s">
        <v>204</v>
      </c>
      <c r="D1066" t="s">
        <v>228</v>
      </c>
      <c r="E1066">
        <v>32147</v>
      </c>
    </row>
    <row r="1067" spans="1:5" x14ac:dyDescent="0.35">
      <c r="A1067" s="2">
        <v>67</v>
      </c>
      <c r="B1067" s="2" t="s">
        <v>68</v>
      </c>
      <c r="C1067" s="2" t="s">
        <v>204</v>
      </c>
      <c r="D1067" t="s">
        <v>221</v>
      </c>
      <c r="E1067">
        <v>31190</v>
      </c>
    </row>
    <row r="1068" spans="1:5" x14ac:dyDescent="0.35">
      <c r="A1068" s="2">
        <v>67</v>
      </c>
      <c r="B1068" s="2" t="s">
        <v>68</v>
      </c>
      <c r="C1068" s="2" t="s">
        <v>204</v>
      </c>
      <c r="D1068" t="s">
        <v>296</v>
      </c>
      <c r="E1068">
        <v>401</v>
      </c>
    </row>
    <row r="1069" spans="1:5" x14ac:dyDescent="0.35">
      <c r="A1069" s="2">
        <v>67</v>
      </c>
      <c r="B1069" s="2" t="s">
        <v>68</v>
      </c>
      <c r="C1069" s="2" t="s">
        <v>204</v>
      </c>
      <c r="D1069" t="s">
        <v>280</v>
      </c>
      <c r="E1069">
        <v>961</v>
      </c>
    </row>
    <row r="1070" spans="1:5" x14ac:dyDescent="0.35">
      <c r="A1070" s="2">
        <v>67</v>
      </c>
      <c r="B1070" s="2" t="s">
        <v>68</v>
      </c>
      <c r="C1070" s="2" t="s">
        <v>205</v>
      </c>
      <c r="D1070" t="s">
        <v>247</v>
      </c>
      <c r="E1070">
        <v>69722</v>
      </c>
    </row>
    <row r="1071" spans="1:5" x14ac:dyDescent="0.35">
      <c r="A1071" s="2">
        <v>67</v>
      </c>
      <c r="B1071" s="2" t="s">
        <v>68</v>
      </c>
      <c r="C1071" s="2" t="s">
        <v>205</v>
      </c>
      <c r="D1071" t="s">
        <v>248</v>
      </c>
      <c r="E1071">
        <v>9372</v>
      </c>
    </row>
    <row r="1072" spans="1:5" x14ac:dyDescent="0.35">
      <c r="A1072" s="2">
        <v>67</v>
      </c>
      <c r="B1072" s="2" t="s">
        <v>68</v>
      </c>
      <c r="C1072" s="2" t="s">
        <v>205</v>
      </c>
      <c r="D1072" t="s">
        <v>298</v>
      </c>
      <c r="E1072">
        <v>1646</v>
      </c>
    </row>
    <row r="1073" spans="1:5" x14ac:dyDescent="0.35">
      <c r="A1073" s="2">
        <v>67</v>
      </c>
      <c r="B1073" s="2" t="s">
        <v>68</v>
      </c>
      <c r="C1073" s="2" t="s">
        <v>205</v>
      </c>
      <c r="D1073" t="s">
        <v>283</v>
      </c>
      <c r="E1073">
        <v>5657</v>
      </c>
    </row>
    <row r="1074" spans="1:5" x14ac:dyDescent="0.35">
      <c r="A1074" s="2">
        <v>68</v>
      </c>
      <c r="B1074" s="2" t="s">
        <v>69</v>
      </c>
      <c r="C1074" s="2" t="s">
        <v>203</v>
      </c>
      <c r="D1074" t="s">
        <v>212</v>
      </c>
      <c r="E1074">
        <v>23585</v>
      </c>
    </row>
    <row r="1075" spans="1:5" x14ac:dyDescent="0.35">
      <c r="A1075" s="2">
        <v>68</v>
      </c>
      <c r="B1075" s="2" t="s">
        <v>69</v>
      </c>
      <c r="C1075" s="2" t="s">
        <v>203</v>
      </c>
      <c r="D1075" t="s">
        <v>245</v>
      </c>
      <c r="E1075">
        <v>17131</v>
      </c>
    </row>
    <row r="1076" spans="1:5" x14ac:dyDescent="0.35">
      <c r="A1076" s="2">
        <v>68</v>
      </c>
      <c r="B1076" s="2" t="s">
        <v>69</v>
      </c>
      <c r="C1076" s="2" t="s">
        <v>203</v>
      </c>
      <c r="D1076" t="s">
        <v>218</v>
      </c>
      <c r="E1076">
        <v>10840</v>
      </c>
    </row>
    <row r="1077" spans="1:5" x14ac:dyDescent="0.35">
      <c r="A1077" s="2">
        <v>68</v>
      </c>
      <c r="B1077" s="2" t="s">
        <v>69</v>
      </c>
      <c r="C1077" s="2" t="s">
        <v>203</v>
      </c>
      <c r="D1077" t="s">
        <v>276</v>
      </c>
      <c r="E1077">
        <v>64596</v>
      </c>
    </row>
    <row r="1078" spans="1:5" x14ac:dyDescent="0.35">
      <c r="A1078" s="2">
        <v>68</v>
      </c>
      <c r="B1078" s="2" t="s">
        <v>69</v>
      </c>
      <c r="C1078" s="2" t="s">
        <v>202</v>
      </c>
      <c r="D1078" t="s">
        <v>236</v>
      </c>
      <c r="E1078">
        <v>40530</v>
      </c>
    </row>
    <row r="1079" spans="1:5" x14ac:dyDescent="0.35">
      <c r="A1079" s="2">
        <v>68</v>
      </c>
      <c r="B1079" s="2" t="s">
        <v>69</v>
      </c>
      <c r="C1079" s="2" t="s">
        <v>202</v>
      </c>
      <c r="D1079" t="s">
        <v>243</v>
      </c>
      <c r="E1079">
        <v>18790</v>
      </c>
    </row>
    <row r="1080" spans="1:5" x14ac:dyDescent="0.35">
      <c r="A1080" s="2">
        <v>68</v>
      </c>
      <c r="B1080" s="2" t="s">
        <v>69</v>
      </c>
      <c r="C1080" s="2" t="s">
        <v>202</v>
      </c>
      <c r="D1080" t="s">
        <v>231</v>
      </c>
      <c r="E1080">
        <v>9400</v>
      </c>
    </row>
    <row r="1081" spans="1:5" x14ac:dyDescent="0.35">
      <c r="A1081" s="2">
        <v>68</v>
      </c>
      <c r="B1081" s="2" t="s">
        <v>69</v>
      </c>
      <c r="C1081" s="2" t="s">
        <v>202</v>
      </c>
      <c r="D1081" t="s">
        <v>278</v>
      </c>
      <c r="E1081">
        <v>12623</v>
      </c>
    </row>
    <row r="1082" spans="1:5" x14ac:dyDescent="0.35">
      <c r="A1082" s="2">
        <v>68</v>
      </c>
      <c r="B1082" s="2" t="s">
        <v>69</v>
      </c>
      <c r="C1082" s="2" t="s">
        <v>204</v>
      </c>
      <c r="D1082" t="s">
        <v>228</v>
      </c>
      <c r="E1082">
        <v>51489</v>
      </c>
    </row>
    <row r="1083" spans="1:5" x14ac:dyDescent="0.35">
      <c r="A1083" s="2">
        <v>68</v>
      </c>
      <c r="B1083" s="2" t="s">
        <v>69</v>
      </c>
      <c r="C1083" s="2" t="s">
        <v>204</v>
      </c>
      <c r="D1083" t="s">
        <v>221</v>
      </c>
      <c r="E1083">
        <v>45947</v>
      </c>
    </row>
    <row r="1084" spans="1:5" x14ac:dyDescent="0.35">
      <c r="A1084" s="2">
        <v>68</v>
      </c>
      <c r="B1084" s="2" t="s">
        <v>69</v>
      </c>
      <c r="C1084" s="2" t="s">
        <v>204</v>
      </c>
      <c r="D1084" t="s">
        <v>273</v>
      </c>
      <c r="E1084">
        <v>668</v>
      </c>
    </row>
    <row r="1085" spans="1:5" x14ac:dyDescent="0.35">
      <c r="A1085" s="2">
        <v>68</v>
      </c>
      <c r="B1085" s="2" t="s">
        <v>69</v>
      </c>
      <c r="C1085" s="2" t="s">
        <v>204</v>
      </c>
      <c r="D1085" t="s">
        <v>280</v>
      </c>
      <c r="E1085">
        <v>865</v>
      </c>
    </row>
    <row r="1086" spans="1:5" x14ac:dyDescent="0.35">
      <c r="A1086" s="2">
        <v>68</v>
      </c>
      <c r="B1086" s="2" t="s">
        <v>69</v>
      </c>
      <c r="C1086" s="2" t="s">
        <v>205</v>
      </c>
      <c r="D1086" t="s">
        <v>250</v>
      </c>
      <c r="E1086">
        <v>3941</v>
      </c>
    </row>
    <row r="1087" spans="1:5" x14ac:dyDescent="0.35">
      <c r="A1087" s="2">
        <v>68</v>
      </c>
      <c r="B1087" s="2" t="s">
        <v>69</v>
      </c>
      <c r="C1087" s="2" t="s">
        <v>205</v>
      </c>
      <c r="D1087" t="s">
        <v>287</v>
      </c>
      <c r="E1087">
        <v>3344</v>
      </c>
    </row>
    <row r="1088" spans="1:5" x14ac:dyDescent="0.35">
      <c r="A1088" s="2">
        <v>68</v>
      </c>
      <c r="B1088" s="2" t="s">
        <v>69</v>
      </c>
      <c r="C1088" s="2" t="s">
        <v>205</v>
      </c>
      <c r="D1088" t="s">
        <v>282</v>
      </c>
      <c r="E1088">
        <v>2522</v>
      </c>
    </row>
    <row r="1089" spans="1:5" x14ac:dyDescent="0.35">
      <c r="A1089" s="2">
        <v>68</v>
      </c>
      <c r="B1089" s="2" t="s">
        <v>69</v>
      </c>
      <c r="C1089" s="2" t="s">
        <v>205</v>
      </c>
      <c r="D1089" t="s">
        <v>283</v>
      </c>
      <c r="E1089">
        <v>3270</v>
      </c>
    </row>
    <row r="1090" spans="1:5" x14ac:dyDescent="0.35">
      <c r="A1090" s="2">
        <v>69</v>
      </c>
      <c r="B1090" s="2" t="s">
        <v>70</v>
      </c>
      <c r="C1090" s="2" t="s">
        <v>203</v>
      </c>
      <c r="D1090" t="s">
        <v>245</v>
      </c>
      <c r="E1090">
        <v>18896</v>
      </c>
    </row>
    <row r="1091" spans="1:5" x14ac:dyDescent="0.35">
      <c r="A1091" s="2">
        <v>69</v>
      </c>
      <c r="B1091" s="2" t="s">
        <v>70</v>
      </c>
      <c r="C1091" s="2" t="s">
        <v>203</v>
      </c>
      <c r="D1091" t="s">
        <v>212</v>
      </c>
      <c r="E1091">
        <v>17954</v>
      </c>
    </row>
    <row r="1092" spans="1:5" x14ac:dyDescent="0.35">
      <c r="A1092" s="2">
        <v>69</v>
      </c>
      <c r="B1092" s="2" t="s">
        <v>70</v>
      </c>
      <c r="C1092" s="2" t="s">
        <v>203</v>
      </c>
      <c r="D1092" t="s">
        <v>218</v>
      </c>
      <c r="E1092">
        <v>9690</v>
      </c>
    </row>
    <row r="1093" spans="1:5" x14ac:dyDescent="0.35">
      <c r="A1093" s="2">
        <v>69</v>
      </c>
      <c r="B1093" s="2" t="s">
        <v>70</v>
      </c>
      <c r="C1093" s="2" t="s">
        <v>203</v>
      </c>
      <c r="D1093" t="s">
        <v>276</v>
      </c>
      <c r="E1093">
        <v>47199</v>
      </c>
    </row>
    <row r="1094" spans="1:5" x14ac:dyDescent="0.35">
      <c r="A1094" s="2">
        <v>69</v>
      </c>
      <c r="B1094" s="2" t="s">
        <v>70</v>
      </c>
      <c r="C1094" s="2" t="s">
        <v>202</v>
      </c>
      <c r="D1094" t="s">
        <v>243</v>
      </c>
      <c r="E1094">
        <v>16317</v>
      </c>
    </row>
    <row r="1095" spans="1:5" x14ac:dyDescent="0.35">
      <c r="A1095" s="2">
        <v>69</v>
      </c>
      <c r="B1095" s="2" t="s">
        <v>70</v>
      </c>
      <c r="C1095" s="2" t="s">
        <v>202</v>
      </c>
      <c r="D1095" t="s">
        <v>236</v>
      </c>
      <c r="E1095">
        <v>15103</v>
      </c>
    </row>
    <row r="1096" spans="1:5" x14ac:dyDescent="0.35">
      <c r="A1096" s="2">
        <v>69</v>
      </c>
      <c r="B1096" s="2" t="s">
        <v>70</v>
      </c>
      <c r="C1096" s="2" t="s">
        <v>202</v>
      </c>
      <c r="D1096" t="s">
        <v>234</v>
      </c>
      <c r="E1096">
        <v>12502</v>
      </c>
    </row>
    <row r="1097" spans="1:5" x14ac:dyDescent="0.35">
      <c r="A1097" s="2">
        <v>69</v>
      </c>
      <c r="B1097" s="2" t="s">
        <v>70</v>
      </c>
      <c r="C1097" s="2" t="s">
        <v>202</v>
      </c>
      <c r="D1097" t="s">
        <v>278</v>
      </c>
      <c r="E1097">
        <v>11223</v>
      </c>
    </row>
    <row r="1098" spans="1:5" x14ac:dyDescent="0.35">
      <c r="A1098" s="2">
        <v>69</v>
      </c>
      <c r="B1098" s="2" t="s">
        <v>70</v>
      </c>
      <c r="C1098" s="2" t="s">
        <v>204</v>
      </c>
      <c r="D1098" t="s">
        <v>228</v>
      </c>
      <c r="E1098">
        <v>59594</v>
      </c>
    </row>
    <row r="1099" spans="1:5" x14ac:dyDescent="0.35">
      <c r="A1099" s="2">
        <v>69</v>
      </c>
      <c r="B1099" s="2" t="s">
        <v>70</v>
      </c>
      <c r="C1099" s="2" t="s">
        <v>204</v>
      </c>
      <c r="D1099" t="s">
        <v>221</v>
      </c>
      <c r="E1099">
        <v>14621</v>
      </c>
    </row>
    <row r="1100" spans="1:5" x14ac:dyDescent="0.35">
      <c r="A1100" s="2">
        <v>69</v>
      </c>
      <c r="B1100" s="2" t="s">
        <v>70</v>
      </c>
      <c r="C1100" s="2" t="s">
        <v>204</v>
      </c>
      <c r="D1100" t="s">
        <v>299</v>
      </c>
      <c r="E1100">
        <v>710</v>
      </c>
    </row>
    <row r="1101" spans="1:5" x14ac:dyDescent="0.35">
      <c r="A1101" s="2">
        <v>69</v>
      </c>
      <c r="B1101" s="2" t="s">
        <v>70</v>
      </c>
      <c r="C1101" s="2" t="s">
        <v>204</v>
      </c>
      <c r="D1101" t="s">
        <v>280</v>
      </c>
      <c r="E1101">
        <v>1171</v>
      </c>
    </row>
    <row r="1102" spans="1:5" x14ac:dyDescent="0.35">
      <c r="A1102" s="2">
        <v>69</v>
      </c>
      <c r="B1102" s="2" t="s">
        <v>70</v>
      </c>
      <c r="C1102" s="2" t="s">
        <v>205</v>
      </c>
      <c r="D1102" t="s">
        <v>250</v>
      </c>
      <c r="E1102">
        <v>14879</v>
      </c>
    </row>
    <row r="1103" spans="1:5" x14ac:dyDescent="0.35">
      <c r="A1103" s="2">
        <v>69</v>
      </c>
      <c r="B1103" s="2" t="s">
        <v>70</v>
      </c>
      <c r="C1103" s="2" t="s">
        <v>205</v>
      </c>
      <c r="D1103" t="s">
        <v>282</v>
      </c>
      <c r="E1103">
        <v>2383</v>
      </c>
    </row>
    <row r="1104" spans="1:5" x14ac:dyDescent="0.35">
      <c r="A1104" s="2">
        <v>69</v>
      </c>
      <c r="B1104" s="2" t="s">
        <v>70</v>
      </c>
      <c r="C1104" s="2" t="s">
        <v>205</v>
      </c>
      <c r="D1104" t="s">
        <v>253</v>
      </c>
      <c r="E1104">
        <v>1810</v>
      </c>
    </row>
    <row r="1105" spans="1:5" x14ac:dyDescent="0.35">
      <c r="A1105" s="2">
        <v>69</v>
      </c>
      <c r="B1105" s="2" t="s">
        <v>70</v>
      </c>
      <c r="C1105" s="2" t="s">
        <v>205</v>
      </c>
      <c r="D1105" t="s">
        <v>283</v>
      </c>
      <c r="E1105">
        <v>1437</v>
      </c>
    </row>
    <row r="1106" spans="1:5" x14ac:dyDescent="0.35">
      <c r="A1106" s="2">
        <v>70</v>
      </c>
      <c r="B1106" s="2" t="s">
        <v>71</v>
      </c>
      <c r="C1106" s="2" t="s">
        <v>203</v>
      </c>
      <c r="D1106" t="s">
        <v>212</v>
      </c>
      <c r="E1106">
        <v>37379</v>
      </c>
    </row>
    <row r="1107" spans="1:5" x14ac:dyDescent="0.35">
      <c r="A1107" s="2">
        <v>70</v>
      </c>
      <c r="B1107" s="2" t="s">
        <v>71</v>
      </c>
      <c r="C1107" s="2" t="s">
        <v>203</v>
      </c>
      <c r="D1107" t="s">
        <v>245</v>
      </c>
      <c r="E1107">
        <v>28276</v>
      </c>
    </row>
    <row r="1108" spans="1:5" x14ac:dyDescent="0.35">
      <c r="A1108" s="2">
        <v>70</v>
      </c>
      <c r="B1108" s="2" t="s">
        <v>71</v>
      </c>
      <c r="C1108" s="2" t="s">
        <v>203</v>
      </c>
      <c r="D1108" t="s">
        <v>218</v>
      </c>
      <c r="E1108">
        <v>8538</v>
      </c>
    </row>
    <row r="1109" spans="1:5" x14ac:dyDescent="0.35">
      <c r="A1109" s="2">
        <v>70</v>
      </c>
      <c r="B1109" s="2" t="s">
        <v>71</v>
      </c>
      <c r="C1109" s="2" t="s">
        <v>203</v>
      </c>
      <c r="D1109" t="s">
        <v>276</v>
      </c>
      <c r="E1109">
        <v>57682</v>
      </c>
    </row>
    <row r="1110" spans="1:5" x14ac:dyDescent="0.35">
      <c r="A1110" s="2">
        <v>70</v>
      </c>
      <c r="B1110" s="2" t="s">
        <v>71</v>
      </c>
      <c r="C1110" s="2" t="s">
        <v>202</v>
      </c>
      <c r="D1110" t="s">
        <v>236</v>
      </c>
      <c r="E1110">
        <v>24095</v>
      </c>
    </row>
    <row r="1111" spans="1:5" x14ac:dyDescent="0.35">
      <c r="A1111" s="2">
        <v>70</v>
      </c>
      <c r="B1111" s="2" t="s">
        <v>71</v>
      </c>
      <c r="C1111" s="2" t="s">
        <v>202</v>
      </c>
      <c r="D1111" t="s">
        <v>243</v>
      </c>
      <c r="E1111">
        <v>21241</v>
      </c>
    </row>
    <row r="1112" spans="1:5" x14ac:dyDescent="0.35">
      <c r="A1112" s="2">
        <v>70</v>
      </c>
      <c r="B1112" s="2" t="s">
        <v>71</v>
      </c>
      <c r="C1112" s="2" t="s">
        <v>202</v>
      </c>
      <c r="D1112" t="s">
        <v>231</v>
      </c>
      <c r="E1112">
        <v>3187</v>
      </c>
    </row>
    <row r="1113" spans="1:5" x14ac:dyDescent="0.35">
      <c r="A1113" s="2">
        <v>70</v>
      </c>
      <c r="B1113" s="2" t="s">
        <v>71</v>
      </c>
      <c r="C1113" s="2" t="s">
        <v>202</v>
      </c>
      <c r="D1113" t="s">
        <v>278</v>
      </c>
      <c r="E1113">
        <v>8821</v>
      </c>
    </row>
    <row r="1114" spans="1:5" x14ac:dyDescent="0.35">
      <c r="A1114" s="2">
        <v>70</v>
      </c>
      <c r="B1114" s="2" t="s">
        <v>71</v>
      </c>
      <c r="C1114" s="2" t="s">
        <v>204</v>
      </c>
      <c r="D1114" t="s">
        <v>228</v>
      </c>
      <c r="E1114">
        <v>52311</v>
      </c>
    </row>
    <row r="1115" spans="1:5" x14ac:dyDescent="0.35">
      <c r="A1115" s="2">
        <v>70</v>
      </c>
      <c r="B1115" s="2" t="s">
        <v>71</v>
      </c>
      <c r="C1115" s="2" t="s">
        <v>204</v>
      </c>
      <c r="D1115" t="s">
        <v>221</v>
      </c>
      <c r="E1115">
        <v>31680</v>
      </c>
    </row>
    <row r="1116" spans="1:5" x14ac:dyDescent="0.35">
      <c r="A1116" s="2">
        <v>70</v>
      </c>
      <c r="B1116" s="2" t="s">
        <v>71</v>
      </c>
      <c r="C1116" s="2" t="s">
        <v>204</v>
      </c>
      <c r="D1116" t="s">
        <v>239</v>
      </c>
      <c r="E1116">
        <v>282</v>
      </c>
    </row>
    <row r="1117" spans="1:5" x14ac:dyDescent="0.35">
      <c r="A1117" s="2">
        <v>70</v>
      </c>
      <c r="B1117" s="2" t="s">
        <v>71</v>
      </c>
      <c r="C1117" s="2" t="s">
        <v>204</v>
      </c>
      <c r="D1117" t="s">
        <v>280</v>
      </c>
      <c r="E1117">
        <v>1212</v>
      </c>
    </row>
    <row r="1118" spans="1:5" x14ac:dyDescent="0.35">
      <c r="A1118" s="2">
        <v>70</v>
      </c>
      <c r="B1118" s="2" t="s">
        <v>71</v>
      </c>
      <c r="C1118" s="2" t="s">
        <v>205</v>
      </c>
      <c r="D1118" t="s">
        <v>250</v>
      </c>
      <c r="E1118">
        <v>3273</v>
      </c>
    </row>
    <row r="1119" spans="1:5" x14ac:dyDescent="0.35">
      <c r="A1119" s="2">
        <v>70</v>
      </c>
      <c r="B1119" s="2" t="s">
        <v>71</v>
      </c>
      <c r="C1119" s="2" t="s">
        <v>205</v>
      </c>
      <c r="D1119" t="s">
        <v>253</v>
      </c>
      <c r="E1119">
        <v>1992</v>
      </c>
    </row>
    <row r="1120" spans="1:5" x14ac:dyDescent="0.35">
      <c r="A1120" s="2">
        <v>70</v>
      </c>
      <c r="B1120" s="2" t="s">
        <v>71</v>
      </c>
      <c r="C1120" s="2" t="s">
        <v>205</v>
      </c>
      <c r="D1120" t="s">
        <v>282</v>
      </c>
      <c r="E1120">
        <v>1659</v>
      </c>
    </row>
    <row r="1121" spans="1:5" x14ac:dyDescent="0.35">
      <c r="A1121" s="2">
        <v>70</v>
      </c>
      <c r="B1121" s="2" t="s">
        <v>71</v>
      </c>
      <c r="C1121" s="2" t="s">
        <v>205</v>
      </c>
      <c r="D1121" t="s">
        <v>283</v>
      </c>
      <c r="E1121">
        <v>2823</v>
      </c>
    </row>
    <row r="1122" spans="1:5" x14ac:dyDescent="0.35">
      <c r="A1122" s="2">
        <v>71</v>
      </c>
      <c r="B1122" s="2" t="s">
        <v>72</v>
      </c>
      <c r="C1122" s="2" t="s">
        <v>203</v>
      </c>
      <c r="D1122" t="s">
        <v>212</v>
      </c>
      <c r="E1122">
        <v>29386</v>
      </c>
    </row>
    <row r="1123" spans="1:5" x14ac:dyDescent="0.35">
      <c r="A1123" s="2">
        <v>71</v>
      </c>
      <c r="B1123" s="2" t="s">
        <v>72</v>
      </c>
      <c r="C1123" s="2" t="s">
        <v>203</v>
      </c>
      <c r="D1123" t="s">
        <v>245</v>
      </c>
      <c r="E1123">
        <v>18529</v>
      </c>
    </row>
    <row r="1124" spans="1:5" x14ac:dyDescent="0.35">
      <c r="A1124" s="2">
        <v>71</v>
      </c>
      <c r="B1124" s="2" t="s">
        <v>72</v>
      </c>
      <c r="C1124" s="2" t="s">
        <v>203</v>
      </c>
      <c r="D1124" t="s">
        <v>218</v>
      </c>
      <c r="E1124">
        <v>14527</v>
      </c>
    </row>
    <row r="1125" spans="1:5" x14ac:dyDescent="0.35">
      <c r="A1125" s="2">
        <v>71</v>
      </c>
      <c r="B1125" s="2" t="s">
        <v>72</v>
      </c>
      <c r="C1125" s="2" t="s">
        <v>203</v>
      </c>
      <c r="D1125" t="s">
        <v>276</v>
      </c>
      <c r="E1125">
        <v>106738</v>
      </c>
    </row>
    <row r="1126" spans="1:5" x14ac:dyDescent="0.35">
      <c r="A1126" s="2">
        <v>71</v>
      </c>
      <c r="B1126" s="2" t="s">
        <v>72</v>
      </c>
      <c r="C1126" s="2" t="s">
        <v>202</v>
      </c>
      <c r="D1126" t="s">
        <v>236</v>
      </c>
      <c r="E1126">
        <v>35858</v>
      </c>
    </row>
    <row r="1127" spans="1:5" x14ac:dyDescent="0.35">
      <c r="A1127" s="2">
        <v>71</v>
      </c>
      <c r="B1127" s="2" t="s">
        <v>72</v>
      </c>
      <c r="C1127" s="2" t="s">
        <v>202</v>
      </c>
      <c r="D1127" t="s">
        <v>243</v>
      </c>
      <c r="E1127">
        <v>33556</v>
      </c>
    </row>
    <row r="1128" spans="1:5" x14ac:dyDescent="0.35">
      <c r="A1128" s="2">
        <v>71</v>
      </c>
      <c r="B1128" s="2" t="s">
        <v>72</v>
      </c>
      <c r="C1128" s="2" t="s">
        <v>202</v>
      </c>
      <c r="D1128" t="s">
        <v>234</v>
      </c>
      <c r="E1128">
        <v>8036</v>
      </c>
    </row>
    <row r="1129" spans="1:5" x14ac:dyDescent="0.35">
      <c r="A1129" s="2">
        <v>71</v>
      </c>
      <c r="B1129" s="2" t="s">
        <v>72</v>
      </c>
      <c r="C1129" s="2" t="s">
        <v>202</v>
      </c>
      <c r="D1129" t="s">
        <v>278</v>
      </c>
      <c r="E1129">
        <v>17959</v>
      </c>
    </row>
    <row r="1130" spans="1:5" x14ac:dyDescent="0.35">
      <c r="A1130" s="2">
        <v>71</v>
      </c>
      <c r="B1130" s="2" t="s">
        <v>72</v>
      </c>
      <c r="C1130" s="2" t="s">
        <v>204</v>
      </c>
      <c r="D1130" t="s">
        <v>228</v>
      </c>
      <c r="E1130">
        <v>50155</v>
      </c>
    </row>
    <row r="1131" spans="1:5" x14ac:dyDescent="0.35">
      <c r="A1131" s="2">
        <v>71</v>
      </c>
      <c r="B1131" s="2" t="s">
        <v>72</v>
      </c>
      <c r="C1131" s="2" t="s">
        <v>204</v>
      </c>
      <c r="D1131" t="s">
        <v>221</v>
      </c>
      <c r="E1131">
        <v>43865</v>
      </c>
    </row>
    <row r="1132" spans="1:5" x14ac:dyDescent="0.35">
      <c r="A1132" s="2">
        <v>71</v>
      </c>
      <c r="B1132" s="2" t="s">
        <v>72</v>
      </c>
      <c r="C1132" s="2" t="s">
        <v>204</v>
      </c>
      <c r="D1132" t="s">
        <v>300</v>
      </c>
      <c r="E1132">
        <v>501</v>
      </c>
    </row>
    <row r="1133" spans="1:5" x14ac:dyDescent="0.35">
      <c r="A1133" s="2">
        <v>71</v>
      </c>
      <c r="B1133" s="2" t="s">
        <v>72</v>
      </c>
      <c r="C1133" s="2" t="s">
        <v>204</v>
      </c>
      <c r="D1133" t="s">
        <v>280</v>
      </c>
      <c r="E1133">
        <v>2275</v>
      </c>
    </row>
    <row r="1134" spans="1:5" x14ac:dyDescent="0.35">
      <c r="A1134" s="2">
        <v>71</v>
      </c>
      <c r="B1134" s="2" t="s">
        <v>72</v>
      </c>
      <c r="C1134" s="2" t="s">
        <v>205</v>
      </c>
      <c r="D1134" t="s">
        <v>282</v>
      </c>
      <c r="E1134">
        <v>3160</v>
      </c>
    </row>
    <row r="1135" spans="1:5" x14ac:dyDescent="0.35">
      <c r="A1135" s="2">
        <v>71</v>
      </c>
      <c r="B1135" s="2" t="s">
        <v>72</v>
      </c>
      <c r="C1135" s="2" t="s">
        <v>205</v>
      </c>
      <c r="D1135" t="s">
        <v>250</v>
      </c>
      <c r="E1135">
        <v>2653</v>
      </c>
    </row>
    <row r="1136" spans="1:5" x14ac:dyDescent="0.35">
      <c r="A1136" s="2">
        <v>71</v>
      </c>
      <c r="B1136" s="2" t="s">
        <v>72</v>
      </c>
      <c r="C1136" s="2" t="s">
        <v>205</v>
      </c>
      <c r="D1136" t="s">
        <v>253</v>
      </c>
      <c r="E1136">
        <v>1276</v>
      </c>
    </row>
    <row r="1137" spans="1:5" x14ac:dyDescent="0.35">
      <c r="A1137" s="2">
        <v>71</v>
      </c>
      <c r="B1137" s="2" t="s">
        <v>72</v>
      </c>
      <c r="C1137" s="2" t="s">
        <v>205</v>
      </c>
      <c r="D1137" t="s">
        <v>283</v>
      </c>
      <c r="E1137">
        <v>2861</v>
      </c>
    </row>
    <row r="1138" spans="1:5" x14ac:dyDescent="0.35">
      <c r="A1138" s="2">
        <v>72</v>
      </c>
      <c r="B1138" s="2" t="s">
        <v>73</v>
      </c>
      <c r="C1138" s="2" t="s">
        <v>203</v>
      </c>
      <c r="D1138" t="s">
        <v>245</v>
      </c>
      <c r="E1138">
        <v>15862</v>
      </c>
    </row>
    <row r="1139" spans="1:5" x14ac:dyDescent="0.35">
      <c r="A1139" s="2">
        <v>72</v>
      </c>
      <c r="B1139" s="2" t="s">
        <v>73</v>
      </c>
      <c r="C1139" s="2" t="s">
        <v>203</v>
      </c>
      <c r="D1139" t="s">
        <v>212</v>
      </c>
      <c r="E1139">
        <v>15370</v>
      </c>
    </row>
    <row r="1140" spans="1:5" x14ac:dyDescent="0.35">
      <c r="A1140" s="2">
        <v>72</v>
      </c>
      <c r="B1140" s="2" t="s">
        <v>73</v>
      </c>
      <c r="C1140" s="2" t="s">
        <v>203</v>
      </c>
      <c r="D1140" t="s">
        <v>217</v>
      </c>
      <c r="E1140">
        <v>11245</v>
      </c>
    </row>
    <row r="1141" spans="1:5" x14ac:dyDescent="0.35">
      <c r="A1141" s="2">
        <v>72</v>
      </c>
      <c r="B1141" s="2" t="s">
        <v>73</v>
      </c>
      <c r="C1141" s="2" t="s">
        <v>203</v>
      </c>
      <c r="D1141" t="s">
        <v>276</v>
      </c>
      <c r="E1141">
        <v>62656</v>
      </c>
    </row>
    <row r="1142" spans="1:5" x14ac:dyDescent="0.35">
      <c r="A1142" s="2">
        <v>72</v>
      </c>
      <c r="B1142" s="2" t="s">
        <v>73</v>
      </c>
      <c r="C1142" s="2" t="s">
        <v>202</v>
      </c>
      <c r="D1142" t="s">
        <v>236</v>
      </c>
      <c r="E1142">
        <v>21182</v>
      </c>
    </row>
    <row r="1143" spans="1:5" x14ac:dyDescent="0.35">
      <c r="A1143" s="2">
        <v>72</v>
      </c>
      <c r="B1143" s="2" t="s">
        <v>73</v>
      </c>
      <c r="C1143" s="2" t="s">
        <v>202</v>
      </c>
      <c r="D1143" t="s">
        <v>243</v>
      </c>
      <c r="E1143">
        <v>11045</v>
      </c>
    </row>
    <row r="1144" spans="1:5" x14ac:dyDescent="0.35">
      <c r="A1144" s="2">
        <v>72</v>
      </c>
      <c r="B1144" s="2" t="s">
        <v>73</v>
      </c>
      <c r="C1144" s="2" t="s">
        <v>202</v>
      </c>
      <c r="D1144" t="s">
        <v>231</v>
      </c>
      <c r="E1144">
        <v>7498</v>
      </c>
    </row>
    <row r="1145" spans="1:5" x14ac:dyDescent="0.35">
      <c r="A1145" s="2">
        <v>72</v>
      </c>
      <c r="B1145" s="2" t="s">
        <v>73</v>
      </c>
      <c r="C1145" s="2" t="s">
        <v>202</v>
      </c>
      <c r="D1145" t="s">
        <v>278</v>
      </c>
      <c r="E1145">
        <v>9678</v>
      </c>
    </row>
    <row r="1146" spans="1:5" x14ac:dyDescent="0.35">
      <c r="A1146" s="2">
        <v>72</v>
      </c>
      <c r="B1146" s="2" t="s">
        <v>73</v>
      </c>
      <c r="C1146" s="2" t="s">
        <v>204</v>
      </c>
      <c r="D1146" t="s">
        <v>221</v>
      </c>
      <c r="E1146">
        <v>46301</v>
      </c>
    </row>
    <row r="1147" spans="1:5" x14ac:dyDescent="0.35">
      <c r="A1147" s="2">
        <v>72</v>
      </c>
      <c r="B1147" s="2" t="s">
        <v>73</v>
      </c>
      <c r="C1147" s="2" t="s">
        <v>204</v>
      </c>
      <c r="D1147" t="s">
        <v>228</v>
      </c>
      <c r="E1147">
        <v>14732</v>
      </c>
    </row>
    <row r="1148" spans="1:5" x14ac:dyDescent="0.35">
      <c r="A1148" s="2">
        <v>72</v>
      </c>
      <c r="B1148" s="2" t="s">
        <v>73</v>
      </c>
      <c r="C1148" s="2" t="s">
        <v>204</v>
      </c>
      <c r="D1148" t="s">
        <v>239</v>
      </c>
      <c r="E1148">
        <v>797</v>
      </c>
    </row>
    <row r="1149" spans="1:5" x14ac:dyDescent="0.35">
      <c r="A1149" s="2">
        <v>72</v>
      </c>
      <c r="B1149" s="2" t="s">
        <v>73</v>
      </c>
      <c r="C1149" s="2" t="s">
        <v>204</v>
      </c>
      <c r="D1149" t="s">
        <v>280</v>
      </c>
      <c r="E1149">
        <v>1431</v>
      </c>
    </row>
    <row r="1150" spans="1:5" x14ac:dyDescent="0.35">
      <c r="A1150" s="2">
        <v>72</v>
      </c>
      <c r="B1150" s="2" t="s">
        <v>73</v>
      </c>
      <c r="C1150" s="2" t="s">
        <v>205</v>
      </c>
      <c r="D1150" t="s">
        <v>282</v>
      </c>
      <c r="E1150">
        <v>1960</v>
      </c>
    </row>
    <row r="1151" spans="1:5" x14ac:dyDescent="0.35">
      <c r="A1151" s="2">
        <v>72</v>
      </c>
      <c r="B1151" s="2" t="s">
        <v>73</v>
      </c>
      <c r="C1151" s="2" t="s">
        <v>205</v>
      </c>
      <c r="D1151" t="s">
        <v>252</v>
      </c>
      <c r="E1151">
        <v>665</v>
      </c>
    </row>
    <row r="1152" spans="1:5" x14ac:dyDescent="0.35">
      <c r="A1152" s="2">
        <v>72</v>
      </c>
      <c r="B1152" s="2" t="s">
        <v>73</v>
      </c>
      <c r="C1152" s="2" t="s">
        <v>205</v>
      </c>
      <c r="D1152" t="s">
        <v>250</v>
      </c>
      <c r="E1152">
        <v>272</v>
      </c>
    </row>
    <row r="1153" spans="1:5" x14ac:dyDescent="0.35">
      <c r="A1153" s="2">
        <v>72</v>
      </c>
      <c r="B1153" s="2" t="s">
        <v>73</v>
      </c>
      <c r="C1153" s="2" t="s">
        <v>205</v>
      </c>
      <c r="D1153" t="s">
        <v>283</v>
      </c>
      <c r="E1153">
        <v>434</v>
      </c>
    </row>
    <row r="1154" spans="1:5" x14ac:dyDescent="0.35">
      <c r="A1154" s="2">
        <v>73</v>
      </c>
      <c r="B1154" s="2" t="s">
        <v>74</v>
      </c>
      <c r="C1154" s="2" t="s">
        <v>203</v>
      </c>
      <c r="D1154" t="s">
        <v>212</v>
      </c>
      <c r="E1154">
        <v>25602</v>
      </c>
    </row>
    <row r="1155" spans="1:5" x14ac:dyDescent="0.35">
      <c r="A1155" s="2">
        <v>73</v>
      </c>
      <c r="B1155" s="2" t="s">
        <v>74</v>
      </c>
      <c r="C1155" s="2" t="s">
        <v>203</v>
      </c>
      <c r="D1155" t="s">
        <v>245</v>
      </c>
      <c r="E1155">
        <v>21727</v>
      </c>
    </row>
    <row r="1156" spans="1:5" x14ac:dyDescent="0.35">
      <c r="A1156" s="2">
        <v>73</v>
      </c>
      <c r="B1156" s="2" t="s">
        <v>74</v>
      </c>
      <c r="C1156" s="2" t="s">
        <v>203</v>
      </c>
      <c r="D1156" t="s">
        <v>249</v>
      </c>
      <c r="E1156">
        <v>13889</v>
      </c>
    </row>
    <row r="1157" spans="1:5" x14ac:dyDescent="0.35">
      <c r="A1157" s="2">
        <v>73</v>
      </c>
      <c r="B1157" s="2" t="s">
        <v>74</v>
      </c>
      <c r="C1157" s="2" t="s">
        <v>203</v>
      </c>
      <c r="D1157" t="s">
        <v>276</v>
      </c>
      <c r="E1157">
        <v>79883</v>
      </c>
    </row>
    <row r="1158" spans="1:5" x14ac:dyDescent="0.35">
      <c r="A1158" s="2">
        <v>73</v>
      </c>
      <c r="B1158" s="2" t="s">
        <v>74</v>
      </c>
      <c r="C1158" s="2" t="s">
        <v>202</v>
      </c>
      <c r="D1158" t="s">
        <v>236</v>
      </c>
      <c r="E1158">
        <v>34044</v>
      </c>
    </row>
    <row r="1159" spans="1:5" x14ac:dyDescent="0.35">
      <c r="A1159" s="2">
        <v>73</v>
      </c>
      <c r="B1159" s="2" t="s">
        <v>74</v>
      </c>
      <c r="C1159" s="2" t="s">
        <v>202</v>
      </c>
      <c r="D1159" t="s">
        <v>243</v>
      </c>
      <c r="E1159">
        <v>5655</v>
      </c>
    </row>
    <row r="1160" spans="1:5" x14ac:dyDescent="0.35">
      <c r="A1160" s="2">
        <v>73</v>
      </c>
      <c r="B1160" s="2" t="s">
        <v>74</v>
      </c>
      <c r="C1160" s="2" t="s">
        <v>202</v>
      </c>
      <c r="D1160" t="s">
        <v>231</v>
      </c>
      <c r="E1160">
        <v>4406</v>
      </c>
    </row>
    <row r="1161" spans="1:5" x14ac:dyDescent="0.35">
      <c r="A1161" s="2">
        <v>73</v>
      </c>
      <c r="B1161" s="2" t="s">
        <v>74</v>
      </c>
      <c r="C1161" s="2" t="s">
        <v>202</v>
      </c>
      <c r="D1161" t="s">
        <v>278</v>
      </c>
      <c r="E1161">
        <v>10950</v>
      </c>
    </row>
    <row r="1162" spans="1:5" x14ac:dyDescent="0.35">
      <c r="A1162" s="2">
        <v>73</v>
      </c>
      <c r="B1162" s="2" t="s">
        <v>74</v>
      </c>
      <c r="C1162" s="2" t="s">
        <v>204</v>
      </c>
      <c r="D1162" t="s">
        <v>221</v>
      </c>
      <c r="E1162">
        <v>35160</v>
      </c>
    </row>
    <row r="1163" spans="1:5" x14ac:dyDescent="0.35">
      <c r="A1163" s="2">
        <v>73</v>
      </c>
      <c r="B1163" s="2" t="s">
        <v>74</v>
      </c>
      <c r="C1163" s="2" t="s">
        <v>204</v>
      </c>
      <c r="D1163" t="s">
        <v>228</v>
      </c>
      <c r="E1163">
        <v>5626</v>
      </c>
    </row>
    <row r="1164" spans="1:5" x14ac:dyDescent="0.35">
      <c r="A1164" s="2">
        <v>73</v>
      </c>
      <c r="B1164" s="2" t="s">
        <v>74</v>
      </c>
      <c r="C1164" s="2" t="s">
        <v>204</v>
      </c>
      <c r="D1164" t="s">
        <v>273</v>
      </c>
      <c r="E1164">
        <v>1528</v>
      </c>
    </row>
    <row r="1165" spans="1:5" x14ac:dyDescent="0.35">
      <c r="A1165" s="2">
        <v>73</v>
      </c>
      <c r="B1165" s="2" t="s">
        <v>74</v>
      </c>
      <c r="C1165" s="2" t="s">
        <v>204</v>
      </c>
      <c r="D1165" t="s">
        <v>280</v>
      </c>
      <c r="E1165">
        <v>1038</v>
      </c>
    </row>
    <row r="1166" spans="1:5" x14ac:dyDescent="0.35">
      <c r="A1166" s="2">
        <v>73</v>
      </c>
      <c r="B1166" s="2" t="s">
        <v>74</v>
      </c>
      <c r="C1166" s="2" t="s">
        <v>205</v>
      </c>
      <c r="D1166" t="s">
        <v>229</v>
      </c>
      <c r="E1166">
        <v>707</v>
      </c>
    </row>
    <row r="1167" spans="1:5" x14ac:dyDescent="0.35">
      <c r="A1167" s="2">
        <v>73</v>
      </c>
      <c r="B1167" s="2" t="s">
        <v>74</v>
      </c>
      <c r="C1167" s="2" t="s">
        <v>205</v>
      </c>
      <c r="D1167" t="s">
        <v>282</v>
      </c>
      <c r="E1167">
        <v>680</v>
      </c>
    </row>
    <row r="1168" spans="1:5" x14ac:dyDescent="0.35">
      <c r="A1168" s="2">
        <v>73</v>
      </c>
      <c r="B1168" s="2" t="s">
        <v>74</v>
      </c>
      <c r="C1168" s="2" t="s">
        <v>205</v>
      </c>
      <c r="D1168" t="s">
        <v>252</v>
      </c>
      <c r="E1168">
        <v>420</v>
      </c>
    </row>
    <row r="1169" spans="1:5" x14ac:dyDescent="0.35">
      <c r="A1169" s="2">
        <v>73</v>
      </c>
      <c r="B1169" s="2" t="s">
        <v>74</v>
      </c>
      <c r="C1169" s="2" t="s">
        <v>205</v>
      </c>
      <c r="D1169" t="s">
        <v>283</v>
      </c>
      <c r="E1169">
        <v>436</v>
      </c>
    </row>
    <row r="1170" spans="1:5" x14ac:dyDescent="0.35">
      <c r="A1170" s="2">
        <v>74</v>
      </c>
      <c r="B1170" s="2" t="s">
        <v>75</v>
      </c>
      <c r="C1170" s="2" t="s">
        <v>203</v>
      </c>
      <c r="D1170" t="s">
        <v>245</v>
      </c>
      <c r="E1170">
        <v>30769</v>
      </c>
    </row>
    <row r="1171" spans="1:5" x14ac:dyDescent="0.35">
      <c r="A1171" s="2">
        <v>74</v>
      </c>
      <c r="B1171" s="2" t="s">
        <v>75</v>
      </c>
      <c r="C1171" s="2" t="s">
        <v>203</v>
      </c>
      <c r="D1171" t="s">
        <v>213</v>
      </c>
      <c r="E1171">
        <v>25748</v>
      </c>
    </row>
    <row r="1172" spans="1:5" x14ac:dyDescent="0.35">
      <c r="A1172" s="2">
        <v>74</v>
      </c>
      <c r="B1172" s="2" t="s">
        <v>75</v>
      </c>
      <c r="C1172" s="2" t="s">
        <v>203</v>
      </c>
      <c r="D1172" t="s">
        <v>246</v>
      </c>
      <c r="E1172">
        <v>12142</v>
      </c>
    </row>
    <row r="1173" spans="1:5" x14ac:dyDescent="0.35">
      <c r="A1173" s="2">
        <v>74</v>
      </c>
      <c r="B1173" s="2" t="s">
        <v>75</v>
      </c>
      <c r="C1173" s="2" t="s">
        <v>203</v>
      </c>
      <c r="D1173" t="s">
        <v>276</v>
      </c>
      <c r="E1173">
        <v>45596</v>
      </c>
    </row>
    <row r="1174" spans="1:5" x14ac:dyDescent="0.35">
      <c r="A1174" s="2">
        <v>74</v>
      </c>
      <c r="B1174" s="2" t="s">
        <v>75</v>
      </c>
      <c r="C1174" s="2" t="s">
        <v>202</v>
      </c>
      <c r="D1174" t="s">
        <v>236</v>
      </c>
      <c r="E1174">
        <v>47783</v>
      </c>
    </row>
    <row r="1175" spans="1:5" x14ac:dyDescent="0.35">
      <c r="A1175" s="2">
        <v>74</v>
      </c>
      <c r="B1175" s="2" t="s">
        <v>75</v>
      </c>
      <c r="C1175" s="2" t="s">
        <v>202</v>
      </c>
      <c r="D1175" t="s">
        <v>231</v>
      </c>
      <c r="E1175">
        <v>3294</v>
      </c>
    </row>
    <row r="1176" spans="1:5" x14ac:dyDescent="0.35">
      <c r="A1176" s="2">
        <v>74</v>
      </c>
      <c r="B1176" s="2" t="s">
        <v>75</v>
      </c>
      <c r="C1176" s="2" t="s">
        <v>202</v>
      </c>
      <c r="D1176" t="s">
        <v>243</v>
      </c>
      <c r="E1176">
        <v>1214</v>
      </c>
    </row>
    <row r="1177" spans="1:5" x14ac:dyDescent="0.35">
      <c r="A1177" s="2">
        <v>74</v>
      </c>
      <c r="B1177" s="2" t="s">
        <v>75</v>
      </c>
      <c r="C1177" s="2" t="s">
        <v>202</v>
      </c>
      <c r="D1177" t="s">
        <v>278</v>
      </c>
      <c r="E1177">
        <v>3120</v>
      </c>
    </row>
    <row r="1178" spans="1:5" x14ac:dyDescent="0.35">
      <c r="A1178" s="2">
        <v>74</v>
      </c>
      <c r="B1178" s="2" t="s">
        <v>75</v>
      </c>
      <c r="C1178" s="2" t="s">
        <v>204</v>
      </c>
      <c r="D1178" t="s">
        <v>221</v>
      </c>
      <c r="E1178">
        <v>23442</v>
      </c>
    </row>
    <row r="1179" spans="1:5" x14ac:dyDescent="0.35">
      <c r="A1179" s="2">
        <v>74</v>
      </c>
      <c r="B1179" s="2" t="s">
        <v>75</v>
      </c>
      <c r="C1179" s="2" t="s">
        <v>204</v>
      </c>
      <c r="D1179" t="s">
        <v>228</v>
      </c>
      <c r="E1179">
        <v>3268</v>
      </c>
    </row>
    <row r="1180" spans="1:5" x14ac:dyDescent="0.35">
      <c r="A1180" s="2">
        <v>74</v>
      </c>
      <c r="B1180" s="2" t="s">
        <v>75</v>
      </c>
      <c r="C1180" s="2" t="s">
        <v>204</v>
      </c>
      <c r="D1180" t="s">
        <v>296</v>
      </c>
      <c r="E1180">
        <v>260</v>
      </c>
    </row>
    <row r="1181" spans="1:5" x14ac:dyDescent="0.35">
      <c r="A1181" s="2">
        <v>74</v>
      </c>
      <c r="B1181" s="2" t="s">
        <v>75</v>
      </c>
      <c r="C1181" s="2" t="s">
        <v>204</v>
      </c>
      <c r="D1181" t="s">
        <v>280</v>
      </c>
      <c r="E1181">
        <v>672</v>
      </c>
    </row>
    <row r="1182" spans="1:5" x14ac:dyDescent="0.35">
      <c r="A1182" s="2">
        <v>74</v>
      </c>
      <c r="B1182" s="2" t="s">
        <v>75</v>
      </c>
      <c r="C1182" s="2" t="s">
        <v>205</v>
      </c>
      <c r="D1182" t="s">
        <v>252</v>
      </c>
      <c r="E1182">
        <v>1222</v>
      </c>
    </row>
    <row r="1183" spans="1:5" x14ac:dyDescent="0.35">
      <c r="A1183" s="2">
        <v>74</v>
      </c>
      <c r="B1183" s="2" t="s">
        <v>75</v>
      </c>
      <c r="C1183" s="2" t="s">
        <v>205</v>
      </c>
      <c r="D1183" t="s">
        <v>282</v>
      </c>
      <c r="E1183">
        <v>1216</v>
      </c>
    </row>
    <row r="1184" spans="1:5" x14ac:dyDescent="0.35">
      <c r="A1184" s="2">
        <v>74</v>
      </c>
      <c r="B1184" s="2" t="s">
        <v>75</v>
      </c>
      <c r="C1184" s="2" t="s">
        <v>205</v>
      </c>
      <c r="D1184" t="s">
        <v>255</v>
      </c>
      <c r="E1184">
        <v>250</v>
      </c>
    </row>
    <row r="1185" spans="1:5" x14ac:dyDescent="0.35">
      <c r="A1185" s="2">
        <v>74</v>
      </c>
      <c r="B1185" s="2" t="s">
        <v>75</v>
      </c>
      <c r="C1185" s="2" t="s">
        <v>205</v>
      </c>
      <c r="D1185" t="s">
        <v>283</v>
      </c>
      <c r="E1185">
        <v>423</v>
      </c>
    </row>
    <row r="1186" spans="1:5" x14ac:dyDescent="0.35">
      <c r="A1186" s="2">
        <v>75</v>
      </c>
      <c r="B1186" s="2" t="s">
        <v>76</v>
      </c>
      <c r="C1186" s="2" t="s">
        <v>203</v>
      </c>
      <c r="D1186" t="s">
        <v>245</v>
      </c>
      <c r="E1186">
        <v>29246</v>
      </c>
    </row>
    <row r="1187" spans="1:5" x14ac:dyDescent="0.35">
      <c r="A1187" s="2">
        <v>75</v>
      </c>
      <c r="B1187" s="2" t="s">
        <v>76</v>
      </c>
      <c r="C1187" s="2" t="s">
        <v>203</v>
      </c>
      <c r="D1187" t="s">
        <v>213</v>
      </c>
      <c r="E1187">
        <v>23693</v>
      </c>
    </row>
    <row r="1188" spans="1:5" x14ac:dyDescent="0.35">
      <c r="A1188" s="2">
        <v>75</v>
      </c>
      <c r="B1188" s="2" t="s">
        <v>76</v>
      </c>
      <c r="C1188" s="2" t="s">
        <v>203</v>
      </c>
      <c r="D1188" t="s">
        <v>212</v>
      </c>
      <c r="E1188">
        <v>12769</v>
      </c>
    </row>
    <row r="1189" spans="1:5" x14ac:dyDescent="0.35">
      <c r="A1189" s="2">
        <v>75</v>
      </c>
      <c r="B1189" s="2" t="s">
        <v>76</v>
      </c>
      <c r="C1189" s="2" t="s">
        <v>203</v>
      </c>
      <c r="D1189" t="s">
        <v>276</v>
      </c>
      <c r="E1189">
        <v>53793</v>
      </c>
    </row>
    <row r="1190" spans="1:5" x14ac:dyDescent="0.35">
      <c r="A1190" s="2">
        <v>75</v>
      </c>
      <c r="B1190" s="2" t="s">
        <v>76</v>
      </c>
      <c r="C1190" s="2" t="s">
        <v>202</v>
      </c>
      <c r="D1190" t="s">
        <v>236</v>
      </c>
      <c r="E1190">
        <v>49491</v>
      </c>
    </row>
    <row r="1191" spans="1:5" x14ac:dyDescent="0.35">
      <c r="A1191" s="2">
        <v>75</v>
      </c>
      <c r="B1191" s="2" t="s">
        <v>76</v>
      </c>
      <c r="C1191" s="2" t="s">
        <v>202</v>
      </c>
      <c r="D1191" t="s">
        <v>231</v>
      </c>
      <c r="E1191">
        <v>8396</v>
      </c>
    </row>
    <row r="1192" spans="1:5" x14ac:dyDescent="0.35">
      <c r="A1192" s="2">
        <v>75</v>
      </c>
      <c r="B1192" s="2" t="s">
        <v>76</v>
      </c>
      <c r="C1192" s="2" t="s">
        <v>202</v>
      </c>
      <c r="D1192" t="s">
        <v>200</v>
      </c>
      <c r="E1192">
        <v>7657</v>
      </c>
    </row>
    <row r="1193" spans="1:5" x14ac:dyDescent="0.35">
      <c r="A1193" s="2">
        <v>75</v>
      </c>
      <c r="B1193" s="2" t="s">
        <v>76</v>
      </c>
      <c r="C1193" s="2" t="s">
        <v>202</v>
      </c>
      <c r="D1193" t="s">
        <v>278</v>
      </c>
      <c r="E1193">
        <v>10251</v>
      </c>
    </row>
    <row r="1194" spans="1:5" x14ac:dyDescent="0.35">
      <c r="A1194" s="2">
        <v>75</v>
      </c>
      <c r="B1194" s="2" t="s">
        <v>76</v>
      </c>
      <c r="C1194" s="2" t="s">
        <v>204</v>
      </c>
      <c r="D1194" t="s">
        <v>221</v>
      </c>
      <c r="E1194">
        <v>15010</v>
      </c>
    </row>
    <row r="1195" spans="1:5" x14ac:dyDescent="0.35">
      <c r="A1195" s="2">
        <v>75</v>
      </c>
      <c r="B1195" s="2" t="s">
        <v>76</v>
      </c>
      <c r="C1195" s="2" t="s">
        <v>204</v>
      </c>
      <c r="D1195" t="s">
        <v>228</v>
      </c>
      <c r="E1195">
        <v>6222</v>
      </c>
    </row>
    <row r="1196" spans="1:5" x14ac:dyDescent="0.35">
      <c r="A1196" s="2">
        <v>75</v>
      </c>
      <c r="B1196" s="2" t="s">
        <v>76</v>
      </c>
      <c r="C1196" s="2" t="s">
        <v>204</v>
      </c>
      <c r="D1196" t="s">
        <v>239</v>
      </c>
      <c r="E1196">
        <v>898</v>
      </c>
    </row>
    <row r="1197" spans="1:5" x14ac:dyDescent="0.35">
      <c r="A1197" s="2">
        <v>75</v>
      </c>
      <c r="B1197" s="2" t="s">
        <v>76</v>
      </c>
      <c r="C1197" s="2" t="s">
        <v>204</v>
      </c>
      <c r="D1197" t="s">
        <v>280</v>
      </c>
      <c r="E1197">
        <v>1170</v>
      </c>
    </row>
    <row r="1198" spans="1:5" x14ac:dyDescent="0.35">
      <c r="A1198" s="2">
        <v>75</v>
      </c>
      <c r="B1198" s="2" t="s">
        <v>76</v>
      </c>
      <c r="C1198" s="2" t="s">
        <v>205</v>
      </c>
      <c r="D1198" t="s">
        <v>282</v>
      </c>
      <c r="E1198">
        <v>1903</v>
      </c>
    </row>
    <row r="1199" spans="1:5" x14ac:dyDescent="0.35">
      <c r="A1199" s="2">
        <v>75</v>
      </c>
      <c r="B1199" s="2" t="s">
        <v>76</v>
      </c>
      <c r="C1199" s="2" t="s">
        <v>205</v>
      </c>
      <c r="D1199" t="s">
        <v>252</v>
      </c>
      <c r="E1199">
        <v>1256</v>
      </c>
    </row>
    <row r="1200" spans="1:5" x14ac:dyDescent="0.35">
      <c r="A1200" s="2">
        <v>75</v>
      </c>
      <c r="B1200" s="2" t="s">
        <v>76</v>
      </c>
      <c r="C1200" s="2" t="s">
        <v>205</v>
      </c>
      <c r="D1200" t="s">
        <v>250</v>
      </c>
      <c r="E1200">
        <v>113</v>
      </c>
    </row>
    <row r="1201" spans="1:5" x14ac:dyDescent="0.35">
      <c r="A1201" s="2">
        <v>75</v>
      </c>
      <c r="B1201" s="2" t="s">
        <v>76</v>
      </c>
      <c r="C1201" s="2" t="s">
        <v>205</v>
      </c>
      <c r="D1201" t="s">
        <v>283</v>
      </c>
      <c r="E1201">
        <v>264</v>
      </c>
    </row>
    <row r="1202" spans="1:5" x14ac:dyDescent="0.35">
      <c r="A1202" s="2">
        <v>76</v>
      </c>
      <c r="B1202" s="2" t="s">
        <v>77</v>
      </c>
      <c r="C1202" s="2" t="s">
        <v>203</v>
      </c>
      <c r="D1202" t="s">
        <v>213</v>
      </c>
      <c r="E1202">
        <v>27686</v>
      </c>
    </row>
    <row r="1203" spans="1:5" x14ac:dyDescent="0.35">
      <c r="A1203" s="2">
        <v>76</v>
      </c>
      <c r="B1203" s="2" t="s">
        <v>77</v>
      </c>
      <c r="C1203" s="2" t="s">
        <v>203</v>
      </c>
      <c r="D1203" t="s">
        <v>245</v>
      </c>
      <c r="E1203">
        <v>24430</v>
      </c>
    </row>
    <row r="1204" spans="1:5" x14ac:dyDescent="0.35">
      <c r="A1204" s="2">
        <v>76</v>
      </c>
      <c r="B1204" s="2" t="s">
        <v>77</v>
      </c>
      <c r="C1204" s="2" t="s">
        <v>203</v>
      </c>
      <c r="D1204" t="s">
        <v>212</v>
      </c>
      <c r="E1204">
        <v>12742</v>
      </c>
    </row>
    <row r="1205" spans="1:5" x14ac:dyDescent="0.35">
      <c r="A1205" s="2">
        <v>76</v>
      </c>
      <c r="B1205" s="2" t="s">
        <v>77</v>
      </c>
      <c r="C1205" s="2" t="s">
        <v>203</v>
      </c>
      <c r="D1205" t="s">
        <v>276</v>
      </c>
      <c r="E1205">
        <v>29680</v>
      </c>
    </row>
    <row r="1206" spans="1:5" x14ac:dyDescent="0.35">
      <c r="A1206" s="2">
        <v>76</v>
      </c>
      <c r="B1206" s="2" t="s">
        <v>77</v>
      </c>
      <c r="C1206" s="2" t="s">
        <v>202</v>
      </c>
      <c r="D1206" t="s">
        <v>236</v>
      </c>
      <c r="E1206">
        <v>69605</v>
      </c>
    </row>
    <row r="1207" spans="1:5" x14ac:dyDescent="0.35">
      <c r="A1207" s="2">
        <v>76</v>
      </c>
      <c r="B1207" s="2" t="s">
        <v>77</v>
      </c>
      <c r="C1207" s="2" t="s">
        <v>202</v>
      </c>
      <c r="D1207" t="s">
        <v>243</v>
      </c>
      <c r="E1207">
        <v>12574</v>
      </c>
    </row>
    <row r="1208" spans="1:5" x14ac:dyDescent="0.35">
      <c r="A1208" s="2">
        <v>76</v>
      </c>
      <c r="B1208" s="2" t="s">
        <v>77</v>
      </c>
      <c r="C1208" s="2" t="s">
        <v>202</v>
      </c>
      <c r="D1208" t="s">
        <v>231</v>
      </c>
      <c r="E1208">
        <v>5263</v>
      </c>
    </row>
    <row r="1209" spans="1:5" x14ac:dyDescent="0.35">
      <c r="A1209" s="2">
        <v>76</v>
      </c>
      <c r="B1209" s="2" t="s">
        <v>77</v>
      </c>
      <c r="C1209" s="2" t="s">
        <v>202</v>
      </c>
      <c r="D1209" t="s">
        <v>278</v>
      </c>
      <c r="E1209">
        <v>2639</v>
      </c>
    </row>
    <row r="1210" spans="1:5" x14ac:dyDescent="0.35">
      <c r="A1210" s="2">
        <v>76</v>
      </c>
      <c r="B1210" s="2" t="s">
        <v>77</v>
      </c>
      <c r="C1210" s="2" t="s">
        <v>204</v>
      </c>
      <c r="D1210" t="s">
        <v>221</v>
      </c>
      <c r="E1210">
        <v>31471</v>
      </c>
    </row>
    <row r="1211" spans="1:5" x14ac:dyDescent="0.35">
      <c r="A1211" s="2">
        <v>76</v>
      </c>
      <c r="B1211" s="2" t="s">
        <v>77</v>
      </c>
      <c r="C1211" s="2" t="s">
        <v>204</v>
      </c>
      <c r="D1211" t="s">
        <v>228</v>
      </c>
      <c r="E1211">
        <v>24168</v>
      </c>
    </row>
    <row r="1212" spans="1:5" x14ac:dyDescent="0.35">
      <c r="A1212" s="2">
        <v>76</v>
      </c>
      <c r="B1212" s="2" t="s">
        <v>77</v>
      </c>
      <c r="C1212" s="2" t="s">
        <v>204</v>
      </c>
      <c r="D1212" t="s">
        <v>273</v>
      </c>
      <c r="E1212">
        <v>857</v>
      </c>
    </row>
    <row r="1213" spans="1:5" x14ac:dyDescent="0.35">
      <c r="A1213" s="2">
        <v>76</v>
      </c>
      <c r="B1213" s="2" t="s">
        <v>77</v>
      </c>
      <c r="C1213" s="2" t="s">
        <v>204</v>
      </c>
      <c r="D1213" t="s">
        <v>280</v>
      </c>
      <c r="E1213">
        <v>710</v>
      </c>
    </row>
    <row r="1214" spans="1:5" x14ac:dyDescent="0.35">
      <c r="A1214" s="2">
        <v>76</v>
      </c>
      <c r="B1214" s="2" t="s">
        <v>77</v>
      </c>
      <c r="C1214" s="2" t="s">
        <v>205</v>
      </c>
      <c r="D1214" t="s">
        <v>282</v>
      </c>
      <c r="E1214">
        <v>2771</v>
      </c>
    </row>
    <row r="1215" spans="1:5" x14ac:dyDescent="0.35">
      <c r="A1215" s="2">
        <v>76</v>
      </c>
      <c r="B1215" s="2" t="s">
        <v>77</v>
      </c>
      <c r="C1215" s="2" t="s">
        <v>205</v>
      </c>
      <c r="D1215" t="s">
        <v>252</v>
      </c>
      <c r="E1215">
        <v>2601</v>
      </c>
    </row>
    <row r="1216" spans="1:5" x14ac:dyDescent="0.35">
      <c r="A1216" s="2">
        <v>76</v>
      </c>
      <c r="B1216" s="2" t="s">
        <v>77</v>
      </c>
      <c r="C1216" s="2" t="s">
        <v>205</v>
      </c>
      <c r="D1216" t="s">
        <v>250</v>
      </c>
      <c r="E1216">
        <v>644</v>
      </c>
    </row>
    <row r="1217" spans="1:5" x14ac:dyDescent="0.35">
      <c r="A1217" s="2">
        <v>76</v>
      </c>
      <c r="B1217" s="2" t="s">
        <v>77</v>
      </c>
      <c r="C1217" s="2" t="s">
        <v>205</v>
      </c>
      <c r="D1217" t="s">
        <v>283</v>
      </c>
      <c r="E1217">
        <v>695</v>
      </c>
    </row>
    <row r="1218" spans="1:5" x14ac:dyDescent="0.35">
      <c r="A1218" s="2">
        <v>77</v>
      </c>
      <c r="B1218" s="2" t="s">
        <v>78</v>
      </c>
      <c r="C1218" s="2" t="s">
        <v>203</v>
      </c>
      <c r="D1218" t="s">
        <v>245</v>
      </c>
      <c r="E1218">
        <v>28361</v>
      </c>
    </row>
    <row r="1219" spans="1:5" x14ac:dyDescent="0.35">
      <c r="A1219" s="2">
        <v>77</v>
      </c>
      <c r="B1219" s="2" t="s">
        <v>78</v>
      </c>
      <c r="C1219" s="2" t="s">
        <v>203</v>
      </c>
      <c r="D1219" t="s">
        <v>212</v>
      </c>
      <c r="E1219">
        <v>18228</v>
      </c>
    </row>
    <row r="1220" spans="1:5" x14ac:dyDescent="0.35">
      <c r="A1220" s="2">
        <v>77</v>
      </c>
      <c r="B1220" s="2" t="s">
        <v>78</v>
      </c>
      <c r="C1220" s="2" t="s">
        <v>203</v>
      </c>
      <c r="D1220" t="s">
        <v>218</v>
      </c>
      <c r="E1220">
        <v>7669</v>
      </c>
    </row>
    <row r="1221" spans="1:5" x14ac:dyDescent="0.35">
      <c r="A1221" s="2">
        <v>77</v>
      </c>
      <c r="B1221" s="2" t="s">
        <v>78</v>
      </c>
      <c r="C1221" s="2" t="s">
        <v>203</v>
      </c>
      <c r="D1221" t="s">
        <v>276</v>
      </c>
      <c r="E1221">
        <v>33553</v>
      </c>
    </row>
    <row r="1222" spans="1:5" x14ac:dyDescent="0.35">
      <c r="A1222" s="2">
        <v>77</v>
      </c>
      <c r="B1222" s="2" t="s">
        <v>78</v>
      </c>
      <c r="C1222" s="2" t="s">
        <v>202</v>
      </c>
      <c r="D1222" t="s">
        <v>236</v>
      </c>
      <c r="E1222">
        <v>22979</v>
      </c>
    </row>
    <row r="1223" spans="1:5" x14ac:dyDescent="0.35">
      <c r="A1223" s="2">
        <v>77</v>
      </c>
      <c r="B1223" s="2" t="s">
        <v>78</v>
      </c>
      <c r="C1223" s="2" t="s">
        <v>202</v>
      </c>
      <c r="D1223" t="s">
        <v>243</v>
      </c>
      <c r="E1223">
        <v>11693</v>
      </c>
    </row>
    <row r="1224" spans="1:5" x14ac:dyDescent="0.35">
      <c r="A1224" s="2">
        <v>77</v>
      </c>
      <c r="B1224" s="2" t="s">
        <v>78</v>
      </c>
      <c r="C1224" s="2" t="s">
        <v>202</v>
      </c>
      <c r="D1224" t="s">
        <v>234</v>
      </c>
      <c r="E1224">
        <v>6963</v>
      </c>
    </row>
    <row r="1225" spans="1:5" x14ac:dyDescent="0.35">
      <c r="A1225" s="2">
        <v>77</v>
      </c>
      <c r="B1225" s="2" t="s">
        <v>78</v>
      </c>
      <c r="C1225" s="2" t="s">
        <v>202</v>
      </c>
      <c r="D1225" t="s">
        <v>278</v>
      </c>
      <c r="E1225">
        <v>9505</v>
      </c>
    </row>
    <row r="1226" spans="1:5" x14ac:dyDescent="0.35">
      <c r="A1226" s="2">
        <v>77</v>
      </c>
      <c r="B1226" s="2" t="s">
        <v>78</v>
      </c>
      <c r="C1226" s="2" t="s">
        <v>204</v>
      </c>
      <c r="D1226" t="s">
        <v>228</v>
      </c>
      <c r="E1226">
        <v>35654</v>
      </c>
    </row>
    <row r="1227" spans="1:5" x14ac:dyDescent="0.35">
      <c r="A1227" s="2">
        <v>77</v>
      </c>
      <c r="B1227" s="2" t="s">
        <v>78</v>
      </c>
      <c r="C1227" s="2" t="s">
        <v>204</v>
      </c>
      <c r="D1227" t="s">
        <v>221</v>
      </c>
      <c r="E1227">
        <v>34143</v>
      </c>
    </row>
    <row r="1228" spans="1:5" x14ac:dyDescent="0.35">
      <c r="A1228" s="2">
        <v>77</v>
      </c>
      <c r="B1228" s="2" t="s">
        <v>78</v>
      </c>
      <c r="C1228" s="2" t="s">
        <v>204</v>
      </c>
      <c r="D1228" t="s">
        <v>300</v>
      </c>
      <c r="E1228">
        <v>386</v>
      </c>
    </row>
    <row r="1229" spans="1:5" x14ac:dyDescent="0.35">
      <c r="A1229" s="2">
        <v>77</v>
      </c>
      <c r="B1229" s="2" t="s">
        <v>78</v>
      </c>
      <c r="C1229" s="2" t="s">
        <v>204</v>
      </c>
      <c r="D1229" t="s">
        <v>280</v>
      </c>
      <c r="E1229">
        <v>1105</v>
      </c>
    </row>
    <row r="1230" spans="1:5" x14ac:dyDescent="0.35">
      <c r="A1230" s="2">
        <v>77</v>
      </c>
      <c r="B1230" s="2" t="s">
        <v>78</v>
      </c>
      <c r="C1230" s="2" t="s">
        <v>205</v>
      </c>
      <c r="D1230" t="s">
        <v>282</v>
      </c>
      <c r="E1230">
        <v>3028</v>
      </c>
    </row>
    <row r="1231" spans="1:5" x14ac:dyDescent="0.35">
      <c r="A1231" s="2">
        <v>77</v>
      </c>
      <c r="B1231" s="2" t="s">
        <v>78</v>
      </c>
      <c r="C1231" s="2" t="s">
        <v>205</v>
      </c>
      <c r="D1231" t="s">
        <v>252</v>
      </c>
      <c r="E1231">
        <v>1094</v>
      </c>
    </row>
    <row r="1232" spans="1:5" x14ac:dyDescent="0.35">
      <c r="A1232" s="2">
        <v>77</v>
      </c>
      <c r="B1232" s="2" t="s">
        <v>78</v>
      </c>
      <c r="C1232" s="2" t="s">
        <v>205</v>
      </c>
      <c r="D1232" t="s">
        <v>255</v>
      </c>
      <c r="E1232">
        <v>942</v>
      </c>
    </row>
    <row r="1233" spans="1:5" x14ac:dyDescent="0.35">
      <c r="A1233" s="2">
        <v>77</v>
      </c>
      <c r="B1233" s="2" t="s">
        <v>78</v>
      </c>
      <c r="C1233" s="2" t="s">
        <v>205</v>
      </c>
      <c r="D1233" t="s">
        <v>283</v>
      </c>
      <c r="E1233">
        <v>691</v>
      </c>
    </row>
    <row r="1234" spans="1:5" x14ac:dyDescent="0.35">
      <c r="A1234" s="2">
        <v>78</v>
      </c>
      <c r="B1234" s="2" t="s">
        <v>79</v>
      </c>
      <c r="C1234" s="2" t="s">
        <v>203</v>
      </c>
      <c r="D1234" t="s">
        <v>301</v>
      </c>
      <c r="E1234">
        <v>25632</v>
      </c>
    </row>
    <row r="1235" spans="1:5" x14ac:dyDescent="0.35">
      <c r="A1235" s="2">
        <v>78</v>
      </c>
      <c r="B1235" s="2" t="s">
        <v>79</v>
      </c>
      <c r="C1235" s="2" t="s">
        <v>203</v>
      </c>
      <c r="D1235" t="s">
        <v>245</v>
      </c>
      <c r="E1235">
        <v>20494</v>
      </c>
    </row>
    <row r="1236" spans="1:5" x14ac:dyDescent="0.35">
      <c r="A1236" s="2">
        <v>78</v>
      </c>
      <c r="B1236" s="2" t="s">
        <v>79</v>
      </c>
      <c r="C1236" s="2" t="s">
        <v>203</v>
      </c>
      <c r="D1236" t="s">
        <v>218</v>
      </c>
      <c r="E1236">
        <v>12962</v>
      </c>
    </row>
    <row r="1237" spans="1:5" x14ac:dyDescent="0.35">
      <c r="A1237" s="2">
        <v>78</v>
      </c>
      <c r="B1237" s="2" t="s">
        <v>79</v>
      </c>
      <c r="C1237" s="2" t="s">
        <v>203</v>
      </c>
      <c r="D1237" t="s">
        <v>276</v>
      </c>
      <c r="E1237">
        <v>84541</v>
      </c>
    </row>
    <row r="1238" spans="1:5" x14ac:dyDescent="0.35">
      <c r="A1238" s="2">
        <v>78</v>
      </c>
      <c r="B1238" s="2" t="s">
        <v>79</v>
      </c>
      <c r="C1238" s="2" t="s">
        <v>202</v>
      </c>
      <c r="D1238" t="s">
        <v>243</v>
      </c>
      <c r="E1238">
        <v>34009</v>
      </c>
    </row>
    <row r="1239" spans="1:5" x14ac:dyDescent="0.35">
      <c r="A1239" s="2">
        <v>78</v>
      </c>
      <c r="B1239" s="2" t="s">
        <v>79</v>
      </c>
      <c r="C1239" s="2" t="s">
        <v>202</v>
      </c>
      <c r="D1239" t="s">
        <v>236</v>
      </c>
      <c r="E1239">
        <v>31504</v>
      </c>
    </row>
    <row r="1240" spans="1:5" x14ac:dyDescent="0.35">
      <c r="A1240" s="2">
        <v>78</v>
      </c>
      <c r="B1240" s="2" t="s">
        <v>79</v>
      </c>
      <c r="C1240" s="2" t="s">
        <v>202</v>
      </c>
      <c r="D1240" t="s">
        <v>200</v>
      </c>
      <c r="E1240">
        <v>7645</v>
      </c>
    </row>
    <row r="1241" spans="1:5" x14ac:dyDescent="0.35">
      <c r="A1241" s="2">
        <v>78</v>
      </c>
      <c r="B1241" s="2" t="s">
        <v>79</v>
      </c>
      <c r="C1241" s="2" t="s">
        <v>202</v>
      </c>
      <c r="D1241" t="s">
        <v>278</v>
      </c>
      <c r="E1241">
        <v>18406</v>
      </c>
    </row>
    <row r="1242" spans="1:5" x14ac:dyDescent="0.35">
      <c r="A1242" s="2">
        <v>78</v>
      </c>
      <c r="B1242" s="2" t="s">
        <v>79</v>
      </c>
      <c r="C1242" s="2" t="s">
        <v>204</v>
      </c>
      <c r="D1242" t="s">
        <v>228</v>
      </c>
      <c r="E1242">
        <v>34672</v>
      </c>
    </row>
    <row r="1243" spans="1:5" x14ac:dyDescent="0.35">
      <c r="A1243" s="2">
        <v>78</v>
      </c>
      <c r="B1243" s="2" t="s">
        <v>79</v>
      </c>
      <c r="C1243" s="2" t="s">
        <v>204</v>
      </c>
      <c r="D1243" t="s">
        <v>221</v>
      </c>
      <c r="E1243">
        <v>32103</v>
      </c>
    </row>
    <row r="1244" spans="1:5" x14ac:dyDescent="0.35">
      <c r="A1244" s="2">
        <v>78</v>
      </c>
      <c r="B1244" s="2" t="s">
        <v>79</v>
      </c>
      <c r="C1244" s="2" t="s">
        <v>204</v>
      </c>
      <c r="D1244" t="s">
        <v>239</v>
      </c>
      <c r="E1244">
        <v>931</v>
      </c>
    </row>
    <row r="1245" spans="1:5" x14ac:dyDescent="0.35">
      <c r="A1245" s="2">
        <v>78</v>
      </c>
      <c r="B1245" s="2" t="s">
        <v>79</v>
      </c>
      <c r="C1245" s="2" t="s">
        <v>204</v>
      </c>
      <c r="D1245" t="s">
        <v>280</v>
      </c>
      <c r="E1245">
        <v>1382</v>
      </c>
    </row>
    <row r="1246" spans="1:5" x14ac:dyDescent="0.35">
      <c r="A1246" s="2">
        <v>78</v>
      </c>
      <c r="B1246" s="2" t="s">
        <v>79</v>
      </c>
      <c r="C1246" s="2" t="s">
        <v>205</v>
      </c>
      <c r="D1246" t="s">
        <v>282</v>
      </c>
      <c r="E1246">
        <v>2648</v>
      </c>
    </row>
    <row r="1247" spans="1:5" x14ac:dyDescent="0.35">
      <c r="A1247" s="2">
        <v>78</v>
      </c>
      <c r="B1247" s="2" t="s">
        <v>79</v>
      </c>
      <c r="C1247" s="2" t="s">
        <v>205</v>
      </c>
      <c r="D1247" t="s">
        <v>250</v>
      </c>
      <c r="E1247">
        <v>2202</v>
      </c>
    </row>
    <row r="1248" spans="1:5" x14ac:dyDescent="0.35">
      <c r="A1248" s="2">
        <v>78</v>
      </c>
      <c r="B1248" s="2" t="s">
        <v>79</v>
      </c>
      <c r="C1248" s="2" t="s">
        <v>205</v>
      </c>
      <c r="D1248" t="s">
        <v>253</v>
      </c>
      <c r="E1248">
        <v>990</v>
      </c>
    </row>
    <row r="1249" spans="1:5" x14ac:dyDescent="0.35">
      <c r="A1249" s="2">
        <v>78</v>
      </c>
      <c r="B1249" s="2" t="s">
        <v>79</v>
      </c>
      <c r="C1249" s="2" t="s">
        <v>205</v>
      </c>
      <c r="D1249" t="s">
        <v>283</v>
      </c>
      <c r="E1249">
        <v>1160</v>
      </c>
    </row>
    <row r="1250" spans="1:5" x14ac:dyDescent="0.35">
      <c r="A1250" s="2">
        <v>79</v>
      </c>
      <c r="B1250" s="2" t="s">
        <v>80</v>
      </c>
      <c r="C1250" s="2" t="s">
        <v>203</v>
      </c>
      <c r="D1250" t="s">
        <v>301</v>
      </c>
      <c r="E1250">
        <v>28133</v>
      </c>
    </row>
    <row r="1251" spans="1:5" x14ac:dyDescent="0.35">
      <c r="A1251" s="2">
        <v>79</v>
      </c>
      <c r="B1251" s="2" t="s">
        <v>80</v>
      </c>
      <c r="C1251" s="2" t="s">
        <v>203</v>
      </c>
      <c r="D1251" t="s">
        <v>251</v>
      </c>
      <c r="E1251">
        <v>20415</v>
      </c>
    </row>
    <row r="1252" spans="1:5" x14ac:dyDescent="0.35">
      <c r="A1252" s="2">
        <v>79</v>
      </c>
      <c r="B1252" s="2" t="s">
        <v>80</v>
      </c>
      <c r="C1252" s="2" t="s">
        <v>203</v>
      </c>
      <c r="D1252" t="s">
        <v>217</v>
      </c>
      <c r="E1252">
        <v>11759</v>
      </c>
    </row>
    <row r="1253" spans="1:5" x14ac:dyDescent="0.35">
      <c r="A1253" s="2">
        <v>79</v>
      </c>
      <c r="B1253" s="2" t="s">
        <v>80</v>
      </c>
      <c r="C1253" s="2" t="s">
        <v>203</v>
      </c>
      <c r="D1253" t="s">
        <v>276</v>
      </c>
      <c r="E1253">
        <v>72593</v>
      </c>
    </row>
    <row r="1254" spans="1:5" x14ac:dyDescent="0.35">
      <c r="A1254" s="2">
        <v>79</v>
      </c>
      <c r="B1254" s="2" t="s">
        <v>80</v>
      </c>
      <c r="C1254" s="2" t="s">
        <v>202</v>
      </c>
      <c r="D1254" t="s">
        <v>231</v>
      </c>
      <c r="E1254">
        <v>25173</v>
      </c>
    </row>
    <row r="1255" spans="1:5" x14ac:dyDescent="0.35">
      <c r="A1255" s="2">
        <v>79</v>
      </c>
      <c r="B1255" s="2" t="s">
        <v>80</v>
      </c>
      <c r="C1255" s="2" t="s">
        <v>202</v>
      </c>
      <c r="D1255" t="s">
        <v>236</v>
      </c>
      <c r="E1255">
        <v>18765</v>
      </c>
    </row>
    <row r="1256" spans="1:5" x14ac:dyDescent="0.35">
      <c r="A1256" s="2">
        <v>79</v>
      </c>
      <c r="B1256" s="2" t="s">
        <v>80</v>
      </c>
      <c r="C1256" s="2" t="s">
        <v>202</v>
      </c>
      <c r="D1256" t="s">
        <v>234</v>
      </c>
      <c r="E1256">
        <v>11630</v>
      </c>
    </row>
    <row r="1257" spans="1:5" x14ac:dyDescent="0.35">
      <c r="A1257" s="2">
        <v>79</v>
      </c>
      <c r="B1257" s="2" t="s">
        <v>80</v>
      </c>
      <c r="C1257" s="2" t="s">
        <v>202</v>
      </c>
      <c r="D1257" t="s">
        <v>278</v>
      </c>
      <c r="E1257">
        <v>24522</v>
      </c>
    </row>
    <row r="1258" spans="1:5" x14ac:dyDescent="0.35">
      <c r="A1258" s="2">
        <v>79</v>
      </c>
      <c r="B1258" s="2" t="s">
        <v>80</v>
      </c>
      <c r="C1258" s="2" t="s">
        <v>204</v>
      </c>
      <c r="D1258" t="s">
        <v>221</v>
      </c>
      <c r="E1258">
        <v>20139</v>
      </c>
    </row>
    <row r="1259" spans="1:5" x14ac:dyDescent="0.35">
      <c r="A1259" s="2">
        <v>79</v>
      </c>
      <c r="B1259" s="2" t="s">
        <v>80</v>
      </c>
      <c r="C1259" s="2" t="s">
        <v>204</v>
      </c>
      <c r="D1259" t="s">
        <v>228</v>
      </c>
      <c r="E1259">
        <v>14638</v>
      </c>
    </row>
    <row r="1260" spans="1:5" x14ac:dyDescent="0.35">
      <c r="A1260" s="2">
        <v>79</v>
      </c>
      <c r="B1260" s="2" t="s">
        <v>80</v>
      </c>
      <c r="C1260" s="2" t="s">
        <v>204</v>
      </c>
      <c r="D1260" t="s">
        <v>239</v>
      </c>
      <c r="E1260">
        <v>4051</v>
      </c>
    </row>
    <row r="1261" spans="1:5" x14ac:dyDescent="0.35">
      <c r="A1261" s="2">
        <v>79</v>
      </c>
      <c r="B1261" s="2" t="s">
        <v>80</v>
      </c>
      <c r="C1261" s="2" t="s">
        <v>204</v>
      </c>
      <c r="D1261" t="s">
        <v>280</v>
      </c>
      <c r="E1261">
        <v>711</v>
      </c>
    </row>
    <row r="1262" spans="1:5" x14ac:dyDescent="0.35">
      <c r="A1262" s="2">
        <v>79</v>
      </c>
      <c r="B1262" s="2" t="s">
        <v>80</v>
      </c>
      <c r="C1262" s="2" t="s">
        <v>205</v>
      </c>
      <c r="D1262" t="s">
        <v>282</v>
      </c>
      <c r="E1262">
        <v>1693</v>
      </c>
    </row>
    <row r="1263" spans="1:5" x14ac:dyDescent="0.35">
      <c r="A1263" s="2">
        <v>79</v>
      </c>
      <c r="B1263" s="2" t="s">
        <v>80</v>
      </c>
      <c r="C1263" s="2" t="s">
        <v>205</v>
      </c>
      <c r="D1263" t="s">
        <v>250</v>
      </c>
      <c r="E1263">
        <v>918</v>
      </c>
    </row>
    <row r="1264" spans="1:5" x14ac:dyDescent="0.35">
      <c r="A1264" s="2">
        <v>79</v>
      </c>
      <c r="B1264" s="2" t="s">
        <v>80</v>
      </c>
      <c r="C1264" s="2" t="s">
        <v>205</v>
      </c>
      <c r="D1264" t="s">
        <v>252</v>
      </c>
      <c r="E1264">
        <v>167</v>
      </c>
    </row>
    <row r="1265" spans="1:5" x14ac:dyDescent="0.35">
      <c r="A1265" s="2">
        <v>79</v>
      </c>
      <c r="B1265" s="2" t="s">
        <v>80</v>
      </c>
      <c r="C1265" s="2" t="s">
        <v>205</v>
      </c>
      <c r="D1265" t="s">
        <v>283</v>
      </c>
      <c r="E1265">
        <v>341</v>
      </c>
    </row>
    <row r="1266" spans="1:5" x14ac:dyDescent="0.35">
      <c r="A1266" s="2">
        <v>80</v>
      </c>
      <c r="B1266" s="2" t="s">
        <v>81</v>
      </c>
      <c r="C1266" s="2" t="s">
        <v>203</v>
      </c>
      <c r="D1266" t="s">
        <v>217</v>
      </c>
      <c r="E1266">
        <v>32528</v>
      </c>
    </row>
    <row r="1267" spans="1:5" x14ac:dyDescent="0.35">
      <c r="A1267" s="2">
        <v>80</v>
      </c>
      <c r="B1267" s="2" t="s">
        <v>81</v>
      </c>
      <c r="C1267" s="2" t="s">
        <v>203</v>
      </c>
      <c r="D1267" t="s">
        <v>212</v>
      </c>
      <c r="E1267">
        <v>17796</v>
      </c>
    </row>
    <row r="1268" spans="1:5" x14ac:dyDescent="0.35">
      <c r="A1268" s="2">
        <v>80</v>
      </c>
      <c r="B1268" s="2" t="s">
        <v>81</v>
      </c>
      <c r="C1268" s="2" t="s">
        <v>203</v>
      </c>
      <c r="D1268" t="s">
        <v>218</v>
      </c>
      <c r="E1268">
        <v>15908</v>
      </c>
    </row>
    <row r="1269" spans="1:5" x14ac:dyDescent="0.35">
      <c r="A1269" s="2">
        <v>80</v>
      </c>
      <c r="B1269" s="2" t="s">
        <v>81</v>
      </c>
      <c r="C1269" s="2" t="s">
        <v>203</v>
      </c>
      <c r="D1269" t="s">
        <v>276</v>
      </c>
      <c r="E1269">
        <v>87104</v>
      </c>
    </row>
    <row r="1270" spans="1:5" x14ac:dyDescent="0.35">
      <c r="A1270" s="2">
        <v>80</v>
      </c>
      <c r="B1270" s="2" t="s">
        <v>81</v>
      </c>
      <c r="C1270" s="2" t="s">
        <v>202</v>
      </c>
      <c r="D1270" t="s">
        <v>236</v>
      </c>
      <c r="E1270">
        <v>33248</v>
      </c>
    </row>
    <row r="1271" spans="1:5" x14ac:dyDescent="0.35">
      <c r="A1271" s="2">
        <v>80</v>
      </c>
      <c r="B1271" s="2" t="s">
        <v>81</v>
      </c>
      <c r="C1271" s="2" t="s">
        <v>202</v>
      </c>
      <c r="D1271" t="s">
        <v>232</v>
      </c>
      <c r="E1271">
        <v>22415</v>
      </c>
    </row>
    <row r="1272" spans="1:5" x14ac:dyDescent="0.35">
      <c r="A1272" s="2">
        <v>80</v>
      </c>
      <c r="B1272" s="2" t="s">
        <v>81</v>
      </c>
      <c r="C1272" s="2" t="s">
        <v>202</v>
      </c>
      <c r="D1272" t="s">
        <v>231</v>
      </c>
      <c r="E1272">
        <v>14748</v>
      </c>
    </row>
    <row r="1273" spans="1:5" x14ac:dyDescent="0.35">
      <c r="A1273" s="2">
        <v>80</v>
      </c>
      <c r="B1273" s="2" t="s">
        <v>81</v>
      </c>
      <c r="C1273" s="2" t="s">
        <v>202</v>
      </c>
      <c r="D1273" t="s">
        <v>278</v>
      </c>
      <c r="E1273">
        <v>28363</v>
      </c>
    </row>
    <row r="1274" spans="1:5" x14ac:dyDescent="0.35">
      <c r="A1274" s="2">
        <v>80</v>
      </c>
      <c r="B1274" s="2" t="s">
        <v>81</v>
      </c>
      <c r="C1274" s="2" t="s">
        <v>204</v>
      </c>
      <c r="D1274" t="s">
        <v>221</v>
      </c>
      <c r="E1274">
        <v>21484</v>
      </c>
    </row>
    <row r="1275" spans="1:5" x14ac:dyDescent="0.35">
      <c r="A1275" s="2">
        <v>80</v>
      </c>
      <c r="B1275" s="2" t="s">
        <v>81</v>
      </c>
      <c r="C1275" s="2" t="s">
        <v>204</v>
      </c>
      <c r="D1275" t="s">
        <v>228</v>
      </c>
      <c r="E1275">
        <v>18771</v>
      </c>
    </row>
    <row r="1276" spans="1:5" x14ac:dyDescent="0.35">
      <c r="A1276" s="2">
        <v>80</v>
      </c>
      <c r="B1276" s="2" t="s">
        <v>81</v>
      </c>
      <c r="C1276" s="2" t="s">
        <v>204</v>
      </c>
      <c r="D1276" t="s">
        <v>239</v>
      </c>
      <c r="E1276">
        <v>716</v>
      </c>
    </row>
    <row r="1277" spans="1:5" x14ac:dyDescent="0.35">
      <c r="A1277" s="2">
        <v>80</v>
      </c>
      <c r="B1277" s="2" t="s">
        <v>81</v>
      </c>
      <c r="C1277" s="2" t="s">
        <v>204</v>
      </c>
      <c r="D1277" t="s">
        <v>280</v>
      </c>
      <c r="E1277">
        <v>1442</v>
      </c>
    </row>
    <row r="1278" spans="1:5" x14ac:dyDescent="0.35">
      <c r="A1278" s="2">
        <v>80</v>
      </c>
      <c r="B1278" s="2" t="s">
        <v>81</v>
      </c>
      <c r="C1278" s="2" t="s">
        <v>205</v>
      </c>
      <c r="D1278" t="s">
        <v>282</v>
      </c>
      <c r="E1278">
        <v>3234</v>
      </c>
    </row>
    <row r="1279" spans="1:5" x14ac:dyDescent="0.35">
      <c r="A1279" s="2">
        <v>80</v>
      </c>
      <c r="B1279" s="2" t="s">
        <v>81</v>
      </c>
      <c r="C1279" s="2" t="s">
        <v>205</v>
      </c>
      <c r="D1279" t="s">
        <v>250</v>
      </c>
      <c r="E1279">
        <v>540</v>
      </c>
    </row>
    <row r="1280" spans="1:5" x14ac:dyDescent="0.35">
      <c r="A1280" s="2">
        <v>80</v>
      </c>
      <c r="B1280" s="2" t="s">
        <v>81</v>
      </c>
      <c r="C1280" s="2" t="s">
        <v>205</v>
      </c>
      <c r="D1280" t="s">
        <v>229</v>
      </c>
      <c r="E1280">
        <v>202</v>
      </c>
    </row>
    <row r="1281" spans="1:5" x14ac:dyDescent="0.35">
      <c r="A1281" s="2">
        <v>80</v>
      </c>
      <c r="B1281" s="2" t="s">
        <v>81</v>
      </c>
      <c r="C1281" s="2" t="s">
        <v>205</v>
      </c>
      <c r="D1281" t="s">
        <v>283</v>
      </c>
      <c r="E1281">
        <v>512</v>
      </c>
    </row>
    <row r="1282" spans="1:5" x14ac:dyDescent="0.35">
      <c r="A1282" s="2">
        <v>81</v>
      </c>
      <c r="B1282" s="2" t="s">
        <v>82</v>
      </c>
      <c r="C1282" s="2" t="s">
        <v>203</v>
      </c>
      <c r="D1282" t="s">
        <v>218</v>
      </c>
      <c r="E1282">
        <v>19776</v>
      </c>
    </row>
    <row r="1283" spans="1:5" x14ac:dyDescent="0.35">
      <c r="A1283" s="2">
        <v>81</v>
      </c>
      <c r="B1283" s="2" t="s">
        <v>82</v>
      </c>
      <c r="C1283" s="2" t="s">
        <v>203</v>
      </c>
      <c r="D1283" t="s">
        <v>212</v>
      </c>
      <c r="E1283">
        <v>15335</v>
      </c>
    </row>
    <row r="1284" spans="1:5" x14ac:dyDescent="0.35">
      <c r="A1284" s="2">
        <v>81</v>
      </c>
      <c r="B1284" s="2" t="s">
        <v>82</v>
      </c>
      <c r="C1284" s="2" t="s">
        <v>203</v>
      </c>
      <c r="D1284" t="s">
        <v>217</v>
      </c>
      <c r="E1284">
        <v>15248</v>
      </c>
    </row>
    <row r="1285" spans="1:5" x14ac:dyDescent="0.35">
      <c r="A1285" s="2">
        <v>81</v>
      </c>
      <c r="B1285" s="2" t="s">
        <v>82</v>
      </c>
      <c r="C1285" s="2" t="s">
        <v>203</v>
      </c>
      <c r="D1285" t="s">
        <v>276</v>
      </c>
      <c r="E1285">
        <v>74473</v>
      </c>
    </row>
    <row r="1286" spans="1:5" x14ac:dyDescent="0.35">
      <c r="A1286" s="2">
        <v>81</v>
      </c>
      <c r="B1286" s="2" t="s">
        <v>82</v>
      </c>
      <c r="C1286" s="2" t="s">
        <v>202</v>
      </c>
      <c r="D1286" t="s">
        <v>236</v>
      </c>
      <c r="E1286">
        <v>45411</v>
      </c>
    </row>
    <row r="1287" spans="1:5" x14ac:dyDescent="0.35">
      <c r="A1287" s="2">
        <v>81</v>
      </c>
      <c r="B1287" s="2" t="s">
        <v>82</v>
      </c>
      <c r="C1287" s="2" t="s">
        <v>202</v>
      </c>
      <c r="D1287" t="s">
        <v>243</v>
      </c>
      <c r="E1287">
        <v>30460</v>
      </c>
    </row>
    <row r="1288" spans="1:5" x14ac:dyDescent="0.35">
      <c r="A1288" s="2">
        <v>81</v>
      </c>
      <c r="B1288" s="2" t="s">
        <v>82</v>
      </c>
      <c r="C1288" s="2" t="s">
        <v>202</v>
      </c>
      <c r="D1288" t="s">
        <v>234</v>
      </c>
      <c r="E1288">
        <v>12849</v>
      </c>
    </row>
    <row r="1289" spans="1:5" x14ac:dyDescent="0.35">
      <c r="A1289" s="2">
        <v>81</v>
      </c>
      <c r="B1289" s="2" t="s">
        <v>82</v>
      </c>
      <c r="C1289" s="2" t="s">
        <v>202</v>
      </c>
      <c r="D1289" t="s">
        <v>278</v>
      </c>
      <c r="E1289">
        <v>25822</v>
      </c>
    </row>
    <row r="1290" spans="1:5" x14ac:dyDescent="0.35">
      <c r="A1290" s="2">
        <v>81</v>
      </c>
      <c r="B1290" s="2" t="s">
        <v>82</v>
      </c>
      <c r="C1290" s="2" t="s">
        <v>204</v>
      </c>
      <c r="D1290" t="s">
        <v>221</v>
      </c>
      <c r="E1290">
        <v>22272</v>
      </c>
    </row>
    <row r="1291" spans="1:5" x14ac:dyDescent="0.35">
      <c r="A1291" s="2">
        <v>81</v>
      </c>
      <c r="B1291" s="2" t="s">
        <v>82</v>
      </c>
      <c r="C1291" s="2" t="s">
        <v>204</v>
      </c>
      <c r="D1291" t="s">
        <v>228</v>
      </c>
      <c r="E1291">
        <v>17882</v>
      </c>
    </row>
    <row r="1292" spans="1:5" x14ac:dyDescent="0.35">
      <c r="A1292" s="2">
        <v>81</v>
      </c>
      <c r="B1292" s="2" t="s">
        <v>82</v>
      </c>
      <c r="C1292" s="2" t="s">
        <v>204</v>
      </c>
      <c r="D1292" t="s">
        <v>239</v>
      </c>
      <c r="E1292">
        <v>1561</v>
      </c>
    </row>
    <row r="1293" spans="1:5" x14ac:dyDescent="0.35">
      <c r="A1293" s="2">
        <v>81</v>
      </c>
      <c r="B1293" s="2" t="s">
        <v>82</v>
      </c>
      <c r="C1293" s="2" t="s">
        <v>204</v>
      </c>
      <c r="D1293" t="s">
        <v>280</v>
      </c>
      <c r="E1293">
        <v>1127</v>
      </c>
    </row>
    <row r="1294" spans="1:5" x14ac:dyDescent="0.35">
      <c r="A1294" s="2">
        <v>81</v>
      </c>
      <c r="B1294" s="2" t="s">
        <v>82</v>
      </c>
      <c r="C1294" s="2" t="s">
        <v>205</v>
      </c>
      <c r="D1294" t="s">
        <v>282</v>
      </c>
      <c r="E1294">
        <v>2199</v>
      </c>
    </row>
    <row r="1295" spans="1:5" x14ac:dyDescent="0.35">
      <c r="A1295" s="2">
        <v>81</v>
      </c>
      <c r="B1295" s="2" t="s">
        <v>82</v>
      </c>
      <c r="C1295" s="2" t="s">
        <v>205</v>
      </c>
      <c r="D1295" t="s">
        <v>250</v>
      </c>
      <c r="E1295">
        <v>628</v>
      </c>
    </row>
    <row r="1296" spans="1:5" x14ac:dyDescent="0.35">
      <c r="A1296" s="2">
        <v>81</v>
      </c>
      <c r="B1296" s="2" t="s">
        <v>82</v>
      </c>
      <c r="C1296" s="2" t="s">
        <v>205</v>
      </c>
      <c r="D1296" t="s">
        <v>255</v>
      </c>
      <c r="E1296">
        <v>192</v>
      </c>
    </row>
    <row r="1297" spans="1:5" x14ac:dyDescent="0.35">
      <c r="A1297" s="2">
        <v>81</v>
      </c>
      <c r="B1297" s="2" t="s">
        <v>82</v>
      </c>
      <c r="C1297" s="2" t="s">
        <v>205</v>
      </c>
      <c r="D1297" t="s">
        <v>283</v>
      </c>
      <c r="E1297">
        <v>547</v>
      </c>
    </row>
    <row r="1298" spans="1:5" x14ac:dyDescent="0.35">
      <c r="A1298" s="2">
        <v>82</v>
      </c>
      <c r="B1298" s="2" t="s">
        <v>83</v>
      </c>
      <c r="C1298" s="2" t="s">
        <v>203</v>
      </c>
      <c r="D1298" t="s">
        <v>212</v>
      </c>
      <c r="E1298">
        <v>19508</v>
      </c>
    </row>
    <row r="1299" spans="1:5" x14ac:dyDescent="0.35">
      <c r="A1299" s="2">
        <v>82</v>
      </c>
      <c r="B1299" s="2" t="s">
        <v>83</v>
      </c>
      <c r="C1299" s="2" t="s">
        <v>203</v>
      </c>
      <c r="D1299" t="s">
        <v>245</v>
      </c>
      <c r="E1299">
        <v>16595</v>
      </c>
    </row>
    <row r="1300" spans="1:5" x14ac:dyDescent="0.35">
      <c r="A1300" s="2">
        <v>82</v>
      </c>
      <c r="B1300" s="2" t="s">
        <v>83</v>
      </c>
      <c r="C1300" s="2" t="s">
        <v>203</v>
      </c>
      <c r="D1300" t="s">
        <v>218</v>
      </c>
      <c r="E1300">
        <v>9864</v>
      </c>
    </row>
    <row r="1301" spans="1:5" x14ac:dyDescent="0.35">
      <c r="A1301" s="2">
        <v>82</v>
      </c>
      <c r="B1301" s="2" t="s">
        <v>83</v>
      </c>
      <c r="C1301" s="2" t="s">
        <v>203</v>
      </c>
      <c r="D1301" t="s">
        <v>276</v>
      </c>
      <c r="E1301">
        <v>67757</v>
      </c>
    </row>
    <row r="1302" spans="1:5" x14ac:dyDescent="0.35">
      <c r="A1302" s="2">
        <v>82</v>
      </c>
      <c r="B1302" s="2" t="s">
        <v>83</v>
      </c>
      <c r="C1302" s="2" t="s">
        <v>202</v>
      </c>
      <c r="D1302" t="s">
        <v>236</v>
      </c>
      <c r="E1302">
        <v>24671</v>
      </c>
    </row>
    <row r="1303" spans="1:5" x14ac:dyDescent="0.35">
      <c r="A1303" s="2">
        <v>82</v>
      </c>
      <c r="B1303" s="2" t="s">
        <v>83</v>
      </c>
      <c r="C1303" s="2" t="s">
        <v>202</v>
      </c>
      <c r="D1303" t="s">
        <v>243</v>
      </c>
      <c r="E1303">
        <v>17153</v>
      </c>
    </row>
    <row r="1304" spans="1:5" x14ac:dyDescent="0.35">
      <c r="A1304" s="2">
        <v>82</v>
      </c>
      <c r="B1304" s="2" t="s">
        <v>83</v>
      </c>
      <c r="C1304" s="2" t="s">
        <v>202</v>
      </c>
      <c r="D1304" t="s">
        <v>234</v>
      </c>
      <c r="E1304">
        <v>10456</v>
      </c>
    </row>
    <row r="1305" spans="1:5" x14ac:dyDescent="0.35">
      <c r="A1305" s="2">
        <v>82</v>
      </c>
      <c r="B1305" s="2" t="s">
        <v>83</v>
      </c>
      <c r="C1305" s="2" t="s">
        <v>202</v>
      </c>
      <c r="D1305" t="s">
        <v>278</v>
      </c>
      <c r="E1305">
        <v>7848</v>
      </c>
    </row>
    <row r="1306" spans="1:5" x14ac:dyDescent="0.35">
      <c r="A1306" s="2">
        <v>82</v>
      </c>
      <c r="B1306" s="2" t="s">
        <v>83</v>
      </c>
      <c r="C1306" s="2" t="s">
        <v>204</v>
      </c>
      <c r="D1306" t="s">
        <v>228</v>
      </c>
      <c r="E1306">
        <v>44573</v>
      </c>
    </row>
    <row r="1307" spans="1:5" x14ac:dyDescent="0.35">
      <c r="A1307" s="2">
        <v>82</v>
      </c>
      <c r="B1307" s="2" t="s">
        <v>83</v>
      </c>
      <c r="C1307" s="2" t="s">
        <v>204</v>
      </c>
      <c r="D1307" t="s">
        <v>221</v>
      </c>
      <c r="E1307">
        <v>27068</v>
      </c>
    </row>
    <row r="1308" spans="1:5" x14ac:dyDescent="0.35">
      <c r="A1308" s="2">
        <v>82</v>
      </c>
      <c r="B1308" s="2" t="s">
        <v>83</v>
      </c>
      <c r="C1308" s="2" t="s">
        <v>204</v>
      </c>
      <c r="D1308" t="s">
        <v>302</v>
      </c>
      <c r="E1308">
        <v>467</v>
      </c>
    </row>
    <row r="1309" spans="1:5" x14ac:dyDescent="0.35">
      <c r="A1309" s="2">
        <v>82</v>
      </c>
      <c r="B1309" s="2" t="s">
        <v>83</v>
      </c>
      <c r="C1309" s="2" t="s">
        <v>204</v>
      </c>
      <c r="D1309" t="s">
        <v>280</v>
      </c>
      <c r="E1309">
        <v>1568</v>
      </c>
    </row>
    <row r="1310" spans="1:5" x14ac:dyDescent="0.35">
      <c r="A1310" s="2">
        <v>82</v>
      </c>
      <c r="B1310" s="2" t="s">
        <v>83</v>
      </c>
      <c r="C1310" s="2" t="s">
        <v>205</v>
      </c>
      <c r="D1310" t="s">
        <v>250</v>
      </c>
      <c r="E1310">
        <v>6735</v>
      </c>
    </row>
    <row r="1311" spans="1:5" x14ac:dyDescent="0.35">
      <c r="A1311" s="2">
        <v>82</v>
      </c>
      <c r="B1311" s="2" t="s">
        <v>83</v>
      </c>
      <c r="C1311" s="2" t="s">
        <v>205</v>
      </c>
      <c r="D1311" t="s">
        <v>282</v>
      </c>
      <c r="E1311">
        <v>4145</v>
      </c>
    </row>
    <row r="1312" spans="1:5" x14ac:dyDescent="0.35">
      <c r="A1312" s="2">
        <v>82</v>
      </c>
      <c r="B1312" s="2" t="s">
        <v>83</v>
      </c>
      <c r="C1312" s="2" t="s">
        <v>205</v>
      </c>
      <c r="D1312" t="s">
        <v>253</v>
      </c>
      <c r="E1312">
        <v>3447</v>
      </c>
    </row>
    <row r="1313" spans="1:5" x14ac:dyDescent="0.35">
      <c r="A1313" s="2">
        <v>82</v>
      </c>
      <c r="B1313" s="2" t="s">
        <v>83</v>
      </c>
      <c r="C1313" s="2" t="s">
        <v>205</v>
      </c>
      <c r="D1313" t="s">
        <v>283</v>
      </c>
      <c r="E1313">
        <v>1590</v>
      </c>
    </row>
    <row r="1314" spans="1:5" x14ac:dyDescent="0.35">
      <c r="A1314" s="2">
        <v>83</v>
      </c>
      <c r="B1314" s="2" t="s">
        <v>84</v>
      </c>
      <c r="C1314" s="2" t="s">
        <v>203</v>
      </c>
      <c r="D1314" t="s">
        <v>301</v>
      </c>
      <c r="E1314">
        <v>22933</v>
      </c>
    </row>
    <row r="1315" spans="1:5" x14ac:dyDescent="0.35">
      <c r="A1315" s="2">
        <v>83</v>
      </c>
      <c r="B1315" s="2" t="s">
        <v>84</v>
      </c>
      <c r="C1315" s="2" t="s">
        <v>203</v>
      </c>
      <c r="D1315" t="s">
        <v>212</v>
      </c>
      <c r="E1315">
        <v>16827</v>
      </c>
    </row>
    <row r="1316" spans="1:5" x14ac:dyDescent="0.35">
      <c r="A1316" s="2">
        <v>83</v>
      </c>
      <c r="B1316" s="2" t="s">
        <v>84</v>
      </c>
      <c r="C1316" s="2" t="s">
        <v>203</v>
      </c>
      <c r="D1316" t="s">
        <v>218</v>
      </c>
      <c r="E1316">
        <v>9980</v>
      </c>
    </row>
    <row r="1317" spans="1:5" x14ac:dyDescent="0.35">
      <c r="A1317" s="2">
        <v>83</v>
      </c>
      <c r="B1317" s="2" t="s">
        <v>84</v>
      </c>
      <c r="C1317" s="2" t="s">
        <v>203</v>
      </c>
      <c r="D1317" t="s">
        <v>276</v>
      </c>
      <c r="E1317">
        <v>38785</v>
      </c>
    </row>
    <row r="1318" spans="1:5" x14ac:dyDescent="0.35">
      <c r="A1318" s="2">
        <v>83</v>
      </c>
      <c r="B1318" s="2" t="s">
        <v>84</v>
      </c>
      <c r="C1318" s="2" t="s">
        <v>202</v>
      </c>
      <c r="D1318" t="s">
        <v>243</v>
      </c>
      <c r="E1318">
        <v>40519</v>
      </c>
    </row>
    <row r="1319" spans="1:5" x14ac:dyDescent="0.35">
      <c r="A1319" s="2">
        <v>83</v>
      </c>
      <c r="B1319" s="2" t="s">
        <v>84</v>
      </c>
      <c r="C1319" s="2" t="s">
        <v>202</v>
      </c>
      <c r="D1319" t="s">
        <v>236</v>
      </c>
      <c r="E1319">
        <v>24458</v>
      </c>
    </row>
    <row r="1320" spans="1:5" x14ac:dyDescent="0.35">
      <c r="A1320" s="2">
        <v>83</v>
      </c>
      <c r="B1320" s="2" t="s">
        <v>84</v>
      </c>
      <c r="C1320" s="2" t="s">
        <v>202</v>
      </c>
      <c r="D1320" t="s">
        <v>234</v>
      </c>
      <c r="E1320">
        <v>8727</v>
      </c>
    </row>
    <row r="1321" spans="1:5" x14ac:dyDescent="0.35">
      <c r="A1321" s="2">
        <v>83</v>
      </c>
      <c r="B1321" s="2" t="s">
        <v>84</v>
      </c>
      <c r="C1321" s="2" t="s">
        <v>202</v>
      </c>
      <c r="D1321" t="s">
        <v>278</v>
      </c>
      <c r="E1321">
        <v>11008</v>
      </c>
    </row>
    <row r="1322" spans="1:5" x14ac:dyDescent="0.35">
      <c r="A1322" s="2">
        <v>83</v>
      </c>
      <c r="B1322" s="2" t="s">
        <v>84</v>
      </c>
      <c r="C1322" s="2" t="s">
        <v>204</v>
      </c>
      <c r="D1322" t="s">
        <v>228</v>
      </c>
      <c r="E1322">
        <v>60200</v>
      </c>
    </row>
    <row r="1323" spans="1:5" x14ac:dyDescent="0.35">
      <c r="A1323" s="2">
        <v>83</v>
      </c>
      <c r="B1323" s="2" t="s">
        <v>84</v>
      </c>
      <c r="C1323" s="2" t="s">
        <v>204</v>
      </c>
      <c r="D1323" t="s">
        <v>221</v>
      </c>
      <c r="E1323">
        <v>22804</v>
      </c>
    </row>
    <row r="1324" spans="1:5" x14ac:dyDescent="0.35">
      <c r="A1324" s="2">
        <v>83</v>
      </c>
      <c r="B1324" s="2" t="s">
        <v>84</v>
      </c>
      <c r="C1324" s="2" t="s">
        <v>204</v>
      </c>
      <c r="D1324" t="s">
        <v>303</v>
      </c>
      <c r="E1324">
        <v>269</v>
      </c>
    </row>
    <row r="1325" spans="1:5" x14ac:dyDescent="0.35">
      <c r="A1325" s="2">
        <v>83</v>
      </c>
      <c r="B1325" s="2" t="s">
        <v>84</v>
      </c>
      <c r="C1325" s="2" t="s">
        <v>204</v>
      </c>
      <c r="D1325" t="s">
        <v>280</v>
      </c>
      <c r="E1325">
        <v>287</v>
      </c>
    </row>
    <row r="1326" spans="1:5" x14ac:dyDescent="0.35">
      <c r="A1326" s="2">
        <v>83</v>
      </c>
      <c r="B1326" s="2" t="s">
        <v>84</v>
      </c>
      <c r="C1326" s="2" t="s">
        <v>205</v>
      </c>
      <c r="D1326" t="s">
        <v>252</v>
      </c>
      <c r="E1326">
        <v>2956</v>
      </c>
    </row>
    <row r="1327" spans="1:5" x14ac:dyDescent="0.35">
      <c r="A1327" s="2">
        <v>83</v>
      </c>
      <c r="B1327" s="2" t="s">
        <v>84</v>
      </c>
      <c r="C1327" s="2" t="s">
        <v>205</v>
      </c>
      <c r="D1327" t="s">
        <v>282</v>
      </c>
      <c r="E1327">
        <v>2553</v>
      </c>
    </row>
    <row r="1328" spans="1:5" x14ac:dyDescent="0.35">
      <c r="A1328" s="2">
        <v>83</v>
      </c>
      <c r="B1328" s="2" t="s">
        <v>84</v>
      </c>
      <c r="C1328" s="2" t="s">
        <v>205</v>
      </c>
      <c r="D1328" t="s">
        <v>250</v>
      </c>
      <c r="E1328">
        <v>2445</v>
      </c>
    </row>
    <row r="1329" spans="1:5" x14ac:dyDescent="0.35">
      <c r="A1329" s="2">
        <v>83</v>
      </c>
      <c r="B1329" s="2" t="s">
        <v>84</v>
      </c>
      <c r="C1329" s="2" t="s">
        <v>205</v>
      </c>
      <c r="D1329" t="s">
        <v>283</v>
      </c>
      <c r="E1329">
        <v>1232</v>
      </c>
    </row>
    <row r="1330" spans="1:5" x14ac:dyDescent="0.35">
      <c r="A1330" s="2">
        <v>84</v>
      </c>
      <c r="B1330" s="2" t="s">
        <v>85</v>
      </c>
      <c r="C1330" s="2" t="s">
        <v>203</v>
      </c>
      <c r="D1330" t="s">
        <v>212</v>
      </c>
      <c r="E1330">
        <v>22008</v>
      </c>
    </row>
    <row r="1331" spans="1:5" x14ac:dyDescent="0.35">
      <c r="A1331" s="2">
        <v>84</v>
      </c>
      <c r="B1331" s="2" t="s">
        <v>85</v>
      </c>
      <c r="C1331" s="2" t="s">
        <v>203</v>
      </c>
      <c r="D1331" t="s">
        <v>301</v>
      </c>
      <c r="E1331">
        <v>12576</v>
      </c>
    </row>
    <row r="1332" spans="1:5" x14ac:dyDescent="0.35">
      <c r="A1332" s="2">
        <v>84</v>
      </c>
      <c r="B1332" s="2" t="s">
        <v>85</v>
      </c>
      <c r="C1332" s="2" t="s">
        <v>203</v>
      </c>
      <c r="D1332" t="s">
        <v>218</v>
      </c>
      <c r="E1332">
        <v>8951</v>
      </c>
    </row>
    <row r="1333" spans="1:5" x14ac:dyDescent="0.35">
      <c r="A1333" s="2">
        <v>84</v>
      </c>
      <c r="B1333" s="2" t="s">
        <v>85</v>
      </c>
      <c r="C1333" s="2" t="s">
        <v>203</v>
      </c>
      <c r="D1333" t="s">
        <v>276</v>
      </c>
      <c r="E1333">
        <v>52482</v>
      </c>
    </row>
    <row r="1334" spans="1:5" x14ac:dyDescent="0.35">
      <c r="A1334" s="2">
        <v>84</v>
      </c>
      <c r="B1334" s="2" t="s">
        <v>85</v>
      </c>
      <c r="C1334" s="2" t="s">
        <v>202</v>
      </c>
      <c r="D1334" t="s">
        <v>243</v>
      </c>
      <c r="E1334">
        <v>25583</v>
      </c>
    </row>
    <row r="1335" spans="1:5" x14ac:dyDescent="0.35">
      <c r="A1335" s="2">
        <v>84</v>
      </c>
      <c r="B1335" s="2" t="s">
        <v>85</v>
      </c>
      <c r="C1335" s="2" t="s">
        <v>202</v>
      </c>
      <c r="D1335" t="s">
        <v>236</v>
      </c>
      <c r="E1335">
        <v>13679</v>
      </c>
    </row>
    <row r="1336" spans="1:5" x14ac:dyDescent="0.35">
      <c r="A1336" s="2">
        <v>84</v>
      </c>
      <c r="B1336" s="2" t="s">
        <v>85</v>
      </c>
      <c r="C1336" s="2" t="s">
        <v>202</v>
      </c>
      <c r="D1336" t="s">
        <v>231</v>
      </c>
      <c r="E1336">
        <v>5337</v>
      </c>
    </row>
    <row r="1337" spans="1:5" x14ac:dyDescent="0.35">
      <c r="A1337" s="2">
        <v>84</v>
      </c>
      <c r="B1337" s="2" t="s">
        <v>85</v>
      </c>
      <c r="C1337" s="2" t="s">
        <v>202</v>
      </c>
      <c r="D1337" t="s">
        <v>278</v>
      </c>
      <c r="E1337">
        <v>10310</v>
      </c>
    </row>
    <row r="1338" spans="1:5" x14ac:dyDescent="0.35">
      <c r="A1338" s="2">
        <v>84</v>
      </c>
      <c r="B1338" s="2" t="s">
        <v>85</v>
      </c>
      <c r="C1338" s="2" t="s">
        <v>204</v>
      </c>
      <c r="D1338" t="s">
        <v>228</v>
      </c>
      <c r="E1338">
        <v>40353</v>
      </c>
    </row>
    <row r="1339" spans="1:5" x14ac:dyDescent="0.35">
      <c r="A1339" s="2">
        <v>84</v>
      </c>
      <c r="B1339" s="2" t="s">
        <v>85</v>
      </c>
      <c r="C1339" s="2" t="s">
        <v>204</v>
      </c>
      <c r="D1339" t="s">
        <v>221</v>
      </c>
      <c r="E1339">
        <v>17331</v>
      </c>
    </row>
    <row r="1340" spans="1:5" x14ac:dyDescent="0.35">
      <c r="A1340" s="2">
        <v>84</v>
      </c>
      <c r="B1340" s="2" t="s">
        <v>85</v>
      </c>
      <c r="C1340" s="2" t="s">
        <v>204</v>
      </c>
      <c r="D1340" t="s">
        <v>273</v>
      </c>
      <c r="E1340">
        <v>324</v>
      </c>
    </row>
    <row r="1341" spans="1:5" x14ac:dyDescent="0.35">
      <c r="A1341" s="2">
        <v>84</v>
      </c>
      <c r="B1341" s="2" t="s">
        <v>85</v>
      </c>
      <c r="C1341" s="2" t="s">
        <v>204</v>
      </c>
      <c r="D1341" t="s">
        <v>280</v>
      </c>
      <c r="E1341">
        <v>1281</v>
      </c>
    </row>
    <row r="1342" spans="1:5" x14ac:dyDescent="0.35">
      <c r="A1342" s="2">
        <v>84</v>
      </c>
      <c r="B1342" s="2" t="s">
        <v>85</v>
      </c>
      <c r="C1342" s="2" t="s">
        <v>205</v>
      </c>
      <c r="D1342" t="s">
        <v>250</v>
      </c>
      <c r="E1342">
        <v>6067</v>
      </c>
    </row>
    <row r="1343" spans="1:5" x14ac:dyDescent="0.35">
      <c r="A1343" s="2">
        <v>84</v>
      </c>
      <c r="B1343" s="2" t="s">
        <v>85</v>
      </c>
      <c r="C1343" s="2" t="s">
        <v>205</v>
      </c>
      <c r="D1343" t="s">
        <v>253</v>
      </c>
      <c r="E1343">
        <v>5908</v>
      </c>
    </row>
    <row r="1344" spans="1:5" x14ac:dyDescent="0.35">
      <c r="A1344" s="2">
        <v>84</v>
      </c>
      <c r="B1344" s="2" t="s">
        <v>85</v>
      </c>
      <c r="C1344" s="2" t="s">
        <v>205</v>
      </c>
      <c r="D1344" t="s">
        <v>282</v>
      </c>
      <c r="E1344">
        <v>3243</v>
      </c>
    </row>
    <row r="1345" spans="1:5" x14ac:dyDescent="0.35">
      <c r="A1345" s="2">
        <v>84</v>
      </c>
      <c r="B1345" s="2" t="s">
        <v>85</v>
      </c>
      <c r="C1345" s="2" t="s">
        <v>205</v>
      </c>
      <c r="D1345" t="s">
        <v>283</v>
      </c>
      <c r="E1345">
        <v>1465</v>
      </c>
    </row>
    <row r="1346" spans="1:5" x14ac:dyDescent="0.35">
      <c r="A1346" s="2">
        <v>85</v>
      </c>
      <c r="B1346" s="2" t="s">
        <v>86</v>
      </c>
      <c r="C1346" s="2" t="s">
        <v>203</v>
      </c>
      <c r="D1346" t="s">
        <v>301</v>
      </c>
      <c r="E1346">
        <v>23623</v>
      </c>
    </row>
    <row r="1347" spans="1:5" x14ac:dyDescent="0.35">
      <c r="A1347" s="2">
        <v>85</v>
      </c>
      <c r="B1347" s="2" t="s">
        <v>86</v>
      </c>
      <c r="C1347" s="2" t="s">
        <v>203</v>
      </c>
      <c r="D1347" t="s">
        <v>212</v>
      </c>
      <c r="E1347">
        <v>21771</v>
      </c>
    </row>
    <row r="1348" spans="1:5" x14ac:dyDescent="0.35">
      <c r="A1348" s="2">
        <v>85</v>
      </c>
      <c r="B1348" s="2" t="s">
        <v>86</v>
      </c>
      <c r="C1348" s="2" t="s">
        <v>203</v>
      </c>
      <c r="D1348" t="s">
        <v>218</v>
      </c>
      <c r="E1348">
        <v>8325</v>
      </c>
    </row>
    <row r="1349" spans="1:5" x14ac:dyDescent="0.35">
      <c r="A1349" s="2">
        <v>85</v>
      </c>
      <c r="B1349" s="2" t="s">
        <v>86</v>
      </c>
      <c r="C1349" s="2" t="s">
        <v>203</v>
      </c>
      <c r="D1349" t="s">
        <v>276</v>
      </c>
      <c r="E1349">
        <v>42295</v>
      </c>
    </row>
    <row r="1350" spans="1:5" x14ac:dyDescent="0.35">
      <c r="A1350" s="2">
        <v>85</v>
      </c>
      <c r="B1350" s="2" t="s">
        <v>86</v>
      </c>
      <c r="C1350" s="2" t="s">
        <v>202</v>
      </c>
      <c r="D1350" t="s">
        <v>243</v>
      </c>
      <c r="E1350">
        <v>28315</v>
      </c>
    </row>
    <row r="1351" spans="1:5" x14ac:dyDescent="0.35">
      <c r="A1351" s="2">
        <v>85</v>
      </c>
      <c r="B1351" s="2" t="s">
        <v>86</v>
      </c>
      <c r="C1351" s="2" t="s">
        <v>202</v>
      </c>
      <c r="D1351" t="s">
        <v>223</v>
      </c>
      <c r="E1351">
        <v>18241</v>
      </c>
    </row>
    <row r="1352" spans="1:5" x14ac:dyDescent="0.35">
      <c r="A1352" s="2">
        <v>85</v>
      </c>
      <c r="B1352" s="2" t="s">
        <v>86</v>
      </c>
      <c r="C1352" s="2" t="s">
        <v>202</v>
      </c>
      <c r="D1352" t="s">
        <v>234</v>
      </c>
      <c r="E1352">
        <v>13775</v>
      </c>
    </row>
    <row r="1353" spans="1:5" x14ac:dyDescent="0.35">
      <c r="A1353" s="2">
        <v>85</v>
      </c>
      <c r="B1353" s="2" t="s">
        <v>86</v>
      </c>
      <c r="C1353" s="2" t="s">
        <v>202</v>
      </c>
      <c r="D1353" t="s">
        <v>278</v>
      </c>
      <c r="E1353">
        <v>20013</v>
      </c>
    </row>
    <row r="1354" spans="1:5" x14ac:dyDescent="0.35">
      <c r="A1354" s="2">
        <v>85</v>
      </c>
      <c r="B1354" s="2" t="s">
        <v>86</v>
      </c>
      <c r="C1354" s="2" t="s">
        <v>204</v>
      </c>
      <c r="D1354" t="s">
        <v>228</v>
      </c>
      <c r="E1354">
        <v>42374</v>
      </c>
    </row>
    <row r="1355" spans="1:5" x14ac:dyDescent="0.35">
      <c r="A1355" s="2">
        <v>85</v>
      </c>
      <c r="B1355" s="2" t="s">
        <v>86</v>
      </c>
      <c r="C1355" s="2" t="s">
        <v>204</v>
      </c>
      <c r="D1355" t="s">
        <v>221</v>
      </c>
      <c r="E1355">
        <v>20189</v>
      </c>
    </row>
    <row r="1356" spans="1:5" x14ac:dyDescent="0.35">
      <c r="A1356" s="2">
        <v>85</v>
      </c>
      <c r="B1356" s="2" t="s">
        <v>86</v>
      </c>
      <c r="C1356" s="2" t="s">
        <v>204</v>
      </c>
      <c r="D1356" t="s">
        <v>303</v>
      </c>
      <c r="E1356">
        <v>526</v>
      </c>
    </row>
    <row r="1357" spans="1:5" x14ac:dyDescent="0.35">
      <c r="A1357" s="2">
        <v>85</v>
      </c>
      <c r="B1357" s="2" t="s">
        <v>86</v>
      </c>
      <c r="C1357" s="2" t="s">
        <v>204</v>
      </c>
      <c r="D1357" t="s">
        <v>280</v>
      </c>
      <c r="E1357">
        <v>1143</v>
      </c>
    </row>
    <row r="1358" spans="1:5" x14ac:dyDescent="0.35">
      <c r="A1358" s="2">
        <v>85</v>
      </c>
      <c r="B1358" s="2" t="s">
        <v>86</v>
      </c>
      <c r="C1358" s="2" t="s">
        <v>205</v>
      </c>
      <c r="D1358" t="s">
        <v>282</v>
      </c>
      <c r="E1358">
        <v>7540</v>
      </c>
    </row>
    <row r="1359" spans="1:5" x14ac:dyDescent="0.35">
      <c r="A1359" s="2">
        <v>85</v>
      </c>
      <c r="B1359" s="2" t="s">
        <v>86</v>
      </c>
      <c r="C1359" s="2" t="s">
        <v>205</v>
      </c>
      <c r="D1359" t="s">
        <v>253</v>
      </c>
      <c r="E1359">
        <v>6019</v>
      </c>
    </row>
    <row r="1360" spans="1:5" x14ac:dyDescent="0.35">
      <c r="A1360" s="2">
        <v>85</v>
      </c>
      <c r="B1360" s="2" t="s">
        <v>86</v>
      </c>
      <c r="C1360" s="2" t="s">
        <v>205</v>
      </c>
      <c r="D1360" t="s">
        <v>252</v>
      </c>
      <c r="E1360">
        <v>2999</v>
      </c>
    </row>
    <row r="1361" spans="1:5" x14ac:dyDescent="0.35">
      <c r="A1361" s="2">
        <v>85</v>
      </c>
      <c r="B1361" s="2" t="s">
        <v>86</v>
      </c>
      <c r="C1361" s="2" t="s">
        <v>205</v>
      </c>
      <c r="D1361" t="s">
        <v>283</v>
      </c>
      <c r="E1361">
        <v>3195</v>
      </c>
    </row>
    <row r="1362" spans="1:5" x14ac:dyDescent="0.35">
      <c r="A1362" s="2">
        <v>86</v>
      </c>
      <c r="B1362" s="2" t="s">
        <v>87</v>
      </c>
      <c r="C1362" s="2" t="s">
        <v>203</v>
      </c>
      <c r="D1362" t="s">
        <v>301</v>
      </c>
      <c r="E1362">
        <v>33080</v>
      </c>
    </row>
    <row r="1363" spans="1:5" x14ac:dyDescent="0.35">
      <c r="A1363" s="2">
        <v>86</v>
      </c>
      <c r="B1363" s="2" t="s">
        <v>87</v>
      </c>
      <c r="C1363" s="2" t="s">
        <v>203</v>
      </c>
      <c r="D1363" t="s">
        <v>212</v>
      </c>
      <c r="E1363">
        <v>13857</v>
      </c>
    </row>
    <row r="1364" spans="1:5" x14ac:dyDescent="0.35">
      <c r="A1364" s="2">
        <v>86</v>
      </c>
      <c r="B1364" s="2" t="s">
        <v>87</v>
      </c>
      <c r="C1364" s="2" t="s">
        <v>203</v>
      </c>
      <c r="D1364" t="s">
        <v>218</v>
      </c>
      <c r="E1364">
        <v>8631</v>
      </c>
    </row>
    <row r="1365" spans="1:5" x14ac:dyDescent="0.35">
      <c r="A1365" s="2">
        <v>86</v>
      </c>
      <c r="B1365" s="2" t="s">
        <v>87</v>
      </c>
      <c r="C1365" s="2" t="s">
        <v>203</v>
      </c>
      <c r="D1365" t="s">
        <v>276</v>
      </c>
      <c r="E1365">
        <v>32772</v>
      </c>
    </row>
    <row r="1366" spans="1:5" x14ac:dyDescent="0.35">
      <c r="A1366" s="2">
        <v>86</v>
      </c>
      <c r="B1366" s="2" t="s">
        <v>87</v>
      </c>
      <c r="C1366" s="2" t="s">
        <v>202</v>
      </c>
      <c r="D1366" t="s">
        <v>243</v>
      </c>
      <c r="E1366">
        <v>32005</v>
      </c>
    </row>
    <row r="1367" spans="1:5" x14ac:dyDescent="0.35">
      <c r="A1367" s="2">
        <v>86</v>
      </c>
      <c r="B1367" s="2" t="s">
        <v>87</v>
      </c>
      <c r="C1367" s="2" t="s">
        <v>202</v>
      </c>
      <c r="D1367" t="s">
        <v>234</v>
      </c>
      <c r="E1367">
        <v>14003</v>
      </c>
    </row>
    <row r="1368" spans="1:5" x14ac:dyDescent="0.35">
      <c r="A1368" s="2">
        <v>86</v>
      </c>
      <c r="B1368" s="2" t="s">
        <v>87</v>
      </c>
      <c r="C1368" s="2" t="s">
        <v>202</v>
      </c>
      <c r="D1368" t="s">
        <v>236</v>
      </c>
      <c r="E1368">
        <v>7579</v>
      </c>
    </row>
    <row r="1369" spans="1:5" x14ac:dyDescent="0.35">
      <c r="A1369" s="2">
        <v>86</v>
      </c>
      <c r="B1369" s="2" t="s">
        <v>87</v>
      </c>
      <c r="C1369" s="2" t="s">
        <v>202</v>
      </c>
      <c r="D1369" t="s">
        <v>278</v>
      </c>
      <c r="E1369">
        <v>14766</v>
      </c>
    </row>
    <row r="1370" spans="1:5" x14ac:dyDescent="0.35">
      <c r="A1370" s="2">
        <v>86</v>
      </c>
      <c r="B1370" s="2" t="s">
        <v>87</v>
      </c>
      <c r="C1370" s="2" t="s">
        <v>204</v>
      </c>
      <c r="D1370" t="s">
        <v>221</v>
      </c>
      <c r="E1370">
        <v>39946</v>
      </c>
    </row>
    <row r="1371" spans="1:5" x14ac:dyDescent="0.35">
      <c r="A1371" s="2">
        <v>86</v>
      </c>
      <c r="B1371" s="2" t="s">
        <v>87</v>
      </c>
      <c r="C1371" s="2" t="s">
        <v>204</v>
      </c>
      <c r="D1371" t="s">
        <v>228</v>
      </c>
      <c r="E1371">
        <v>30416</v>
      </c>
    </row>
    <row r="1372" spans="1:5" x14ac:dyDescent="0.35">
      <c r="A1372" s="2">
        <v>86</v>
      </c>
      <c r="B1372" s="2" t="s">
        <v>87</v>
      </c>
      <c r="C1372" s="2" t="s">
        <v>204</v>
      </c>
      <c r="D1372" t="s">
        <v>303</v>
      </c>
      <c r="E1372">
        <v>609</v>
      </c>
    </row>
    <row r="1373" spans="1:5" x14ac:dyDescent="0.35">
      <c r="A1373" s="2">
        <v>86</v>
      </c>
      <c r="B1373" s="2" t="s">
        <v>87</v>
      </c>
      <c r="C1373" s="2" t="s">
        <v>204</v>
      </c>
      <c r="D1373" t="s">
        <v>280</v>
      </c>
      <c r="E1373">
        <v>335</v>
      </c>
    </row>
    <row r="1374" spans="1:5" x14ac:dyDescent="0.35">
      <c r="A1374" s="2">
        <v>86</v>
      </c>
      <c r="B1374" s="2" t="s">
        <v>87</v>
      </c>
      <c r="C1374" s="2" t="s">
        <v>205</v>
      </c>
      <c r="D1374" t="s">
        <v>282</v>
      </c>
      <c r="E1374">
        <v>5208</v>
      </c>
    </row>
    <row r="1375" spans="1:5" x14ac:dyDescent="0.35">
      <c r="A1375" s="2">
        <v>86</v>
      </c>
      <c r="B1375" s="2" t="s">
        <v>87</v>
      </c>
      <c r="C1375" s="2" t="s">
        <v>205</v>
      </c>
      <c r="D1375" t="s">
        <v>252</v>
      </c>
      <c r="E1375">
        <v>2925</v>
      </c>
    </row>
    <row r="1376" spans="1:5" x14ac:dyDescent="0.35">
      <c r="A1376" s="2">
        <v>86</v>
      </c>
      <c r="B1376" s="2" t="s">
        <v>87</v>
      </c>
      <c r="C1376" s="2" t="s">
        <v>205</v>
      </c>
      <c r="D1376" t="s">
        <v>253</v>
      </c>
      <c r="E1376">
        <v>1402</v>
      </c>
    </row>
    <row r="1377" spans="1:5" x14ac:dyDescent="0.35">
      <c r="A1377" s="2">
        <v>86</v>
      </c>
      <c r="B1377" s="2" t="s">
        <v>87</v>
      </c>
      <c r="C1377" s="2" t="s">
        <v>205</v>
      </c>
      <c r="D1377" t="s">
        <v>283</v>
      </c>
      <c r="E1377">
        <v>1916</v>
      </c>
    </row>
    <row r="1378" spans="1:5" x14ac:dyDescent="0.35">
      <c r="A1378" s="2">
        <v>87</v>
      </c>
      <c r="B1378" s="2" t="s">
        <v>88</v>
      </c>
      <c r="C1378" s="2" t="s">
        <v>203</v>
      </c>
      <c r="D1378" t="s">
        <v>235</v>
      </c>
      <c r="E1378">
        <v>39468</v>
      </c>
    </row>
    <row r="1379" spans="1:5" x14ac:dyDescent="0.35">
      <c r="A1379" s="2">
        <v>87</v>
      </c>
      <c r="B1379" s="2" t="s">
        <v>88</v>
      </c>
      <c r="C1379" s="2" t="s">
        <v>203</v>
      </c>
      <c r="D1379" t="s">
        <v>212</v>
      </c>
      <c r="E1379">
        <v>25240</v>
      </c>
    </row>
    <row r="1380" spans="1:5" x14ac:dyDescent="0.35">
      <c r="A1380" s="2">
        <v>87</v>
      </c>
      <c r="B1380" s="2" t="s">
        <v>88</v>
      </c>
      <c r="C1380" s="2" t="s">
        <v>203</v>
      </c>
      <c r="D1380" t="s">
        <v>301</v>
      </c>
      <c r="E1380">
        <v>24580</v>
      </c>
    </row>
    <row r="1381" spans="1:5" x14ac:dyDescent="0.35">
      <c r="A1381" s="2">
        <v>87</v>
      </c>
      <c r="B1381" s="2" t="s">
        <v>88</v>
      </c>
      <c r="C1381" s="2" t="s">
        <v>203</v>
      </c>
      <c r="D1381" t="s">
        <v>276</v>
      </c>
      <c r="E1381">
        <v>64230</v>
      </c>
    </row>
    <row r="1382" spans="1:5" x14ac:dyDescent="0.35">
      <c r="A1382" s="2">
        <v>87</v>
      </c>
      <c r="B1382" s="2" t="s">
        <v>88</v>
      </c>
      <c r="C1382" s="2" t="s">
        <v>202</v>
      </c>
      <c r="D1382" t="s">
        <v>236</v>
      </c>
      <c r="E1382">
        <v>31900</v>
      </c>
    </row>
    <row r="1383" spans="1:5" x14ac:dyDescent="0.35">
      <c r="A1383" s="2">
        <v>87</v>
      </c>
      <c r="B1383" s="2" t="s">
        <v>88</v>
      </c>
      <c r="C1383" s="2" t="s">
        <v>202</v>
      </c>
      <c r="D1383" t="s">
        <v>234</v>
      </c>
      <c r="E1383">
        <v>15654</v>
      </c>
    </row>
    <row r="1384" spans="1:5" x14ac:dyDescent="0.35">
      <c r="A1384" s="2">
        <v>87</v>
      </c>
      <c r="B1384" s="2" t="s">
        <v>88</v>
      </c>
      <c r="C1384" s="2" t="s">
        <v>202</v>
      </c>
      <c r="D1384" t="s">
        <v>243</v>
      </c>
      <c r="E1384">
        <v>14514</v>
      </c>
    </row>
    <row r="1385" spans="1:5" x14ac:dyDescent="0.35">
      <c r="A1385" s="2">
        <v>87</v>
      </c>
      <c r="B1385" s="2" t="s">
        <v>88</v>
      </c>
      <c r="C1385" s="2" t="s">
        <v>202</v>
      </c>
      <c r="D1385" t="s">
        <v>278</v>
      </c>
      <c r="E1385">
        <v>19327</v>
      </c>
    </row>
    <row r="1386" spans="1:5" x14ac:dyDescent="0.35">
      <c r="A1386" s="2">
        <v>87</v>
      </c>
      <c r="B1386" s="2" t="s">
        <v>88</v>
      </c>
      <c r="C1386" s="2" t="s">
        <v>204</v>
      </c>
      <c r="D1386" t="s">
        <v>228</v>
      </c>
      <c r="E1386">
        <v>41626</v>
      </c>
    </row>
    <row r="1387" spans="1:5" x14ac:dyDescent="0.35">
      <c r="A1387" s="2">
        <v>87</v>
      </c>
      <c r="B1387" s="2" t="s">
        <v>88</v>
      </c>
      <c r="C1387" s="2" t="s">
        <v>204</v>
      </c>
      <c r="D1387" t="s">
        <v>221</v>
      </c>
      <c r="E1387">
        <v>35512</v>
      </c>
    </row>
    <row r="1388" spans="1:5" x14ac:dyDescent="0.35">
      <c r="A1388" s="2">
        <v>87</v>
      </c>
      <c r="B1388" s="2" t="s">
        <v>88</v>
      </c>
      <c r="C1388" s="2" t="s">
        <v>204</v>
      </c>
      <c r="D1388" t="s">
        <v>239</v>
      </c>
      <c r="E1388">
        <v>464</v>
      </c>
    </row>
    <row r="1389" spans="1:5" x14ac:dyDescent="0.35">
      <c r="A1389" s="2">
        <v>87</v>
      </c>
      <c r="B1389" s="2" t="s">
        <v>88</v>
      </c>
      <c r="C1389" s="2" t="s">
        <v>204</v>
      </c>
      <c r="D1389" t="s">
        <v>280</v>
      </c>
      <c r="E1389">
        <v>1496</v>
      </c>
    </row>
    <row r="1390" spans="1:5" x14ac:dyDescent="0.35">
      <c r="A1390" s="2">
        <v>87</v>
      </c>
      <c r="B1390" s="2" t="s">
        <v>88</v>
      </c>
      <c r="C1390" s="2" t="s">
        <v>205</v>
      </c>
      <c r="D1390" t="s">
        <v>282</v>
      </c>
      <c r="E1390">
        <v>5452</v>
      </c>
    </row>
    <row r="1391" spans="1:5" x14ac:dyDescent="0.35">
      <c r="A1391" s="2">
        <v>87</v>
      </c>
      <c r="B1391" s="2" t="s">
        <v>88</v>
      </c>
      <c r="C1391" s="2" t="s">
        <v>205</v>
      </c>
      <c r="D1391" t="s">
        <v>252</v>
      </c>
      <c r="E1391">
        <v>1710</v>
      </c>
    </row>
    <row r="1392" spans="1:5" x14ac:dyDescent="0.35">
      <c r="A1392" s="2">
        <v>87</v>
      </c>
      <c r="B1392" s="2" t="s">
        <v>88</v>
      </c>
      <c r="C1392" s="2" t="s">
        <v>205</v>
      </c>
      <c r="D1392" t="s">
        <v>253</v>
      </c>
      <c r="E1392">
        <v>1189</v>
      </c>
    </row>
    <row r="1393" spans="1:5" x14ac:dyDescent="0.35">
      <c r="A1393" s="2">
        <v>87</v>
      </c>
      <c r="B1393" s="2" t="s">
        <v>88</v>
      </c>
      <c r="C1393" s="2" t="s">
        <v>205</v>
      </c>
      <c r="D1393" t="s">
        <v>283</v>
      </c>
      <c r="E1393">
        <v>1924</v>
      </c>
    </row>
    <row r="1394" spans="1:5" x14ac:dyDescent="0.35">
      <c r="A1394" s="2">
        <v>88</v>
      </c>
      <c r="B1394" s="2" t="s">
        <v>89</v>
      </c>
      <c r="C1394" s="2" t="s">
        <v>203</v>
      </c>
      <c r="D1394" t="s">
        <v>301</v>
      </c>
      <c r="E1394">
        <v>26114</v>
      </c>
    </row>
    <row r="1395" spans="1:5" x14ac:dyDescent="0.35">
      <c r="A1395" s="2">
        <v>88</v>
      </c>
      <c r="B1395" s="2" t="s">
        <v>89</v>
      </c>
      <c r="C1395" s="2" t="s">
        <v>203</v>
      </c>
      <c r="D1395" t="s">
        <v>212</v>
      </c>
      <c r="E1395">
        <v>17039</v>
      </c>
    </row>
    <row r="1396" spans="1:5" x14ac:dyDescent="0.35">
      <c r="A1396" s="2">
        <v>88</v>
      </c>
      <c r="B1396" s="2" t="s">
        <v>89</v>
      </c>
      <c r="C1396" s="2" t="s">
        <v>203</v>
      </c>
      <c r="D1396" t="s">
        <v>245</v>
      </c>
      <c r="E1396">
        <v>11222</v>
      </c>
    </row>
    <row r="1397" spans="1:5" x14ac:dyDescent="0.35">
      <c r="A1397" s="2">
        <v>88</v>
      </c>
      <c r="B1397" s="2" t="s">
        <v>89</v>
      </c>
      <c r="C1397" s="2" t="s">
        <v>203</v>
      </c>
      <c r="D1397" t="s">
        <v>276</v>
      </c>
      <c r="E1397">
        <v>40130</v>
      </c>
    </row>
    <row r="1398" spans="1:5" x14ac:dyDescent="0.35">
      <c r="A1398" s="2">
        <v>88</v>
      </c>
      <c r="B1398" s="2" t="s">
        <v>89</v>
      </c>
      <c r="C1398" s="2" t="s">
        <v>202</v>
      </c>
      <c r="D1398" t="s">
        <v>243</v>
      </c>
      <c r="E1398">
        <v>19778</v>
      </c>
    </row>
    <row r="1399" spans="1:5" x14ac:dyDescent="0.35">
      <c r="A1399" s="2">
        <v>88</v>
      </c>
      <c r="B1399" s="2" t="s">
        <v>89</v>
      </c>
      <c r="C1399" s="2" t="s">
        <v>202</v>
      </c>
      <c r="D1399" t="s">
        <v>223</v>
      </c>
      <c r="E1399">
        <v>18812</v>
      </c>
    </row>
    <row r="1400" spans="1:5" x14ac:dyDescent="0.35">
      <c r="A1400" s="2">
        <v>88</v>
      </c>
      <c r="B1400" s="2" t="s">
        <v>89</v>
      </c>
      <c r="C1400" s="2" t="s">
        <v>202</v>
      </c>
      <c r="D1400" t="s">
        <v>236</v>
      </c>
      <c r="E1400">
        <v>16114</v>
      </c>
    </row>
    <row r="1401" spans="1:5" x14ac:dyDescent="0.35">
      <c r="A1401" s="2">
        <v>88</v>
      </c>
      <c r="B1401" s="2" t="s">
        <v>89</v>
      </c>
      <c r="C1401" s="2" t="s">
        <v>202</v>
      </c>
      <c r="D1401" t="s">
        <v>278</v>
      </c>
      <c r="E1401">
        <v>26390</v>
      </c>
    </row>
    <row r="1402" spans="1:5" x14ac:dyDescent="0.35">
      <c r="A1402" s="2">
        <v>88</v>
      </c>
      <c r="B1402" s="2" t="s">
        <v>89</v>
      </c>
      <c r="C1402" s="2" t="s">
        <v>204</v>
      </c>
      <c r="D1402" t="s">
        <v>221</v>
      </c>
      <c r="E1402">
        <v>35665</v>
      </c>
    </row>
    <row r="1403" spans="1:5" x14ac:dyDescent="0.35">
      <c r="A1403" s="2">
        <v>88</v>
      </c>
      <c r="B1403" s="2" t="s">
        <v>89</v>
      </c>
      <c r="C1403" s="2" t="s">
        <v>204</v>
      </c>
      <c r="D1403" t="s">
        <v>228</v>
      </c>
      <c r="E1403">
        <v>24339</v>
      </c>
    </row>
    <row r="1404" spans="1:5" x14ac:dyDescent="0.35">
      <c r="A1404" s="2">
        <v>88</v>
      </c>
      <c r="B1404" s="2" t="s">
        <v>89</v>
      </c>
      <c r="C1404" s="2" t="s">
        <v>204</v>
      </c>
      <c r="D1404" t="s">
        <v>303</v>
      </c>
      <c r="E1404">
        <v>378</v>
      </c>
    </row>
    <row r="1405" spans="1:5" x14ac:dyDescent="0.35">
      <c r="A1405" s="2">
        <v>88</v>
      </c>
      <c r="B1405" s="2" t="s">
        <v>89</v>
      </c>
      <c r="C1405" s="2" t="s">
        <v>204</v>
      </c>
      <c r="D1405" t="s">
        <v>280</v>
      </c>
      <c r="E1405">
        <v>877</v>
      </c>
    </row>
    <row r="1406" spans="1:5" x14ac:dyDescent="0.35">
      <c r="A1406" s="2">
        <v>88</v>
      </c>
      <c r="B1406" s="2" t="s">
        <v>89</v>
      </c>
      <c r="C1406" s="2" t="s">
        <v>205</v>
      </c>
      <c r="D1406" t="s">
        <v>282</v>
      </c>
      <c r="E1406">
        <v>4413</v>
      </c>
    </row>
    <row r="1407" spans="1:5" x14ac:dyDescent="0.35">
      <c r="A1407" s="2">
        <v>88</v>
      </c>
      <c r="B1407" s="2" t="s">
        <v>89</v>
      </c>
      <c r="C1407" s="2" t="s">
        <v>205</v>
      </c>
      <c r="D1407" t="s">
        <v>252</v>
      </c>
      <c r="E1407">
        <v>4381</v>
      </c>
    </row>
    <row r="1408" spans="1:5" x14ac:dyDescent="0.35">
      <c r="A1408" s="2">
        <v>88</v>
      </c>
      <c r="B1408" s="2" t="s">
        <v>89</v>
      </c>
      <c r="C1408" s="2" t="s">
        <v>205</v>
      </c>
      <c r="D1408" t="s">
        <v>250</v>
      </c>
      <c r="E1408">
        <v>1019</v>
      </c>
    </row>
    <row r="1409" spans="1:5" x14ac:dyDescent="0.35">
      <c r="A1409" s="2">
        <v>88</v>
      </c>
      <c r="B1409" s="2" t="s">
        <v>89</v>
      </c>
      <c r="C1409" s="2" t="s">
        <v>205</v>
      </c>
      <c r="D1409" t="s">
        <v>283</v>
      </c>
      <c r="E1409">
        <v>1494</v>
      </c>
    </row>
    <row r="1410" spans="1:5" x14ac:dyDescent="0.35">
      <c r="A1410" s="2">
        <v>89</v>
      </c>
      <c r="B1410" s="2" t="s">
        <v>90</v>
      </c>
      <c r="C1410" s="2" t="s">
        <v>203</v>
      </c>
      <c r="D1410" t="s">
        <v>245</v>
      </c>
      <c r="E1410">
        <v>15216</v>
      </c>
    </row>
    <row r="1411" spans="1:5" x14ac:dyDescent="0.35">
      <c r="A1411" s="2">
        <v>89</v>
      </c>
      <c r="B1411" s="2" t="s">
        <v>90</v>
      </c>
      <c r="C1411" s="2" t="s">
        <v>203</v>
      </c>
      <c r="D1411" t="s">
        <v>212</v>
      </c>
      <c r="E1411">
        <v>7551</v>
      </c>
    </row>
    <row r="1412" spans="1:5" x14ac:dyDescent="0.35">
      <c r="A1412" s="2">
        <v>89</v>
      </c>
      <c r="B1412" s="2" t="s">
        <v>90</v>
      </c>
      <c r="C1412" s="2" t="s">
        <v>203</v>
      </c>
      <c r="D1412" t="s">
        <v>218</v>
      </c>
      <c r="E1412">
        <v>5808</v>
      </c>
    </row>
    <row r="1413" spans="1:5" x14ac:dyDescent="0.35">
      <c r="A1413" s="2">
        <v>89</v>
      </c>
      <c r="B1413" s="2" t="s">
        <v>90</v>
      </c>
      <c r="C1413" s="2" t="s">
        <v>203</v>
      </c>
      <c r="D1413" t="s">
        <v>276</v>
      </c>
      <c r="E1413">
        <v>28980</v>
      </c>
    </row>
    <row r="1414" spans="1:5" x14ac:dyDescent="0.35">
      <c r="A1414" s="2">
        <v>89</v>
      </c>
      <c r="B1414" s="2" t="s">
        <v>90</v>
      </c>
      <c r="C1414" s="2" t="s">
        <v>202</v>
      </c>
      <c r="D1414" t="s">
        <v>236</v>
      </c>
      <c r="E1414">
        <v>27256</v>
      </c>
    </row>
    <row r="1415" spans="1:5" x14ac:dyDescent="0.35">
      <c r="A1415" s="2">
        <v>89</v>
      </c>
      <c r="B1415" s="2" t="s">
        <v>90</v>
      </c>
      <c r="C1415" s="2" t="s">
        <v>202</v>
      </c>
      <c r="D1415" t="s">
        <v>243</v>
      </c>
      <c r="E1415">
        <v>19912</v>
      </c>
    </row>
    <row r="1416" spans="1:5" x14ac:dyDescent="0.35">
      <c r="A1416" s="2">
        <v>89</v>
      </c>
      <c r="B1416" s="2" t="s">
        <v>90</v>
      </c>
      <c r="C1416" s="2" t="s">
        <v>202</v>
      </c>
      <c r="D1416" t="s">
        <v>234</v>
      </c>
      <c r="E1416">
        <v>9158</v>
      </c>
    </row>
    <row r="1417" spans="1:5" x14ac:dyDescent="0.35">
      <c r="A1417" s="2">
        <v>89</v>
      </c>
      <c r="B1417" s="2" t="s">
        <v>90</v>
      </c>
      <c r="C1417" s="2" t="s">
        <v>202</v>
      </c>
      <c r="D1417" t="s">
        <v>278</v>
      </c>
      <c r="E1417">
        <v>9599</v>
      </c>
    </row>
    <row r="1418" spans="1:5" x14ac:dyDescent="0.35">
      <c r="A1418" s="2">
        <v>89</v>
      </c>
      <c r="B1418" s="2" t="s">
        <v>90</v>
      </c>
      <c r="C1418" s="2" t="s">
        <v>204</v>
      </c>
      <c r="D1418" t="s">
        <v>221</v>
      </c>
      <c r="E1418">
        <v>43124</v>
      </c>
    </row>
    <row r="1419" spans="1:5" x14ac:dyDescent="0.35">
      <c r="A1419" s="2">
        <v>89</v>
      </c>
      <c r="B1419" s="2" t="s">
        <v>90</v>
      </c>
      <c r="C1419" s="2" t="s">
        <v>204</v>
      </c>
      <c r="D1419" t="s">
        <v>228</v>
      </c>
      <c r="E1419">
        <v>41635</v>
      </c>
    </row>
    <row r="1420" spans="1:5" x14ac:dyDescent="0.35">
      <c r="A1420" s="2">
        <v>89</v>
      </c>
      <c r="B1420" s="2" t="s">
        <v>90</v>
      </c>
      <c r="C1420" s="2" t="s">
        <v>204</v>
      </c>
      <c r="D1420" t="s">
        <v>296</v>
      </c>
      <c r="E1420">
        <v>326</v>
      </c>
    </row>
    <row r="1421" spans="1:5" x14ac:dyDescent="0.35">
      <c r="A1421" s="2">
        <v>89</v>
      </c>
      <c r="B1421" s="2" t="s">
        <v>90</v>
      </c>
      <c r="C1421" s="2" t="s">
        <v>204</v>
      </c>
      <c r="D1421" t="s">
        <v>280</v>
      </c>
      <c r="E1421">
        <v>470</v>
      </c>
    </row>
    <row r="1422" spans="1:5" x14ac:dyDescent="0.35">
      <c r="A1422" s="2">
        <v>89</v>
      </c>
      <c r="B1422" s="2" t="s">
        <v>90</v>
      </c>
      <c r="C1422" s="2" t="s">
        <v>205</v>
      </c>
      <c r="D1422" t="s">
        <v>252</v>
      </c>
      <c r="E1422">
        <v>5760</v>
      </c>
    </row>
    <row r="1423" spans="1:5" x14ac:dyDescent="0.35">
      <c r="A1423" s="2">
        <v>89</v>
      </c>
      <c r="B1423" s="2" t="s">
        <v>90</v>
      </c>
      <c r="C1423" s="2" t="s">
        <v>205</v>
      </c>
      <c r="D1423" t="s">
        <v>282</v>
      </c>
      <c r="E1423">
        <v>3660</v>
      </c>
    </row>
    <row r="1424" spans="1:5" x14ac:dyDescent="0.35">
      <c r="A1424" s="2">
        <v>89</v>
      </c>
      <c r="B1424" s="2" t="s">
        <v>90</v>
      </c>
      <c r="C1424" s="2" t="s">
        <v>205</v>
      </c>
      <c r="D1424" t="s">
        <v>253</v>
      </c>
      <c r="E1424">
        <v>623</v>
      </c>
    </row>
    <row r="1425" spans="1:5" x14ac:dyDescent="0.35">
      <c r="A1425" s="2">
        <v>89</v>
      </c>
      <c r="B1425" s="2" t="s">
        <v>90</v>
      </c>
      <c r="C1425" s="2" t="s">
        <v>205</v>
      </c>
      <c r="D1425" t="s">
        <v>283</v>
      </c>
      <c r="E1425">
        <v>320</v>
      </c>
    </row>
    <row r="1426" spans="1:5" x14ac:dyDescent="0.35">
      <c r="A1426" s="2">
        <v>90</v>
      </c>
      <c r="B1426" s="2" t="s">
        <v>91</v>
      </c>
      <c r="C1426" s="2" t="s">
        <v>203</v>
      </c>
      <c r="D1426" t="s">
        <v>245</v>
      </c>
      <c r="E1426">
        <v>46099</v>
      </c>
    </row>
    <row r="1427" spans="1:5" x14ac:dyDescent="0.35">
      <c r="A1427" s="2">
        <v>90</v>
      </c>
      <c r="B1427" s="2" t="s">
        <v>91</v>
      </c>
      <c r="C1427" s="2" t="s">
        <v>203</v>
      </c>
      <c r="D1427" t="s">
        <v>213</v>
      </c>
      <c r="E1427">
        <v>28414</v>
      </c>
    </row>
    <row r="1428" spans="1:5" x14ac:dyDescent="0.35">
      <c r="A1428" s="2">
        <v>90</v>
      </c>
      <c r="B1428" s="2" t="s">
        <v>91</v>
      </c>
      <c r="C1428" s="2" t="s">
        <v>203</v>
      </c>
      <c r="D1428" t="s">
        <v>301</v>
      </c>
      <c r="E1428">
        <v>15195</v>
      </c>
    </row>
    <row r="1429" spans="1:5" x14ac:dyDescent="0.35">
      <c r="A1429" s="2">
        <v>90</v>
      </c>
      <c r="B1429" s="2" t="s">
        <v>91</v>
      </c>
      <c r="C1429" s="2" t="s">
        <v>203</v>
      </c>
      <c r="D1429" t="s">
        <v>276</v>
      </c>
      <c r="E1429">
        <v>34220</v>
      </c>
    </row>
    <row r="1430" spans="1:5" x14ac:dyDescent="0.35">
      <c r="A1430" s="2">
        <v>90</v>
      </c>
      <c r="B1430" s="2" t="s">
        <v>91</v>
      </c>
      <c r="C1430" s="2" t="s">
        <v>202</v>
      </c>
      <c r="D1430" t="s">
        <v>236</v>
      </c>
      <c r="E1430">
        <v>32815</v>
      </c>
    </row>
    <row r="1431" spans="1:5" x14ac:dyDescent="0.35">
      <c r="A1431" s="2">
        <v>90</v>
      </c>
      <c r="B1431" s="2" t="s">
        <v>91</v>
      </c>
      <c r="C1431" s="2" t="s">
        <v>202</v>
      </c>
      <c r="D1431" t="s">
        <v>234</v>
      </c>
      <c r="E1431">
        <v>15628</v>
      </c>
    </row>
    <row r="1432" spans="1:5" x14ac:dyDescent="0.35">
      <c r="A1432" s="2">
        <v>90</v>
      </c>
      <c r="B1432" s="2" t="s">
        <v>91</v>
      </c>
      <c r="C1432" s="2" t="s">
        <v>202</v>
      </c>
      <c r="D1432" t="s">
        <v>243</v>
      </c>
      <c r="E1432">
        <v>9864</v>
      </c>
    </row>
    <row r="1433" spans="1:5" x14ac:dyDescent="0.35">
      <c r="A1433" s="2">
        <v>90</v>
      </c>
      <c r="B1433" s="2" t="s">
        <v>91</v>
      </c>
      <c r="C1433" s="2" t="s">
        <v>202</v>
      </c>
      <c r="D1433" t="s">
        <v>278</v>
      </c>
      <c r="E1433">
        <v>13296</v>
      </c>
    </row>
    <row r="1434" spans="1:5" x14ac:dyDescent="0.35">
      <c r="A1434" s="2">
        <v>90</v>
      </c>
      <c r="B1434" s="2" t="s">
        <v>91</v>
      </c>
      <c r="C1434" s="2" t="s">
        <v>204</v>
      </c>
      <c r="D1434" t="s">
        <v>221</v>
      </c>
      <c r="E1434">
        <v>24909</v>
      </c>
    </row>
    <row r="1435" spans="1:5" x14ac:dyDescent="0.35">
      <c r="A1435" s="2">
        <v>90</v>
      </c>
      <c r="B1435" s="2" t="s">
        <v>91</v>
      </c>
      <c r="C1435" s="2" t="s">
        <v>204</v>
      </c>
      <c r="D1435" t="s">
        <v>228</v>
      </c>
      <c r="E1435">
        <v>15283</v>
      </c>
    </row>
    <row r="1436" spans="1:5" x14ac:dyDescent="0.35">
      <c r="A1436" s="2">
        <v>90</v>
      </c>
      <c r="B1436" s="2" t="s">
        <v>91</v>
      </c>
      <c r="C1436" s="2" t="s">
        <v>204</v>
      </c>
      <c r="D1436" t="s">
        <v>239</v>
      </c>
      <c r="E1436">
        <v>290</v>
      </c>
    </row>
    <row r="1437" spans="1:5" x14ac:dyDescent="0.35">
      <c r="A1437" s="2">
        <v>90</v>
      </c>
      <c r="B1437" s="2" t="s">
        <v>91</v>
      </c>
      <c r="C1437" s="2" t="s">
        <v>204</v>
      </c>
      <c r="D1437" t="s">
        <v>280</v>
      </c>
      <c r="E1437">
        <v>484</v>
      </c>
    </row>
    <row r="1438" spans="1:5" x14ac:dyDescent="0.35">
      <c r="A1438" s="2">
        <v>90</v>
      </c>
      <c r="B1438" s="2" t="s">
        <v>91</v>
      </c>
      <c r="C1438" s="2" t="s">
        <v>205</v>
      </c>
      <c r="D1438" t="s">
        <v>252</v>
      </c>
      <c r="E1438">
        <v>5723</v>
      </c>
    </row>
    <row r="1439" spans="1:5" x14ac:dyDescent="0.35">
      <c r="A1439" s="2">
        <v>90</v>
      </c>
      <c r="B1439" s="2" t="s">
        <v>91</v>
      </c>
      <c r="C1439" s="2" t="s">
        <v>205</v>
      </c>
      <c r="D1439" t="s">
        <v>282</v>
      </c>
      <c r="E1439">
        <v>3608</v>
      </c>
    </row>
    <row r="1440" spans="1:5" x14ac:dyDescent="0.35">
      <c r="A1440" s="2">
        <v>90</v>
      </c>
      <c r="B1440" s="2" t="s">
        <v>91</v>
      </c>
      <c r="C1440" s="2" t="s">
        <v>205</v>
      </c>
      <c r="D1440" t="s">
        <v>255</v>
      </c>
      <c r="E1440">
        <v>190</v>
      </c>
    </row>
    <row r="1441" spans="1:5" x14ac:dyDescent="0.35">
      <c r="A1441" s="2">
        <v>90</v>
      </c>
      <c r="B1441" s="2" t="s">
        <v>91</v>
      </c>
      <c r="C1441" s="2" t="s">
        <v>205</v>
      </c>
      <c r="D1441" t="s">
        <v>283</v>
      </c>
      <c r="E1441">
        <v>316</v>
      </c>
    </row>
    <row r="1442" spans="1:5" x14ac:dyDescent="0.35">
      <c r="A1442" s="2">
        <v>91</v>
      </c>
      <c r="B1442" s="2" t="s">
        <v>92</v>
      </c>
      <c r="C1442" s="2" t="s">
        <v>203</v>
      </c>
      <c r="D1442" t="s">
        <v>301</v>
      </c>
      <c r="E1442">
        <v>23152</v>
      </c>
    </row>
    <row r="1443" spans="1:5" x14ac:dyDescent="0.35">
      <c r="A1443" s="2">
        <v>91</v>
      </c>
      <c r="B1443" s="2" t="s">
        <v>92</v>
      </c>
      <c r="C1443" s="2" t="s">
        <v>203</v>
      </c>
      <c r="D1443" t="s">
        <v>212</v>
      </c>
      <c r="E1443">
        <v>14841</v>
      </c>
    </row>
    <row r="1444" spans="1:5" x14ac:dyDescent="0.35">
      <c r="A1444" s="2">
        <v>91</v>
      </c>
      <c r="B1444" s="2" t="s">
        <v>92</v>
      </c>
      <c r="C1444" s="2" t="s">
        <v>203</v>
      </c>
      <c r="D1444" t="s">
        <v>245</v>
      </c>
      <c r="E1444">
        <v>10400</v>
      </c>
    </row>
    <row r="1445" spans="1:5" x14ac:dyDescent="0.35">
      <c r="A1445" s="2">
        <v>91</v>
      </c>
      <c r="B1445" s="2" t="s">
        <v>92</v>
      </c>
      <c r="C1445" s="2" t="s">
        <v>203</v>
      </c>
      <c r="D1445" t="s">
        <v>276</v>
      </c>
      <c r="E1445">
        <v>52614</v>
      </c>
    </row>
    <row r="1446" spans="1:5" x14ac:dyDescent="0.35">
      <c r="A1446" s="2">
        <v>91</v>
      </c>
      <c r="B1446" s="2" t="s">
        <v>92</v>
      </c>
      <c r="C1446" s="2" t="s">
        <v>202</v>
      </c>
      <c r="D1446" t="s">
        <v>236</v>
      </c>
      <c r="E1446">
        <v>31458</v>
      </c>
    </row>
    <row r="1447" spans="1:5" x14ac:dyDescent="0.35">
      <c r="A1447" s="2">
        <v>91</v>
      </c>
      <c r="B1447" s="2" t="s">
        <v>92</v>
      </c>
      <c r="C1447" s="2" t="s">
        <v>202</v>
      </c>
      <c r="D1447" t="s">
        <v>243</v>
      </c>
      <c r="E1447">
        <v>22807</v>
      </c>
    </row>
    <row r="1448" spans="1:5" x14ac:dyDescent="0.35">
      <c r="A1448" s="2">
        <v>91</v>
      </c>
      <c r="B1448" s="2" t="s">
        <v>92</v>
      </c>
      <c r="C1448" s="2" t="s">
        <v>202</v>
      </c>
      <c r="D1448" t="s">
        <v>231</v>
      </c>
      <c r="E1448">
        <v>16428</v>
      </c>
    </row>
    <row r="1449" spans="1:5" x14ac:dyDescent="0.35">
      <c r="A1449" s="2">
        <v>91</v>
      </c>
      <c r="B1449" s="2" t="s">
        <v>92</v>
      </c>
      <c r="C1449" s="2" t="s">
        <v>202</v>
      </c>
      <c r="D1449" t="s">
        <v>278</v>
      </c>
      <c r="E1449">
        <v>32531</v>
      </c>
    </row>
    <row r="1450" spans="1:5" x14ac:dyDescent="0.35">
      <c r="A1450" s="2">
        <v>91</v>
      </c>
      <c r="B1450" s="2" t="s">
        <v>92</v>
      </c>
      <c r="C1450" s="2" t="s">
        <v>204</v>
      </c>
      <c r="D1450" t="s">
        <v>221</v>
      </c>
      <c r="E1450">
        <v>33074</v>
      </c>
    </row>
    <row r="1451" spans="1:5" x14ac:dyDescent="0.35">
      <c r="A1451" s="2">
        <v>91</v>
      </c>
      <c r="B1451" s="2" t="s">
        <v>92</v>
      </c>
      <c r="C1451" s="2" t="s">
        <v>204</v>
      </c>
      <c r="D1451" t="s">
        <v>228</v>
      </c>
      <c r="E1451">
        <v>27960</v>
      </c>
    </row>
    <row r="1452" spans="1:5" x14ac:dyDescent="0.35">
      <c r="A1452" s="2">
        <v>91</v>
      </c>
      <c r="B1452" s="2" t="s">
        <v>92</v>
      </c>
      <c r="C1452" s="2" t="s">
        <v>204</v>
      </c>
      <c r="D1452" t="s">
        <v>239</v>
      </c>
      <c r="E1452">
        <v>473</v>
      </c>
    </row>
    <row r="1453" spans="1:5" x14ac:dyDescent="0.35">
      <c r="A1453" s="2">
        <v>91</v>
      </c>
      <c r="B1453" s="2" t="s">
        <v>92</v>
      </c>
      <c r="C1453" s="2" t="s">
        <v>204</v>
      </c>
      <c r="D1453" t="s">
        <v>280</v>
      </c>
      <c r="E1453">
        <v>644</v>
      </c>
    </row>
    <row r="1454" spans="1:5" x14ac:dyDescent="0.35">
      <c r="A1454" s="2">
        <v>91</v>
      </c>
      <c r="B1454" s="2" t="s">
        <v>92</v>
      </c>
      <c r="C1454" s="2" t="s">
        <v>205</v>
      </c>
      <c r="D1454" t="s">
        <v>282</v>
      </c>
      <c r="E1454">
        <v>3442</v>
      </c>
    </row>
    <row r="1455" spans="1:5" x14ac:dyDescent="0.35">
      <c r="A1455" s="2">
        <v>91</v>
      </c>
      <c r="B1455" s="2" t="s">
        <v>92</v>
      </c>
      <c r="C1455" s="2" t="s">
        <v>205</v>
      </c>
      <c r="D1455" t="s">
        <v>253</v>
      </c>
      <c r="E1455">
        <v>3103</v>
      </c>
    </row>
    <row r="1456" spans="1:5" x14ac:dyDescent="0.35">
      <c r="A1456" s="2">
        <v>91</v>
      </c>
      <c r="B1456" s="2" t="s">
        <v>92</v>
      </c>
      <c r="C1456" s="2" t="s">
        <v>205</v>
      </c>
      <c r="D1456" t="s">
        <v>252</v>
      </c>
      <c r="E1456">
        <v>3051</v>
      </c>
    </row>
    <row r="1457" spans="1:5" x14ac:dyDescent="0.35">
      <c r="A1457" s="2">
        <v>91</v>
      </c>
      <c r="B1457" s="2" t="s">
        <v>92</v>
      </c>
      <c r="C1457" s="2" t="s">
        <v>205</v>
      </c>
      <c r="D1457" t="s">
        <v>283</v>
      </c>
      <c r="E1457">
        <v>1639</v>
      </c>
    </row>
    <row r="1458" spans="1:5" x14ac:dyDescent="0.35">
      <c r="A1458" s="2">
        <v>92</v>
      </c>
      <c r="B1458" s="2" t="s">
        <v>93</v>
      </c>
      <c r="C1458" s="2" t="s">
        <v>203</v>
      </c>
      <c r="D1458" t="s">
        <v>212</v>
      </c>
      <c r="E1458">
        <v>19399</v>
      </c>
    </row>
    <row r="1459" spans="1:5" x14ac:dyDescent="0.35">
      <c r="A1459" s="2">
        <v>92</v>
      </c>
      <c r="B1459" s="2" t="s">
        <v>93</v>
      </c>
      <c r="C1459" s="2" t="s">
        <v>203</v>
      </c>
      <c r="D1459" t="s">
        <v>301</v>
      </c>
      <c r="E1459">
        <v>13631</v>
      </c>
    </row>
    <row r="1460" spans="1:5" x14ac:dyDescent="0.35">
      <c r="A1460" s="2">
        <v>92</v>
      </c>
      <c r="B1460" s="2" t="s">
        <v>93</v>
      </c>
      <c r="C1460" s="2" t="s">
        <v>203</v>
      </c>
      <c r="D1460" t="s">
        <v>245</v>
      </c>
      <c r="E1460">
        <v>13301</v>
      </c>
    </row>
    <row r="1461" spans="1:5" x14ac:dyDescent="0.35">
      <c r="A1461" s="2">
        <v>92</v>
      </c>
      <c r="B1461" s="2" t="s">
        <v>93</v>
      </c>
      <c r="C1461" s="2" t="s">
        <v>203</v>
      </c>
      <c r="D1461" t="s">
        <v>276</v>
      </c>
      <c r="E1461">
        <v>29376</v>
      </c>
    </row>
    <row r="1462" spans="1:5" x14ac:dyDescent="0.35">
      <c r="A1462" s="2">
        <v>92</v>
      </c>
      <c r="B1462" s="2" t="s">
        <v>93</v>
      </c>
      <c r="C1462" s="2" t="s">
        <v>202</v>
      </c>
      <c r="D1462" t="s">
        <v>234</v>
      </c>
      <c r="E1462">
        <v>40592</v>
      </c>
    </row>
    <row r="1463" spans="1:5" x14ac:dyDescent="0.35">
      <c r="A1463" s="2">
        <v>92</v>
      </c>
      <c r="B1463" s="2" t="s">
        <v>93</v>
      </c>
      <c r="C1463" s="2" t="s">
        <v>202</v>
      </c>
      <c r="D1463" t="s">
        <v>236</v>
      </c>
      <c r="E1463">
        <v>8330</v>
      </c>
    </row>
    <row r="1464" spans="1:5" x14ac:dyDescent="0.35">
      <c r="A1464" s="2">
        <v>92</v>
      </c>
      <c r="B1464" s="2" t="s">
        <v>93</v>
      </c>
      <c r="C1464" s="2" t="s">
        <v>202</v>
      </c>
      <c r="D1464" t="s">
        <v>243</v>
      </c>
      <c r="E1464">
        <v>7422</v>
      </c>
    </row>
    <row r="1465" spans="1:5" x14ac:dyDescent="0.35">
      <c r="A1465" s="2">
        <v>92</v>
      </c>
      <c r="B1465" s="2" t="s">
        <v>93</v>
      </c>
      <c r="C1465" s="2" t="s">
        <v>202</v>
      </c>
      <c r="D1465" t="s">
        <v>278</v>
      </c>
      <c r="E1465">
        <v>23169</v>
      </c>
    </row>
    <row r="1466" spans="1:5" x14ac:dyDescent="0.35">
      <c r="A1466" s="2">
        <v>92</v>
      </c>
      <c r="B1466" s="2" t="s">
        <v>93</v>
      </c>
      <c r="C1466" s="2" t="s">
        <v>204</v>
      </c>
      <c r="D1466" t="s">
        <v>221</v>
      </c>
      <c r="E1466">
        <v>38734</v>
      </c>
    </row>
    <row r="1467" spans="1:5" x14ac:dyDescent="0.35">
      <c r="A1467" s="2">
        <v>92</v>
      </c>
      <c r="B1467" s="2" t="s">
        <v>93</v>
      </c>
      <c r="C1467" s="2" t="s">
        <v>204</v>
      </c>
      <c r="D1467" t="s">
        <v>228</v>
      </c>
      <c r="E1467">
        <v>4950</v>
      </c>
    </row>
    <row r="1468" spans="1:5" x14ac:dyDescent="0.35">
      <c r="A1468" s="2">
        <v>92</v>
      </c>
      <c r="B1468" s="2" t="s">
        <v>93</v>
      </c>
      <c r="C1468" s="2" t="s">
        <v>204</v>
      </c>
      <c r="D1468" t="s">
        <v>239</v>
      </c>
      <c r="E1468">
        <v>336</v>
      </c>
    </row>
    <row r="1469" spans="1:5" x14ac:dyDescent="0.35">
      <c r="A1469" s="2">
        <v>92</v>
      </c>
      <c r="B1469" s="2" t="s">
        <v>93</v>
      </c>
      <c r="C1469" s="2" t="s">
        <v>204</v>
      </c>
      <c r="D1469" t="s">
        <v>280</v>
      </c>
      <c r="E1469">
        <v>393</v>
      </c>
    </row>
    <row r="1470" spans="1:5" x14ac:dyDescent="0.35">
      <c r="A1470" s="2">
        <v>92</v>
      </c>
      <c r="B1470" s="2" t="s">
        <v>93</v>
      </c>
      <c r="C1470" s="2" t="s">
        <v>205</v>
      </c>
      <c r="D1470" t="s">
        <v>252</v>
      </c>
      <c r="E1470">
        <v>7252</v>
      </c>
    </row>
    <row r="1471" spans="1:5" x14ac:dyDescent="0.35">
      <c r="A1471" s="2">
        <v>92</v>
      </c>
      <c r="B1471" s="2" t="s">
        <v>93</v>
      </c>
      <c r="C1471" s="2" t="s">
        <v>205</v>
      </c>
      <c r="D1471" t="s">
        <v>282</v>
      </c>
      <c r="E1471">
        <v>5237</v>
      </c>
    </row>
    <row r="1472" spans="1:5" x14ac:dyDescent="0.35">
      <c r="A1472" s="2">
        <v>92</v>
      </c>
      <c r="B1472" s="2" t="s">
        <v>93</v>
      </c>
      <c r="C1472" s="2" t="s">
        <v>205</v>
      </c>
      <c r="D1472" t="s">
        <v>255</v>
      </c>
      <c r="E1472">
        <v>135</v>
      </c>
    </row>
    <row r="1473" spans="1:5" x14ac:dyDescent="0.35">
      <c r="A1473" s="2">
        <v>92</v>
      </c>
      <c r="B1473" s="2" t="s">
        <v>93</v>
      </c>
      <c r="C1473" s="2" t="s">
        <v>205</v>
      </c>
      <c r="D1473" t="s">
        <v>283</v>
      </c>
      <c r="E1473">
        <v>294</v>
      </c>
    </row>
    <row r="1474" spans="1:5" x14ac:dyDescent="0.35">
      <c r="A1474" s="2">
        <v>93</v>
      </c>
      <c r="B1474" s="2" t="s">
        <v>94</v>
      </c>
      <c r="C1474" s="2" t="s">
        <v>203</v>
      </c>
      <c r="D1474" t="s">
        <v>212</v>
      </c>
      <c r="E1474">
        <v>18370</v>
      </c>
    </row>
    <row r="1475" spans="1:5" x14ac:dyDescent="0.35">
      <c r="A1475" s="2">
        <v>93</v>
      </c>
      <c r="B1475" s="2" t="s">
        <v>94</v>
      </c>
      <c r="C1475" s="2" t="s">
        <v>203</v>
      </c>
      <c r="D1475" t="s">
        <v>301</v>
      </c>
      <c r="E1475">
        <v>17641</v>
      </c>
    </row>
    <row r="1476" spans="1:5" x14ac:dyDescent="0.35">
      <c r="A1476" s="2">
        <v>93</v>
      </c>
      <c r="B1476" s="2" t="s">
        <v>94</v>
      </c>
      <c r="C1476" s="2" t="s">
        <v>203</v>
      </c>
      <c r="D1476" t="s">
        <v>218</v>
      </c>
      <c r="E1476">
        <v>11672</v>
      </c>
    </row>
    <row r="1477" spans="1:5" x14ac:dyDescent="0.35">
      <c r="A1477" s="2">
        <v>93</v>
      </c>
      <c r="B1477" s="2" t="s">
        <v>94</v>
      </c>
      <c r="C1477" s="2" t="s">
        <v>203</v>
      </c>
      <c r="D1477" t="s">
        <v>276</v>
      </c>
      <c r="E1477">
        <v>51389</v>
      </c>
    </row>
    <row r="1478" spans="1:5" x14ac:dyDescent="0.35">
      <c r="A1478" s="2">
        <v>93</v>
      </c>
      <c r="B1478" s="2" t="s">
        <v>94</v>
      </c>
      <c r="C1478" s="2" t="s">
        <v>202</v>
      </c>
      <c r="D1478" t="s">
        <v>243</v>
      </c>
      <c r="E1478">
        <v>49154</v>
      </c>
    </row>
    <row r="1479" spans="1:5" x14ac:dyDescent="0.35">
      <c r="A1479" s="2">
        <v>93</v>
      </c>
      <c r="B1479" s="2" t="s">
        <v>94</v>
      </c>
      <c r="C1479" s="2" t="s">
        <v>202</v>
      </c>
      <c r="D1479" t="s">
        <v>236</v>
      </c>
      <c r="E1479">
        <v>22795</v>
      </c>
    </row>
    <row r="1480" spans="1:5" x14ac:dyDescent="0.35">
      <c r="A1480" s="2">
        <v>93</v>
      </c>
      <c r="B1480" s="2" t="s">
        <v>94</v>
      </c>
      <c r="C1480" s="2" t="s">
        <v>202</v>
      </c>
      <c r="D1480" t="s">
        <v>223</v>
      </c>
      <c r="E1480">
        <v>20646</v>
      </c>
    </row>
    <row r="1481" spans="1:5" x14ac:dyDescent="0.35">
      <c r="A1481" s="2">
        <v>93</v>
      </c>
      <c r="B1481" s="2" t="s">
        <v>94</v>
      </c>
      <c r="C1481" s="2" t="s">
        <v>202</v>
      </c>
      <c r="D1481" t="s">
        <v>278</v>
      </c>
      <c r="E1481">
        <v>30658</v>
      </c>
    </row>
    <row r="1482" spans="1:5" x14ac:dyDescent="0.35">
      <c r="A1482" s="2">
        <v>93</v>
      </c>
      <c r="B1482" s="2" t="s">
        <v>94</v>
      </c>
      <c r="C1482" s="2" t="s">
        <v>204</v>
      </c>
      <c r="D1482" t="s">
        <v>221</v>
      </c>
      <c r="E1482">
        <v>49056</v>
      </c>
    </row>
    <row r="1483" spans="1:5" x14ac:dyDescent="0.35">
      <c r="A1483" s="2">
        <v>93</v>
      </c>
      <c r="B1483" s="2" t="s">
        <v>94</v>
      </c>
      <c r="C1483" s="2" t="s">
        <v>204</v>
      </c>
      <c r="D1483" t="s">
        <v>228</v>
      </c>
      <c r="E1483">
        <v>28166</v>
      </c>
    </row>
    <row r="1484" spans="1:5" x14ac:dyDescent="0.35">
      <c r="A1484" s="2">
        <v>93</v>
      </c>
      <c r="B1484" s="2" t="s">
        <v>94</v>
      </c>
      <c r="C1484" s="2" t="s">
        <v>204</v>
      </c>
      <c r="D1484" t="s">
        <v>303</v>
      </c>
      <c r="E1484">
        <v>596</v>
      </c>
    </row>
    <row r="1485" spans="1:5" x14ac:dyDescent="0.35">
      <c r="A1485" s="2">
        <v>93</v>
      </c>
      <c r="B1485" s="2" t="s">
        <v>94</v>
      </c>
      <c r="C1485" s="2" t="s">
        <v>204</v>
      </c>
      <c r="D1485" t="s">
        <v>280</v>
      </c>
      <c r="E1485">
        <v>765</v>
      </c>
    </row>
    <row r="1486" spans="1:5" x14ac:dyDescent="0.35">
      <c r="A1486" s="2">
        <v>93</v>
      </c>
      <c r="B1486" s="2" t="s">
        <v>94</v>
      </c>
      <c r="C1486" s="2" t="s">
        <v>205</v>
      </c>
      <c r="D1486" t="s">
        <v>252</v>
      </c>
      <c r="E1486">
        <v>4037</v>
      </c>
    </row>
    <row r="1487" spans="1:5" x14ac:dyDescent="0.35">
      <c r="A1487" s="2">
        <v>93</v>
      </c>
      <c r="B1487" s="2" t="s">
        <v>94</v>
      </c>
      <c r="C1487" s="2" t="s">
        <v>205</v>
      </c>
      <c r="D1487" t="s">
        <v>282</v>
      </c>
      <c r="E1487">
        <v>3452</v>
      </c>
    </row>
    <row r="1488" spans="1:5" x14ac:dyDescent="0.35">
      <c r="A1488" s="2">
        <v>93</v>
      </c>
      <c r="B1488" s="2" t="s">
        <v>94</v>
      </c>
      <c r="C1488" s="2" t="s">
        <v>205</v>
      </c>
      <c r="D1488" t="s">
        <v>250</v>
      </c>
      <c r="E1488">
        <v>980</v>
      </c>
    </row>
    <row r="1489" spans="1:5" x14ac:dyDescent="0.35">
      <c r="A1489" s="2">
        <v>93</v>
      </c>
      <c r="B1489" s="2" t="s">
        <v>94</v>
      </c>
      <c r="C1489" s="2" t="s">
        <v>205</v>
      </c>
      <c r="D1489" t="s">
        <v>283</v>
      </c>
      <c r="E1489">
        <v>2189</v>
      </c>
    </row>
    <row r="1490" spans="1:5" x14ac:dyDescent="0.35">
      <c r="A1490" s="2">
        <v>94</v>
      </c>
      <c r="B1490" s="2" t="s">
        <v>95</v>
      </c>
      <c r="C1490" s="2" t="s">
        <v>203</v>
      </c>
      <c r="D1490" t="s">
        <v>301</v>
      </c>
      <c r="E1490">
        <v>31053</v>
      </c>
    </row>
    <row r="1491" spans="1:5" x14ac:dyDescent="0.35">
      <c r="A1491" s="2">
        <v>94</v>
      </c>
      <c r="B1491" s="2" t="s">
        <v>95</v>
      </c>
      <c r="C1491" s="2" t="s">
        <v>203</v>
      </c>
      <c r="D1491" t="s">
        <v>218</v>
      </c>
      <c r="E1491">
        <v>15389</v>
      </c>
    </row>
    <row r="1492" spans="1:5" x14ac:dyDescent="0.35">
      <c r="A1492" s="2">
        <v>94</v>
      </c>
      <c r="B1492" s="2" t="s">
        <v>95</v>
      </c>
      <c r="C1492" s="2" t="s">
        <v>203</v>
      </c>
      <c r="D1492" t="s">
        <v>212</v>
      </c>
      <c r="E1492">
        <v>10699</v>
      </c>
    </row>
    <row r="1493" spans="1:5" x14ac:dyDescent="0.35">
      <c r="A1493" s="2">
        <v>94</v>
      </c>
      <c r="B1493" s="2" t="s">
        <v>95</v>
      </c>
      <c r="C1493" s="2" t="s">
        <v>203</v>
      </c>
      <c r="D1493" t="s">
        <v>276</v>
      </c>
      <c r="E1493">
        <v>57898</v>
      </c>
    </row>
    <row r="1494" spans="1:5" x14ac:dyDescent="0.35">
      <c r="A1494" s="2">
        <v>94</v>
      </c>
      <c r="B1494" s="2" t="s">
        <v>95</v>
      </c>
      <c r="C1494" s="2" t="s">
        <v>202</v>
      </c>
      <c r="D1494" t="s">
        <v>243</v>
      </c>
      <c r="E1494">
        <v>36932</v>
      </c>
    </row>
    <row r="1495" spans="1:5" x14ac:dyDescent="0.35">
      <c r="A1495" s="2">
        <v>94</v>
      </c>
      <c r="B1495" s="2" t="s">
        <v>95</v>
      </c>
      <c r="C1495" s="2" t="s">
        <v>202</v>
      </c>
      <c r="D1495" t="s">
        <v>236</v>
      </c>
      <c r="E1495">
        <v>26535</v>
      </c>
    </row>
    <row r="1496" spans="1:5" x14ac:dyDescent="0.35">
      <c r="A1496" s="2">
        <v>94</v>
      </c>
      <c r="B1496" s="2" t="s">
        <v>95</v>
      </c>
      <c r="C1496" s="2" t="s">
        <v>202</v>
      </c>
      <c r="D1496" t="s">
        <v>234</v>
      </c>
      <c r="E1496">
        <v>19087</v>
      </c>
    </row>
    <row r="1497" spans="1:5" x14ac:dyDescent="0.35">
      <c r="A1497" s="2">
        <v>94</v>
      </c>
      <c r="B1497" s="2" t="s">
        <v>95</v>
      </c>
      <c r="C1497" s="2" t="s">
        <v>202</v>
      </c>
      <c r="D1497" t="s">
        <v>278</v>
      </c>
      <c r="E1497">
        <v>52022</v>
      </c>
    </row>
    <row r="1498" spans="1:5" x14ac:dyDescent="0.35">
      <c r="A1498" s="2">
        <v>94</v>
      </c>
      <c r="B1498" s="2" t="s">
        <v>95</v>
      </c>
      <c r="C1498" s="2" t="s">
        <v>204</v>
      </c>
      <c r="D1498" t="s">
        <v>221</v>
      </c>
      <c r="E1498">
        <v>25072</v>
      </c>
    </row>
    <row r="1499" spans="1:5" x14ac:dyDescent="0.35">
      <c r="A1499" s="2">
        <v>94</v>
      </c>
      <c r="B1499" s="2" t="s">
        <v>95</v>
      </c>
      <c r="C1499" s="2" t="s">
        <v>204</v>
      </c>
      <c r="D1499" t="s">
        <v>228</v>
      </c>
      <c r="E1499">
        <v>14399</v>
      </c>
    </row>
    <row r="1500" spans="1:5" x14ac:dyDescent="0.35">
      <c r="A1500" s="2">
        <v>94</v>
      </c>
      <c r="B1500" s="2" t="s">
        <v>95</v>
      </c>
      <c r="C1500" s="2" t="s">
        <v>204</v>
      </c>
      <c r="D1500" t="s">
        <v>239</v>
      </c>
      <c r="E1500">
        <v>420</v>
      </c>
    </row>
    <row r="1501" spans="1:5" x14ac:dyDescent="0.35">
      <c r="A1501" s="2">
        <v>94</v>
      </c>
      <c r="B1501" s="2" t="s">
        <v>95</v>
      </c>
      <c r="C1501" s="2" t="s">
        <v>204</v>
      </c>
      <c r="D1501" t="s">
        <v>280</v>
      </c>
      <c r="E1501">
        <v>803</v>
      </c>
    </row>
    <row r="1502" spans="1:5" x14ac:dyDescent="0.35">
      <c r="A1502" s="2">
        <v>94</v>
      </c>
      <c r="B1502" s="2" t="s">
        <v>95</v>
      </c>
      <c r="C1502" s="2" t="s">
        <v>205</v>
      </c>
      <c r="D1502" t="s">
        <v>282</v>
      </c>
      <c r="E1502">
        <v>3502</v>
      </c>
    </row>
    <row r="1503" spans="1:5" x14ac:dyDescent="0.35">
      <c r="A1503" s="2">
        <v>94</v>
      </c>
      <c r="B1503" s="2" t="s">
        <v>95</v>
      </c>
      <c r="C1503" s="2" t="s">
        <v>205</v>
      </c>
      <c r="D1503" t="s">
        <v>250</v>
      </c>
      <c r="E1503">
        <v>1434</v>
      </c>
    </row>
    <row r="1504" spans="1:5" x14ac:dyDescent="0.35">
      <c r="A1504" s="2">
        <v>94</v>
      </c>
      <c r="B1504" s="2" t="s">
        <v>95</v>
      </c>
      <c r="C1504" s="2" t="s">
        <v>205</v>
      </c>
      <c r="D1504" t="s">
        <v>252</v>
      </c>
      <c r="E1504">
        <v>281</v>
      </c>
    </row>
    <row r="1505" spans="1:5" x14ac:dyDescent="0.35">
      <c r="A1505" s="2">
        <v>94</v>
      </c>
      <c r="B1505" s="2" t="s">
        <v>95</v>
      </c>
      <c r="C1505" s="2" t="s">
        <v>205</v>
      </c>
      <c r="D1505" t="s">
        <v>283</v>
      </c>
      <c r="E1505">
        <v>920</v>
      </c>
    </row>
    <row r="1506" spans="1:5" x14ac:dyDescent="0.35">
      <c r="A1506" s="2">
        <v>95</v>
      </c>
      <c r="B1506" s="2" t="s">
        <v>96</v>
      </c>
      <c r="C1506" s="2" t="s">
        <v>203</v>
      </c>
      <c r="D1506" t="s">
        <v>301</v>
      </c>
      <c r="E1506">
        <v>59507</v>
      </c>
    </row>
    <row r="1507" spans="1:5" x14ac:dyDescent="0.35">
      <c r="A1507" s="2">
        <v>95</v>
      </c>
      <c r="B1507" s="2" t="s">
        <v>96</v>
      </c>
      <c r="C1507" s="2" t="s">
        <v>203</v>
      </c>
      <c r="D1507" t="s">
        <v>212</v>
      </c>
      <c r="E1507">
        <v>12583</v>
      </c>
    </row>
    <row r="1508" spans="1:5" x14ac:dyDescent="0.35">
      <c r="A1508" s="2">
        <v>95</v>
      </c>
      <c r="B1508" s="2" t="s">
        <v>96</v>
      </c>
      <c r="C1508" s="2" t="s">
        <v>203</v>
      </c>
      <c r="D1508" t="s">
        <v>218</v>
      </c>
      <c r="E1508">
        <v>8916</v>
      </c>
    </row>
    <row r="1509" spans="1:5" x14ac:dyDescent="0.35">
      <c r="A1509" s="2">
        <v>95</v>
      </c>
      <c r="B1509" s="2" t="s">
        <v>96</v>
      </c>
      <c r="C1509" s="2" t="s">
        <v>203</v>
      </c>
      <c r="D1509" t="s">
        <v>276</v>
      </c>
      <c r="E1509">
        <v>54467</v>
      </c>
    </row>
    <row r="1510" spans="1:5" x14ac:dyDescent="0.35">
      <c r="A1510" s="2">
        <v>95</v>
      </c>
      <c r="B1510" s="2" t="s">
        <v>96</v>
      </c>
      <c r="C1510" s="2" t="s">
        <v>202</v>
      </c>
      <c r="D1510" t="s">
        <v>236</v>
      </c>
      <c r="E1510">
        <v>22476</v>
      </c>
    </row>
    <row r="1511" spans="1:5" x14ac:dyDescent="0.35">
      <c r="A1511" s="2">
        <v>95</v>
      </c>
      <c r="B1511" s="2" t="s">
        <v>96</v>
      </c>
      <c r="C1511" s="2" t="s">
        <v>202</v>
      </c>
      <c r="D1511" t="s">
        <v>231</v>
      </c>
      <c r="E1511">
        <v>20082</v>
      </c>
    </row>
    <row r="1512" spans="1:5" x14ac:dyDescent="0.35">
      <c r="A1512" s="2">
        <v>95</v>
      </c>
      <c r="B1512" s="2" t="s">
        <v>96</v>
      </c>
      <c r="C1512" s="2" t="s">
        <v>202</v>
      </c>
      <c r="D1512" t="s">
        <v>200</v>
      </c>
      <c r="E1512">
        <v>12058</v>
      </c>
    </row>
    <row r="1513" spans="1:5" x14ac:dyDescent="0.35">
      <c r="A1513" s="2">
        <v>95</v>
      </c>
      <c r="B1513" s="2" t="s">
        <v>96</v>
      </c>
      <c r="C1513" s="2" t="s">
        <v>202</v>
      </c>
      <c r="D1513" t="s">
        <v>278</v>
      </c>
      <c r="E1513">
        <v>38972</v>
      </c>
    </row>
    <row r="1514" spans="1:5" x14ac:dyDescent="0.35">
      <c r="A1514" s="2">
        <v>95</v>
      </c>
      <c r="B1514" s="2" t="s">
        <v>96</v>
      </c>
      <c r="C1514" s="2" t="s">
        <v>204</v>
      </c>
      <c r="D1514" t="s">
        <v>221</v>
      </c>
      <c r="E1514">
        <v>22308</v>
      </c>
    </row>
    <row r="1515" spans="1:5" x14ac:dyDescent="0.35">
      <c r="A1515" s="2">
        <v>95</v>
      </c>
      <c r="B1515" s="2" t="s">
        <v>96</v>
      </c>
      <c r="C1515" s="2" t="s">
        <v>204</v>
      </c>
      <c r="D1515" t="s">
        <v>228</v>
      </c>
      <c r="E1515">
        <v>18748</v>
      </c>
    </row>
    <row r="1516" spans="1:5" x14ac:dyDescent="0.35">
      <c r="A1516" s="2">
        <v>95</v>
      </c>
      <c r="B1516" s="2" t="s">
        <v>96</v>
      </c>
      <c r="C1516" s="2" t="s">
        <v>204</v>
      </c>
      <c r="D1516" t="s">
        <v>239</v>
      </c>
      <c r="E1516">
        <v>1394</v>
      </c>
    </row>
    <row r="1517" spans="1:5" x14ac:dyDescent="0.35">
      <c r="A1517" s="2">
        <v>95</v>
      </c>
      <c r="B1517" s="2" t="s">
        <v>96</v>
      </c>
      <c r="C1517" s="2" t="s">
        <v>204</v>
      </c>
      <c r="D1517" t="s">
        <v>280</v>
      </c>
      <c r="E1517">
        <v>1164</v>
      </c>
    </row>
    <row r="1518" spans="1:5" x14ac:dyDescent="0.35">
      <c r="A1518" s="2">
        <v>95</v>
      </c>
      <c r="B1518" s="2" t="s">
        <v>96</v>
      </c>
      <c r="C1518" s="2" t="s">
        <v>205</v>
      </c>
      <c r="D1518" t="s">
        <v>282</v>
      </c>
      <c r="E1518">
        <v>2671</v>
      </c>
    </row>
    <row r="1519" spans="1:5" x14ac:dyDescent="0.35">
      <c r="A1519" s="2">
        <v>95</v>
      </c>
      <c r="B1519" s="2" t="s">
        <v>96</v>
      </c>
      <c r="C1519" s="2" t="s">
        <v>205</v>
      </c>
      <c r="D1519" t="s">
        <v>250</v>
      </c>
      <c r="E1519">
        <v>1272</v>
      </c>
    </row>
    <row r="1520" spans="1:5" x14ac:dyDescent="0.35">
      <c r="A1520" s="2">
        <v>95</v>
      </c>
      <c r="B1520" s="2" t="s">
        <v>96</v>
      </c>
      <c r="C1520" s="2" t="s">
        <v>205</v>
      </c>
      <c r="D1520" t="s">
        <v>252</v>
      </c>
      <c r="E1520">
        <v>479</v>
      </c>
    </row>
    <row r="1521" spans="1:5" x14ac:dyDescent="0.35">
      <c r="A1521" s="2">
        <v>95</v>
      </c>
      <c r="B1521" s="2" t="s">
        <v>96</v>
      </c>
      <c r="C1521" s="2" t="s">
        <v>205</v>
      </c>
      <c r="D1521" t="s">
        <v>283</v>
      </c>
      <c r="E1521">
        <v>844</v>
      </c>
    </row>
    <row r="1522" spans="1:5" x14ac:dyDescent="0.35">
      <c r="A1522" s="2">
        <v>96</v>
      </c>
      <c r="B1522" s="2" t="s">
        <v>97</v>
      </c>
      <c r="C1522" s="2" t="s">
        <v>203</v>
      </c>
      <c r="D1522" t="s">
        <v>301</v>
      </c>
      <c r="E1522">
        <v>34317</v>
      </c>
    </row>
    <row r="1523" spans="1:5" x14ac:dyDescent="0.35">
      <c r="A1523" s="2">
        <v>96</v>
      </c>
      <c r="B1523" s="2" t="s">
        <v>97</v>
      </c>
      <c r="C1523" s="2" t="s">
        <v>203</v>
      </c>
      <c r="D1523" t="s">
        <v>212</v>
      </c>
      <c r="E1523">
        <v>9985</v>
      </c>
    </row>
    <row r="1524" spans="1:5" x14ac:dyDescent="0.35">
      <c r="A1524" s="2">
        <v>96</v>
      </c>
      <c r="B1524" s="2" t="s">
        <v>97</v>
      </c>
      <c r="C1524" s="2" t="s">
        <v>203</v>
      </c>
      <c r="D1524" t="s">
        <v>218</v>
      </c>
      <c r="E1524">
        <v>7789</v>
      </c>
    </row>
    <row r="1525" spans="1:5" x14ac:dyDescent="0.35">
      <c r="A1525" s="2">
        <v>96</v>
      </c>
      <c r="B1525" s="2" t="s">
        <v>97</v>
      </c>
      <c r="C1525" s="2" t="s">
        <v>203</v>
      </c>
      <c r="D1525" t="s">
        <v>276</v>
      </c>
      <c r="E1525">
        <v>50421</v>
      </c>
    </row>
    <row r="1526" spans="1:5" x14ac:dyDescent="0.35">
      <c r="A1526" s="2">
        <v>96</v>
      </c>
      <c r="B1526" s="2" t="s">
        <v>97</v>
      </c>
      <c r="C1526" s="2" t="s">
        <v>202</v>
      </c>
      <c r="D1526" t="s">
        <v>243</v>
      </c>
      <c r="E1526">
        <v>32389</v>
      </c>
    </row>
    <row r="1527" spans="1:5" x14ac:dyDescent="0.35">
      <c r="A1527" s="2">
        <v>96</v>
      </c>
      <c r="B1527" s="2" t="s">
        <v>97</v>
      </c>
      <c r="C1527" s="2" t="s">
        <v>202</v>
      </c>
      <c r="D1527" t="s">
        <v>223</v>
      </c>
      <c r="E1527">
        <v>13492</v>
      </c>
    </row>
    <row r="1528" spans="1:5" x14ac:dyDescent="0.35">
      <c r="A1528" s="2">
        <v>96</v>
      </c>
      <c r="B1528" s="2" t="s">
        <v>97</v>
      </c>
      <c r="C1528" s="2" t="s">
        <v>202</v>
      </c>
      <c r="D1528" t="s">
        <v>231</v>
      </c>
      <c r="E1528">
        <v>9552</v>
      </c>
    </row>
    <row r="1529" spans="1:5" x14ac:dyDescent="0.35">
      <c r="A1529" s="2">
        <v>96</v>
      </c>
      <c r="B1529" s="2" t="s">
        <v>97</v>
      </c>
      <c r="C1529" s="2" t="s">
        <v>202</v>
      </c>
      <c r="D1529" t="s">
        <v>278</v>
      </c>
      <c r="E1529">
        <v>25120</v>
      </c>
    </row>
    <row r="1530" spans="1:5" x14ac:dyDescent="0.35">
      <c r="A1530" s="2">
        <v>96</v>
      </c>
      <c r="B1530" s="2" t="s">
        <v>97</v>
      </c>
      <c r="C1530" s="2" t="s">
        <v>204</v>
      </c>
      <c r="D1530" t="s">
        <v>221</v>
      </c>
      <c r="E1530">
        <v>31579</v>
      </c>
    </row>
    <row r="1531" spans="1:5" x14ac:dyDescent="0.35">
      <c r="A1531" s="2">
        <v>96</v>
      </c>
      <c r="B1531" s="2" t="s">
        <v>97</v>
      </c>
      <c r="C1531" s="2" t="s">
        <v>204</v>
      </c>
      <c r="D1531" t="s">
        <v>228</v>
      </c>
      <c r="E1531">
        <v>22683</v>
      </c>
    </row>
    <row r="1532" spans="1:5" x14ac:dyDescent="0.35">
      <c r="A1532" s="2">
        <v>96</v>
      </c>
      <c r="B1532" s="2" t="s">
        <v>97</v>
      </c>
      <c r="C1532" s="2" t="s">
        <v>204</v>
      </c>
      <c r="D1532" t="s">
        <v>303</v>
      </c>
      <c r="E1532">
        <v>562</v>
      </c>
    </row>
    <row r="1533" spans="1:5" x14ac:dyDescent="0.35">
      <c r="A1533" s="2">
        <v>96</v>
      </c>
      <c r="B1533" s="2" t="s">
        <v>97</v>
      </c>
      <c r="C1533" s="2" t="s">
        <v>204</v>
      </c>
      <c r="D1533" t="s">
        <v>280</v>
      </c>
      <c r="E1533">
        <v>852</v>
      </c>
    </row>
    <row r="1534" spans="1:5" x14ac:dyDescent="0.35">
      <c r="A1534" s="2">
        <v>96</v>
      </c>
      <c r="B1534" s="2" t="s">
        <v>97</v>
      </c>
      <c r="C1534" s="2" t="s">
        <v>205</v>
      </c>
      <c r="D1534" t="s">
        <v>282</v>
      </c>
      <c r="E1534">
        <v>5272</v>
      </c>
    </row>
    <row r="1535" spans="1:5" x14ac:dyDescent="0.35">
      <c r="A1535" s="2">
        <v>96</v>
      </c>
      <c r="B1535" s="2" t="s">
        <v>97</v>
      </c>
      <c r="C1535" s="2" t="s">
        <v>205</v>
      </c>
      <c r="D1535" t="s">
        <v>253</v>
      </c>
      <c r="E1535">
        <v>3464</v>
      </c>
    </row>
    <row r="1536" spans="1:5" x14ac:dyDescent="0.35">
      <c r="A1536" s="2">
        <v>96</v>
      </c>
      <c r="B1536" s="2" t="s">
        <v>97</v>
      </c>
      <c r="C1536" s="2" t="s">
        <v>205</v>
      </c>
      <c r="D1536" t="s">
        <v>252</v>
      </c>
      <c r="E1536">
        <v>3334</v>
      </c>
    </row>
    <row r="1537" spans="1:5" x14ac:dyDescent="0.35">
      <c r="A1537" s="2">
        <v>96</v>
      </c>
      <c r="B1537" s="2" t="s">
        <v>97</v>
      </c>
      <c r="C1537" s="2" t="s">
        <v>205</v>
      </c>
      <c r="D1537" t="s">
        <v>283</v>
      </c>
      <c r="E1537">
        <v>1777</v>
      </c>
    </row>
    <row r="1538" spans="1:5" x14ac:dyDescent="0.35">
      <c r="A1538" s="2">
        <v>97</v>
      </c>
      <c r="B1538" s="2" t="s">
        <v>98</v>
      </c>
      <c r="C1538" s="2" t="s">
        <v>203</v>
      </c>
      <c r="D1538" t="s">
        <v>301</v>
      </c>
      <c r="E1538">
        <v>31289</v>
      </c>
    </row>
    <row r="1539" spans="1:5" x14ac:dyDescent="0.35">
      <c r="A1539" s="2">
        <v>97</v>
      </c>
      <c r="B1539" s="2" t="s">
        <v>98</v>
      </c>
      <c r="C1539" s="2" t="s">
        <v>203</v>
      </c>
      <c r="D1539" t="s">
        <v>212</v>
      </c>
      <c r="E1539">
        <v>12082</v>
      </c>
    </row>
    <row r="1540" spans="1:5" x14ac:dyDescent="0.35">
      <c r="A1540" s="2">
        <v>97</v>
      </c>
      <c r="B1540" s="2" t="s">
        <v>98</v>
      </c>
      <c r="C1540" s="2" t="s">
        <v>203</v>
      </c>
      <c r="D1540" t="s">
        <v>218</v>
      </c>
      <c r="E1540">
        <v>9191</v>
      </c>
    </row>
    <row r="1541" spans="1:5" x14ac:dyDescent="0.35">
      <c r="A1541" s="2">
        <v>97</v>
      </c>
      <c r="B1541" s="2" t="s">
        <v>98</v>
      </c>
      <c r="C1541" s="2" t="s">
        <v>203</v>
      </c>
      <c r="D1541" t="s">
        <v>276</v>
      </c>
      <c r="E1541">
        <v>45779</v>
      </c>
    </row>
    <row r="1542" spans="1:5" x14ac:dyDescent="0.35">
      <c r="A1542" s="2">
        <v>97</v>
      </c>
      <c r="B1542" s="2" t="s">
        <v>98</v>
      </c>
      <c r="C1542" s="2" t="s">
        <v>202</v>
      </c>
      <c r="D1542" t="s">
        <v>243</v>
      </c>
      <c r="E1542">
        <v>27352</v>
      </c>
    </row>
    <row r="1543" spans="1:5" x14ac:dyDescent="0.35">
      <c r="A1543" s="2">
        <v>97</v>
      </c>
      <c r="B1543" s="2" t="s">
        <v>98</v>
      </c>
      <c r="C1543" s="2" t="s">
        <v>202</v>
      </c>
      <c r="D1543" t="s">
        <v>234</v>
      </c>
      <c r="E1543">
        <v>24813</v>
      </c>
    </row>
    <row r="1544" spans="1:5" x14ac:dyDescent="0.35">
      <c r="A1544" s="2">
        <v>97</v>
      </c>
      <c r="B1544" s="2" t="s">
        <v>98</v>
      </c>
      <c r="C1544" s="2" t="s">
        <v>202</v>
      </c>
      <c r="D1544" t="s">
        <v>231</v>
      </c>
      <c r="E1544">
        <v>15503</v>
      </c>
    </row>
    <row r="1545" spans="1:5" x14ac:dyDescent="0.35">
      <c r="A1545" s="2">
        <v>97</v>
      </c>
      <c r="B1545" s="2" t="s">
        <v>98</v>
      </c>
      <c r="C1545" s="2" t="s">
        <v>202</v>
      </c>
      <c r="D1545" t="s">
        <v>278</v>
      </c>
      <c r="E1545">
        <v>28256</v>
      </c>
    </row>
    <row r="1546" spans="1:5" x14ac:dyDescent="0.35">
      <c r="A1546" s="2">
        <v>97</v>
      </c>
      <c r="B1546" s="2" t="s">
        <v>98</v>
      </c>
      <c r="C1546" s="2" t="s">
        <v>204</v>
      </c>
      <c r="D1546" t="s">
        <v>228</v>
      </c>
      <c r="E1546">
        <v>30151</v>
      </c>
    </row>
    <row r="1547" spans="1:5" x14ac:dyDescent="0.35">
      <c r="A1547" s="2">
        <v>97</v>
      </c>
      <c r="B1547" s="2" t="s">
        <v>98</v>
      </c>
      <c r="C1547" s="2" t="s">
        <v>204</v>
      </c>
      <c r="D1547" t="s">
        <v>221</v>
      </c>
      <c r="E1547">
        <v>16080</v>
      </c>
    </row>
    <row r="1548" spans="1:5" x14ac:dyDescent="0.35">
      <c r="A1548" s="2">
        <v>97</v>
      </c>
      <c r="B1548" s="2" t="s">
        <v>98</v>
      </c>
      <c r="C1548" s="2" t="s">
        <v>204</v>
      </c>
      <c r="D1548" t="s">
        <v>303</v>
      </c>
      <c r="E1548">
        <v>308</v>
      </c>
    </row>
    <row r="1549" spans="1:5" x14ac:dyDescent="0.35">
      <c r="A1549" s="2">
        <v>97</v>
      </c>
      <c r="B1549" s="2" t="s">
        <v>98</v>
      </c>
      <c r="C1549" s="2" t="s">
        <v>204</v>
      </c>
      <c r="D1549" t="s">
        <v>280</v>
      </c>
      <c r="E1549">
        <v>421</v>
      </c>
    </row>
    <row r="1550" spans="1:5" x14ac:dyDescent="0.35">
      <c r="A1550" s="2">
        <v>97</v>
      </c>
      <c r="B1550" s="2" t="s">
        <v>98</v>
      </c>
      <c r="C1550" s="2" t="s">
        <v>205</v>
      </c>
      <c r="D1550" t="s">
        <v>282</v>
      </c>
      <c r="E1550">
        <v>4542</v>
      </c>
    </row>
    <row r="1551" spans="1:5" x14ac:dyDescent="0.35">
      <c r="A1551" s="2">
        <v>97</v>
      </c>
      <c r="B1551" s="2" t="s">
        <v>98</v>
      </c>
      <c r="C1551" s="2" t="s">
        <v>205</v>
      </c>
      <c r="D1551" t="s">
        <v>252</v>
      </c>
      <c r="E1551">
        <v>3645</v>
      </c>
    </row>
    <row r="1552" spans="1:5" x14ac:dyDescent="0.35">
      <c r="A1552" s="2">
        <v>97</v>
      </c>
      <c r="B1552" s="2" t="s">
        <v>98</v>
      </c>
      <c r="C1552" s="2" t="s">
        <v>205</v>
      </c>
      <c r="D1552" t="s">
        <v>253</v>
      </c>
      <c r="E1552">
        <v>850</v>
      </c>
    </row>
    <row r="1553" spans="1:5" x14ac:dyDescent="0.35">
      <c r="A1553" s="2">
        <v>97</v>
      </c>
      <c r="B1553" s="2" t="s">
        <v>98</v>
      </c>
      <c r="C1553" s="2" t="s">
        <v>205</v>
      </c>
      <c r="D1553" t="s">
        <v>283</v>
      </c>
      <c r="E1553">
        <v>763</v>
      </c>
    </row>
    <row r="1554" spans="1:5" x14ac:dyDescent="0.35">
      <c r="A1554" s="2">
        <v>98</v>
      </c>
      <c r="B1554" s="2" t="s">
        <v>99</v>
      </c>
      <c r="C1554" s="2" t="s">
        <v>203</v>
      </c>
      <c r="D1554" t="s">
        <v>301</v>
      </c>
      <c r="E1554">
        <v>28640</v>
      </c>
    </row>
    <row r="1555" spans="1:5" x14ac:dyDescent="0.35">
      <c r="A1555" s="2">
        <v>98</v>
      </c>
      <c r="B1555" s="2" t="s">
        <v>99</v>
      </c>
      <c r="C1555" s="2" t="s">
        <v>203</v>
      </c>
      <c r="D1555" t="s">
        <v>212</v>
      </c>
      <c r="E1555">
        <v>24503</v>
      </c>
    </row>
    <row r="1556" spans="1:5" x14ac:dyDescent="0.35">
      <c r="A1556" s="2">
        <v>98</v>
      </c>
      <c r="B1556" s="2" t="s">
        <v>99</v>
      </c>
      <c r="C1556" s="2" t="s">
        <v>203</v>
      </c>
      <c r="D1556" t="s">
        <v>218</v>
      </c>
      <c r="E1556">
        <v>9758</v>
      </c>
    </row>
    <row r="1557" spans="1:5" x14ac:dyDescent="0.35">
      <c r="A1557" s="2">
        <v>98</v>
      </c>
      <c r="B1557" s="2" t="s">
        <v>99</v>
      </c>
      <c r="C1557" s="2" t="s">
        <v>203</v>
      </c>
      <c r="D1557" t="s">
        <v>276</v>
      </c>
      <c r="E1557">
        <v>45740</v>
      </c>
    </row>
    <row r="1558" spans="1:5" x14ac:dyDescent="0.35">
      <c r="A1558" s="2">
        <v>98</v>
      </c>
      <c r="B1558" s="2" t="s">
        <v>99</v>
      </c>
      <c r="C1558" s="2" t="s">
        <v>202</v>
      </c>
      <c r="D1558" t="s">
        <v>243</v>
      </c>
      <c r="E1558">
        <v>29337</v>
      </c>
    </row>
    <row r="1559" spans="1:5" x14ac:dyDescent="0.35">
      <c r="A1559" s="2">
        <v>98</v>
      </c>
      <c r="B1559" s="2" t="s">
        <v>99</v>
      </c>
      <c r="C1559" s="2" t="s">
        <v>202</v>
      </c>
      <c r="D1559" t="s">
        <v>234</v>
      </c>
      <c r="E1559">
        <v>21647</v>
      </c>
    </row>
    <row r="1560" spans="1:5" x14ac:dyDescent="0.35">
      <c r="A1560" s="2">
        <v>98</v>
      </c>
      <c r="B1560" s="2" t="s">
        <v>99</v>
      </c>
      <c r="C1560" s="2" t="s">
        <v>202</v>
      </c>
      <c r="D1560" t="s">
        <v>223</v>
      </c>
      <c r="E1560">
        <v>13584</v>
      </c>
    </row>
    <row r="1561" spans="1:5" x14ac:dyDescent="0.35">
      <c r="A1561" s="2">
        <v>98</v>
      </c>
      <c r="B1561" s="2" t="s">
        <v>99</v>
      </c>
      <c r="C1561" s="2" t="s">
        <v>202</v>
      </c>
      <c r="D1561" t="s">
        <v>278</v>
      </c>
      <c r="E1561">
        <v>27344</v>
      </c>
    </row>
    <row r="1562" spans="1:5" x14ac:dyDescent="0.35">
      <c r="A1562" s="2">
        <v>98</v>
      </c>
      <c r="B1562" s="2" t="s">
        <v>99</v>
      </c>
      <c r="C1562" s="2" t="s">
        <v>204</v>
      </c>
      <c r="D1562" t="s">
        <v>228</v>
      </c>
      <c r="E1562">
        <v>38455</v>
      </c>
    </row>
    <row r="1563" spans="1:5" x14ac:dyDescent="0.35">
      <c r="A1563" s="2">
        <v>98</v>
      </c>
      <c r="B1563" s="2" t="s">
        <v>99</v>
      </c>
      <c r="C1563" s="2" t="s">
        <v>204</v>
      </c>
      <c r="D1563" t="s">
        <v>221</v>
      </c>
      <c r="E1563">
        <v>17087</v>
      </c>
    </row>
    <row r="1564" spans="1:5" x14ac:dyDescent="0.35">
      <c r="A1564" s="2">
        <v>98</v>
      </c>
      <c r="B1564" s="2" t="s">
        <v>99</v>
      </c>
      <c r="C1564" s="2" t="s">
        <v>204</v>
      </c>
      <c r="D1564" t="s">
        <v>270</v>
      </c>
      <c r="E1564">
        <v>985</v>
      </c>
    </row>
    <row r="1565" spans="1:5" x14ac:dyDescent="0.35">
      <c r="A1565" s="2">
        <v>98</v>
      </c>
      <c r="B1565" s="2" t="s">
        <v>99</v>
      </c>
      <c r="C1565" s="2" t="s">
        <v>204</v>
      </c>
      <c r="D1565" t="s">
        <v>280</v>
      </c>
      <c r="E1565">
        <v>2273</v>
      </c>
    </row>
    <row r="1566" spans="1:5" x14ac:dyDescent="0.35">
      <c r="A1566" s="2">
        <v>98</v>
      </c>
      <c r="B1566" s="2" t="s">
        <v>99</v>
      </c>
      <c r="C1566" s="2" t="s">
        <v>205</v>
      </c>
      <c r="D1566" t="s">
        <v>282</v>
      </c>
      <c r="E1566">
        <v>5026</v>
      </c>
    </row>
    <row r="1567" spans="1:5" x14ac:dyDescent="0.35">
      <c r="A1567" s="2">
        <v>98</v>
      </c>
      <c r="B1567" s="2" t="s">
        <v>99</v>
      </c>
      <c r="C1567" s="2" t="s">
        <v>205</v>
      </c>
      <c r="D1567" t="s">
        <v>252</v>
      </c>
      <c r="E1567">
        <v>3694</v>
      </c>
    </row>
    <row r="1568" spans="1:5" x14ac:dyDescent="0.35">
      <c r="A1568" s="2">
        <v>98</v>
      </c>
      <c r="B1568" s="2" t="s">
        <v>99</v>
      </c>
      <c r="C1568" s="2" t="s">
        <v>205</v>
      </c>
      <c r="D1568" t="s">
        <v>253</v>
      </c>
      <c r="E1568">
        <v>3312</v>
      </c>
    </row>
    <row r="1569" spans="1:5" x14ac:dyDescent="0.35">
      <c r="A1569" s="2">
        <v>98</v>
      </c>
      <c r="B1569" s="2" t="s">
        <v>99</v>
      </c>
      <c r="C1569" s="2" t="s">
        <v>205</v>
      </c>
      <c r="D1569" t="s">
        <v>283</v>
      </c>
      <c r="E1569">
        <v>2721</v>
      </c>
    </row>
    <row r="1570" spans="1:5" x14ac:dyDescent="0.35">
      <c r="A1570" s="2">
        <v>99</v>
      </c>
      <c r="B1570" s="2" t="s">
        <v>100</v>
      </c>
      <c r="C1570" s="2" t="s">
        <v>203</v>
      </c>
      <c r="D1570" t="s">
        <v>212</v>
      </c>
      <c r="E1570">
        <v>28359</v>
      </c>
    </row>
    <row r="1571" spans="1:5" x14ac:dyDescent="0.35">
      <c r="A1571" s="2">
        <v>99</v>
      </c>
      <c r="B1571" s="2" t="s">
        <v>100</v>
      </c>
      <c r="C1571" s="2" t="s">
        <v>203</v>
      </c>
      <c r="D1571" t="s">
        <v>301</v>
      </c>
      <c r="E1571">
        <v>16230</v>
      </c>
    </row>
    <row r="1572" spans="1:5" x14ac:dyDescent="0.35">
      <c r="A1572" s="2">
        <v>99</v>
      </c>
      <c r="B1572" s="2" t="s">
        <v>100</v>
      </c>
      <c r="C1572" s="2" t="s">
        <v>203</v>
      </c>
      <c r="D1572" t="s">
        <v>218</v>
      </c>
      <c r="E1572">
        <v>10384</v>
      </c>
    </row>
    <row r="1573" spans="1:5" x14ac:dyDescent="0.35">
      <c r="A1573" s="2">
        <v>99</v>
      </c>
      <c r="B1573" s="2" t="s">
        <v>100</v>
      </c>
      <c r="C1573" s="2" t="s">
        <v>203</v>
      </c>
      <c r="D1573" t="s">
        <v>276</v>
      </c>
      <c r="E1573">
        <v>54577</v>
      </c>
    </row>
    <row r="1574" spans="1:5" x14ac:dyDescent="0.35">
      <c r="A1574" s="2">
        <v>99</v>
      </c>
      <c r="B1574" s="2" t="s">
        <v>100</v>
      </c>
      <c r="C1574" s="2" t="s">
        <v>202</v>
      </c>
      <c r="D1574" t="s">
        <v>243</v>
      </c>
      <c r="E1574">
        <v>42311</v>
      </c>
    </row>
    <row r="1575" spans="1:5" x14ac:dyDescent="0.35">
      <c r="A1575" s="2">
        <v>99</v>
      </c>
      <c r="B1575" s="2" t="s">
        <v>100</v>
      </c>
      <c r="C1575" s="2" t="s">
        <v>202</v>
      </c>
      <c r="D1575" t="s">
        <v>234</v>
      </c>
      <c r="E1575">
        <v>22130</v>
      </c>
    </row>
    <row r="1576" spans="1:5" x14ac:dyDescent="0.35">
      <c r="A1576" s="2">
        <v>99</v>
      </c>
      <c r="B1576" s="2" t="s">
        <v>100</v>
      </c>
      <c r="C1576" s="2" t="s">
        <v>202</v>
      </c>
      <c r="D1576" t="s">
        <v>223</v>
      </c>
      <c r="E1576">
        <v>11416</v>
      </c>
    </row>
    <row r="1577" spans="1:5" x14ac:dyDescent="0.35">
      <c r="A1577" s="2">
        <v>99</v>
      </c>
      <c r="B1577" s="2" t="s">
        <v>100</v>
      </c>
      <c r="C1577" s="2" t="s">
        <v>202</v>
      </c>
      <c r="D1577" t="s">
        <v>278</v>
      </c>
      <c r="E1577">
        <v>27828</v>
      </c>
    </row>
    <row r="1578" spans="1:5" x14ac:dyDescent="0.35">
      <c r="A1578" s="2">
        <v>99</v>
      </c>
      <c r="B1578" s="2" t="s">
        <v>100</v>
      </c>
      <c r="C1578" s="2" t="s">
        <v>204</v>
      </c>
      <c r="D1578" t="s">
        <v>228</v>
      </c>
      <c r="E1578">
        <v>42009</v>
      </c>
    </row>
    <row r="1579" spans="1:5" x14ac:dyDescent="0.35">
      <c r="A1579" s="2">
        <v>99</v>
      </c>
      <c r="B1579" s="2" t="s">
        <v>100</v>
      </c>
      <c r="C1579" s="2" t="s">
        <v>204</v>
      </c>
      <c r="D1579" t="s">
        <v>221</v>
      </c>
      <c r="E1579">
        <v>14904</v>
      </c>
    </row>
    <row r="1580" spans="1:5" x14ac:dyDescent="0.35">
      <c r="A1580" s="2">
        <v>99</v>
      </c>
      <c r="B1580" s="2" t="s">
        <v>100</v>
      </c>
      <c r="C1580" s="2" t="s">
        <v>204</v>
      </c>
      <c r="D1580" t="s">
        <v>303</v>
      </c>
      <c r="E1580">
        <v>377</v>
      </c>
    </row>
    <row r="1581" spans="1:5" x14ac:dyDescent="0.35">
      <c r="A1581" s="2">
        <v>99</v>
      </c>
      <c r="B1581" s="2" t="s">
        <v>100</v>
      </c>
      <c r="C1581" s="2" t="s">
        <v>204</v>
      </c>
      <c r="D1581" t="s">
        <v>280</v>
      </c>
      <c r="E1581">
        <v>1084</v>
      </c>
    </row>
    <row r="1582" spans="1:5" x14ac:dyDescent="0.35">
      <c r="A1582" s="2">
        <v>99</v>
      </c>
      <c r="B1582" s="2" t="s">
        <v>100</v>
      </c>
      <c r="C1582" s="2" t="s">
        <v>205</v>
      </c>
      <c r="D1582" t="s">
        <v>253</v>
      </c>
      <c r="E1582">
        <v>17558</v>
      </c>
    </row>
    <row r="1583" spans="1:5" x14ac:dyDescent="0.35">
      <c r="A1583" s="2">
        <v>99</v>
      </c>
      <c r="B1583" s="2" t="s">
        <v>100</v>
      </c>
      <c r="C1583" s="2" t="s">
        <v>205</v>
      </c>
      <c r="D1583" t="s">
        <v>282</v>
      </c>
      <c r="E1583">
        <v>4293</v>
      </c>
    </row>
    <row r="1584" spans="1:5" x14ac:dyDescent="0.35">
      <c r="A1584" s="2">
        <v>99</v>
      </c>
      <c r="B1584" s="2" t="s">
        <v>100</v>
      </c>
      <c r="C1584" s="2" t="s">
        <v>205</v>
      </c>
      <c r="D1584" t="s">
        <v>252</v>
      </c>
      <c r="E1584">
        <v>2897</v>
      </c>
    </row>
    <row r="1585" spans="1:5" x14ac:dyDescent="0.35">
      <c r="A1585" s="2">
        <v>99</v>
      </c>
      <c r="B1585" s="2" t="s">
        <v>100</v>
      </c>
      <c r="C1585" s="2" t="s">
        <v>205</v>
      </c>
      <c r="D1585" t="s">
        <v>283</v>
      </c>
      <c r="E1585">
        <v>4554</v>
      </c>
    </row>
    <row r="1586" spans="1:5" x14ac:dyDescent="0.35">
      <c r="A1586" s="2">
        <v>100</v>
      </c>
      <c r="B1586" s="2" t="s">
        <v>101</v>
      </c>
      <c r="C1586" s="2" t="s">
        <v>203</v>
      </c>
      <c r="D1586" t="s">
        <v>301</v>
      </c>
      <c r="E1586">
        <v>32464</v>
      </c>
    </row>
    <row r="1587" spans="1:5" x14ac:dyDescent="0.35">
      <c r="A1587" s="2">
        <v>100</v>
      </c>
      <c r="B1587" s="2" t="s">
        <v>101</v>
      </c>
      <c r="C1587" s="2" t="s">
        <v>203</v>
      </c>
      <c r="D1587" t="s">
        <v>212</v>
      </c>
      <c r="E1587">
        <v>22694</v>
      </c>
    </row>
    <row r="1588" spans="1:5" x14ac:dyDescent="0.35">
      <c r="A1588" s="2">
        <v>100</v>
      </c>
      <c r="B1588" s="2" t="s">
        <v>101</v>
      </c>
      <c r="C1588" s="2" t="s">
        <v>203</v>
      </c>
      <c r="D1588" t="s">
        <v>218</v>
      </c>
      <c r="E1588">
        <v>10911</v>
      </c>
    </row>
    <row r="1589" spans="1:5" x14ac:dyDescent="0.35">
      <c r="A1589" s="2">
        <v>100</v>
      </c>
      <c r="B1589" s="2" t="s">
        <v>101</v>
      </c>
      <c r="C1589" s="2" t="s">
        <v>203</v>
      </c>
      <c r="D1589" t="s">
        <v>276</v>
      </c>
      <c r="E1589">
        <v>63946</v>
      </c>
    </row>
    <row r="1590" spans="1:5" x14ac:dyDescent="0.35">
      <c r="A1590" s="2">
        <v>100</v>
      </c>
      <c r="B1590" s="2" t="s">
        <v>101</v>
      </c>
      <c r="C1590" s="2" t="s">
        <v>202</v>
      </c>
      <c r="D1590" t="s">
        <v>234</v>
      </c>
      <c r="E1590">
        <v>27411</v>
      </c>
    </row>
    <row r="1591" spans="1:5" x14ac:dyDescent="0.35">
      <c r="A1591" s="2">
        <v>100</v>
      </c>
      <c r="B1591" s="2" t="s">
        <v>101</v>
      </c>
      <c r="C1591" s="2" t="s">
        <v>202</v>
      </c>
      <c r="D1591" t="s">
        <v>243</v>
      </c>
      <c r="E1591">
        <v>24000</v>
      </c>
    </row>
    <row r="1592" spans="1:5" x14ac:dyDescent="0.35">
      <c r="A1592" s="2">
        <v>100</v>
      </c>
      <c r="B1592" s="2" t="s">
        <v>101</v>
      </c>
      <c r="C1592" s="2" t="s">
        <v>202</v>
      </c>
      <c r="D1592" t="s">
        <v>223</v>
      </c>
      <c r="E1592">
        <v>15548</v>
      </c>
    </row>
    <row r="1593" spans="1:5" x14ac:dyDescent="0.35">
      <c r="A1593" s="2">
        <v>100</v>
      </c>
      <c r="B1593" s="2" t="s">
        <v>101</v>
      </c>
      <c r="C1593" s="2" t="s">
        <v>202</v>
      </c>
      <c r="D1593" t="s">
        <v>278</v>
      </c>
      <c r="E1593">
        <v>35320</v>
      </c>
    </row>
    <row r="1594" spans="1:5" x14ac:dyDescent="0.35">
      <c r="A1594" s="2">
        <v>100</v>
      </c>
      <c r="B1594" s="2" t="s">
        <v>101</v>
      </c>
      <c r="C1594" s="2" t="s">
        <v>204</v>
      </c>
      <c r="D1594" t="s">
        <v>228</v>
      </c>
      <c r="E1594">
        <v>35869</v>
      </c>
    </row>
    <row r="1595" spans="1:5" x14ac:dyDescent="0.35">
      <c r="A1595" s="2">
        <v>100</v>
      </c>
      <c r="B1595" s="2" t="s">
        <v>101</v>
      </c>
      <c r="C1595" s="2" t="s">
        <v>204</v>
      </c>
      <c r="D1595" t="s">
        <v>221</v>
      </c>
      <c r="E1595">
        <v>16993</v>
      </c>
    </row>
    <row r="1596" spans="1:5" x14ac:dyDescent="0.35">
      <c r="A1596" s="2">
        <v>100</v>
      </c>
      <c r="B1596" s="2" t="s">
        <v>101</v>
      </c>
      <c r="C1596" s="2" t="s">
        <v>204</v>
      </c>
      <c r="D1596" t="s">
        <v>303</v>
      </c>
      <c r="E1596">
        <v>768</v>
      </c>
    </row>
    <row r="1597" spans="1:5" x14ac:dyDescent="0.35">
      <c r="A1597" s="2">
        <v>100</v>
      </c>
      <c r="B1597" s="2" t="s">
        <v>101</v>
      </c>
      <c r="C1597" s="2" t="s">
        <v>204</v>
      </c>
      <c r="D1597" t="s">
        <v>280</v>
      </c>
      <c r="E1597">
        <v>441</v>
      </c>
    </row>
    <row r="1598" spans="1:5" x14ac:dyDescent="0.35">
      <c r="A1598" s="2">
        <v>100</v>
      </c>
      <c r="B1598" s="2" t="s">
        <v>101</v>
      </c>
      <c r="C1598" s="2" t="s">
        <v>205</v>
      </c>
      <c r="D1598" t="s">
        <v>253</v>
      </c>
      <c r="E1598">
        <v>9126</v>
      </c>
    </row>
    <row r="1599" spans="1:5" x14ac:dyDescent="0.35">
      <c r="A1599" s="2">
        <v>100</v>
      </c>
      <c r="B1599" s="2" t="s">
        <v>101</v>
      </c>
      <c r="C1599" s="2" t="s">
        <v>205</v>
      </c>
      <c r="D1599" t="s">
        <v>282</v>
      </c>
      <c r="E1599">
        <v>5595</v>
      </c>
    </row>
    <row r="1600" spans="1:5" x14ac:dyDescent="0.35">
      <c r="A1600" s="2">
        <v>100</v>
      </c>
      <c r="B1600" s="2" t="s">
        <v>101</v>
      </c>
      <c r="C1600" s="2" t="s">
        <v>205</v>
      </c>
      <c r="D1600" t="s">
        <v>252</v>
      </c>
      <c r="E1600">
        <v>1852</v>
      </c>
    </row>
    <row r="1601" spans="1:5" x14ac:dyDescent="0.35">
      <c r="A1601" s="2">
        <v>100</v>
      </c>
      <c r="B1601" s="2" t="s">
        <v>101</v>
      </c>
      <c r="C1601" s="2" t="s">
        <v>205</v>
      </c>
      <c r="D1601" t="s">
        <v>283</v>
      </c>
      <c r="E1601">
        <v>3108</v>
      </c>
    </row>
    <row r="1602" spans="1:5" x14ac:dyDescent="0.35">
      <c r="A1602" s="2">
        <v>101</v>
      </c>
      <c r="B1602" s="2" t="s">
        <v>102</v>
      </c>
      <c r="C1602" s="2" t="s">
        <v>203</v>
      </c>
      <c r="D1602" t="s">
        <v>212</v>
      </c>
      <c r="E1602">
        <v>32051</v>
      </c>
    </row>
    <row r="1603" spans="1:5" x14ac:dyDescent="0.35">
      <c r="A1603" s="2">
        <v>101</v>
      </c>
      <c r="B1603" s="2" t="s">
        <v>102</v>
      </c>
      <c r="C1603" s="2" t="s">
        <v>203</v>
      </c>
      <c r="D1603" t="s">
        <v>301</v>
      </c>
      <c r="E1603">
        <v>14216</v>
      </c>
    </row>
    <row r="1604" spans="1:5" x14ac:dyDescent="0.35">
      <c r="A1604" s="2">
        <v>101</v>
      </c>
      <c r="B1604" s="2" t="s">
        <v>102</v>
      </c>
      <c r="C1604" s="2" t="s">
        <v>203</v>
      </c>
      <c r="D1604" t="s">
        <v>218</v>
      </c>
      <c r="E1604">
        <v>11653</v>
      </c>
    </row>
    <row r="1605" spans="1:5" x14ac:dyDescent="0.35">
      <c r="A1605" s="2">
        <v>101</v>
      </c>
      <c r="B1605" s="2" t="s">
        <v>102</v>
      </c>
      <c r="C1605" s="2" t="s">
        <v>203</v>
      </c>
      <c r="D1605" t="s">
        <v>276</v>
      </c>
      <c r="E1605">
        <v>75408</v>
      </c>
    </row>
    <row r="1606" spans="1:5" x14ac:dyDescent="0.35">
      <c r="A1606" s="2">
        <v>101</v>
      </c>
      <c r="B1606" s="2" t="s">
        <v>102</v>
      </c>
      <c r="C1606" s="2" t="s">
        <v>202</v>
      </c>
      <c r="D1606" t="s">
        <v>234</v>
      </c>
      <c r="E1606">
        <v>27757</v>
      </c>
    </row>
    <row r="1607" spans="1:5" x14ac:dyDescent="0.35">
      <c r="A1607" s="2">
        <v>101</v>
      </c>
      <c r="B1607" s="2" t="s">
        <v>102</v>
      </c>
      <c r="C1607" s="2" t="s">
        <v>202</v>
      </c>
      <c r="D1607" t="s">
        <v>243</v>
      </c>
      <c r="E1607">
        <v>19225</v>
      </c>
    </row>
    <row r="1608" spans="1:5" x14ac:dyDescent="0.35">
      <c r="A1608" s="2">
        <v>101</v>
      </c>
      <c r="B1608" s="2" t="s">
        <v>102</v>
      </c>
      <c r="C1608" s="2" t="s">
        <v>202</v>
      </c>
      <c r="D1608" t="s">
        <v>231</v>
      </c>
      <c r="E1608">
        <v>10485</v>
      </c>
    </row>
    <row r="1609" spans="1:5" x14ac:dyDescent="0.35">
      <c r="A1609" s="2">
        <v>101</v>
      </c>
      <c r="B1609" s="2" t="s">
        <v>102</v>
      </c>
      <c r="C1609" s="2" t="s">
        <v>202</v>
      </c>
      <c r="D1609" t="s">
        <v>278</v>
      </c>
      <c r="E1609">
        <v>24467</v>
      </c>
    </row>
    <row r="1610" spans="1:5" x14ac:dyDescent="0.35">
      <c r="A1610" s="2">
        <v>101</v>
      </c>
      <c r="B1610" s="2" t="s">
        <v>102</v>
      </c>
      <c r="C1610" s="2" t="s">
        <v>204</v>
      </c>
      <c r="D1610" t="s">
        <v>228</v>
      </c>
      <c r="E1610">
        <v>37607</v>
      </c>
    </row>
    <row r="1611" spans="1:5" x14ac:dyDescent="0.35">
      <c r="A1611" s="2">
        <v>101</v>
      </c>
      <c r="B1611" s="2" t="s">
        <v>102</v>
      </c>
      <c r="C1611" s="2" t="s">
        <v>204</v>
      </c>
      <c r="D1611" t="s">
        <v>221</v>
      </c>
      <c r="E1611">
        <v>10023</v>
      </c>
    </row>
    <row r="1612" spans="1:5" x14ac:dyDescent="0.35">
      <c r="A1612" s="2">
        <v>101</v>
      </c>
      <c r="B1612" s="2" t="s">
        <v>102</v>
      </c>
      <c r="C1612" s="2" t="s">
        <v>204</v>
      </c>
      <c r="D1612" t="s">
        <v>303</v>
      </c>
      <c r="E1612">
        <v>402</v>
      </c>
    </row>
    <row r="1613" spans="1:5" x14ac:dyDescent="0.35">
      <c r="A1613" s="2">
        <v>101</v>
      </c>
      <c r="B1613" s="2" t="s">
        <v>102</v>
      </c>
      <c r="C1613" s="2" t="s">
        <v>204</v>
      </c>
      <c r="D1613" t="s">
        <v>280</v>
      </c>
      <c r="E1613">
        <v>754</v>
      </c>
    </row>
    <row r="1614" spans="1:5" x14ac:dyDescent="0.35">
      <c r="A1614" s="2">
        <v>101</v>
      </c>
      <c r="B1614" s="2" t="s">
        <v>102</v>
      </c>
      <c r="C1614" s="2" t="s">
        <v>205</v>
      </c>
      <c r="D1614" t="s">
        <v>253</v>
      </c>
      <c r="E1614">
        <v>20283</v>
      </c>
    </row>
    <row r="1615" spans="1:5" x14ac:dyDescent="0.35">
      <c r="A1615" s="2">
        <v>101</v>
      </c>
      <c r="B1615" s="2" t="s">
        <v>102</v>
      </c>
      <c r="C1615" s="2" t="s">
        <v>205</v>
      </c>
      <c r="D1615" t="s">
        <v>255</v>
      </c>
      <c r="E1615">
        <v>4992</v>
      </c>
    </row>
    <row r="1616" spans="1:5" x14ac:dyDescent="0.35">
      <c r="A1616" s="2">
        <v>101</v>
      </c>
      <c r="B1616" s="2" t="s">
        <v>102</v>
      </c>
      <c r="C1616" s="2" t="s">
        <v>205</v>
      </c>
      <c r="D1616" t="s">
        <v>282</v>
      </c>
      <c r="E1616">
        <v>4090</v>
      </c>
    </row>
    <row r="1617" spans="1:5" x14ac:dyDescent="0.35">
      <c r="A1617" s="2">
        <v>101</v>
      </c>
      <c r="B1617" s="2" t="s">
        <v>102</v>
      </c>
      <c r="C1617" s="2" t="s">
        <v>205</v>
      </c>
      <c r="D1617" t="s">
        <v>283</v>
      </c>
      <c r="E1617">
        <v>8053</v>
      </c>
    </row>
    <row r="1618" spans="1:5" x14ac:dyDescent="0.35">
      <c r="A1618" s="2">
        <v>102</v>
      </c>
      <c r="B1618" s="2" t="s">
        <v>103</v>
      </c>
      <c r="C1618" s="2" t="s">
        <v>203</v>
      </c>
      <c r="D1618" t="s">
        <v>212</v>
      </c>
      <c r="E1618">
        <v>33183</v>
      </c>
    </row>
    <row r="1619" spans="1:5" x14ac:dyDescent="0.35">
      <c r="A1619" s="2">
        <v>102</v>
      </c>
      <c r="B1619" s="2" t="s">
        <v>103</v>
      </c>
      <c r="C1619" s="2" t="s">
        <v>203</v>
      </c>
      <c r="D1619" t="s">
        <v>218</v>
      </c>
      <c r="E1619">
        <v>9361</v>
      </c>
    </row>
    <row r="1620" spans="1:5" x14ac:dyDescent="0.35">
      <c r="A1620" s="2">
        <v>102</v>
      </c>
      <c r="B1620" s="2" t="s">
        <v>103</v>
      </c>
      <c r="C1620" s="2" t="s">
        <v>203</v>
      </c>
      <c r="D1620" t="s">
        <v>301</v>
      </c>
      <c r="E1620">
        <v>8062</v>
      </c>
    </row>
    <row r="1621" spans="1:5" x14ac:dyDescent="0.35">
      <c r="A1621" s="2">
        <v>102</v>
      </c>
      <c r="B1621" s="2" t="s">
        <v>103</v>
      </c>
      <c r="C1621" s="2" t="s">
        <v>203</v>
      </c>
      <c r="D1621" t="s">
        <v>276</v>
      </c>
      <c r="E1621">
        <v>46992</v>
      </c>
    </row>
    <row r="1622" spans="1:5" x14ac:dyDescent="0.35">
      <c r="A1622" s="2">
        <v>102</v>
      </c>
      <c r="B1622" s="2" t="s">
        <v>103</v>
      </c>
      <c r="C1622" s="2" t="s">
        <v>202</v>
      </c>
      <c r="D1622" t="s">
        <v>234</v>
      </c>
      <c r="E1622">
        <v>33806</v>
      </c>
    </row>
    <row r="1623" spans="1:5" x14ac:dyDescent="0.35">
      <c r="A1623" s="2">
        <v>102</v>
      </c>
      <c r="B1623" s="2" t="s">
        <v>103</v>
      </c>
      <c r="C1623" s="2" t="s">
        <v>202</v>
      </c>
      <c r="D1623" t="s">
        <v>243</v>
      </c>
      <c r="E1623">
        <v>16129</v>
      </c>
    </row>
    <row r="1624" spans="1:5" x14ac:dyDescent="0.35">
      <c r="A1624" s="2">
        <v>102</v>
      </c>
      <c r="B1624" s="2" t="s">
        <v>103</v>
      </c>
      <c r="C1624" s="2" t="s">
        <v>202</v>
      </c>
      <c r="D1624" t="s">
        <v>254</v>
      </c>
      <c r="E1624">
        <v>10607</v>
      </c>
    </row>
    <row r="1625" spans="1:5" x14ac:dyDescent="0.35">
      <c r="A1625" s="2">
        <v>102</v>
      </c>
      <c r="B1625" s="2" t="s">
        <v>103</v>
      </c>
      <c r="C1625" s="2" t="s">
        <v>202</v>
      </c>
      <c r="D1625" t="s">
        <v>278</v>
      </c>
      <c r="E1625">
        <v>13504</v>
      </c>
    </row>
    <row r="1626" spans="1:5" x14ac:dyDescent="0.35">
      <c r="A1626" s="2">
        <v>102</v>
      </c>
      <c r="B1626" s="2" t="s">
        <v>103</v>
      </c>
      <c r="C1626" s="2" t="s">
        <v>204</v>
      </c>
      <c r="D1626" t="s">
        <v>228</v>
      </c>
      <c r="E1626">
        <v>53368</v>
      </c>
    </row>
    <row r="1627" spans="1:5" x14ac:dyDescent="0.35">
      <c r="A1627" s="2">
        <v>102</v>
      </c>
      <c r="B1627" s="2" t="s">
        <v>103</v>
      </c>
      <c r="C1627" s="2" t="s">
        <v>204</v>
      </c>
      <c r="D1627" t="s">
        <v>221</v>
      </c>
      <c r="E1627">
        <v>14576</v>
      </c>
    </row>
    <row r="1628" spans="1:5" x14ac:dyDescent="0.35">
      <c r="A1628" s="2">
        <v>102</v>
      </c>
      <c r="B1628" s="2" t="s">
        <v>103</v>
      </c>
      <c r="C1628" s="2" t="s">
        <v>204</v>
      </c>
      <c r="D1628" t="s">
        <v>299</v>
      </c>
      <c r="E1628">
        <v>379</v>
      </c>
    </row>
    <row r="1629" spans="1:5" x14ac:dyDescent="0.35">
      <c r="A1629" s="2">
        <v>102</v>
      </c>
      <c r="B1629" s="2" t="s">
        <v>103</v>
      </c>
      <c r="C1629" s="2" t="s">
        <v>204</v>
      </c>
      <c r="D1629" t="s">
        <v>280</v>
      </c>
      <c r="E1629">
        <v>925</v>
      </c>
    </row>
    <row r="1630" spans="1:5" x14ac:dyDescent="0.35">
      <c r="A1630" s="2">
        <v>102</v>
      </c>
      <c r="B1630" s="2" t="s">
        <v>103</v>
      </c>
      <c r="C1630" s="2" t="s">
        <v>205</v>
      </c>
      <c r="D1630" t="s">
        <v>253</v>
      </c>
      <c r="E1630">
        <v>10309</v>
      </c>
    </row>
    <row r="1631" spans="1:5" x14ac:dyDescent="0.35">
      <c r="A1631" s="2">
        <v>102</v>
      </c>
      <c r="B1631" s="2" t="s">
        <v>103</v>
      </c>
      <c r="C1631" s="2" t="s">
        <v>205</v>
      </c>
      <c r="D1631" t="s">
        <v>255</v>
      </c>
      <c r="E1631">
        <v>9682</v>
      </c>
    </row>
    <row r="1632" spans="1:5" x14ac:dyDescent="0.35">
      <c r="A1632" s="2">
        <v>102</v>
      </c>
      <c r="B1632" s="2" t="s">
        <v>103</v>
      </c>
      <c r="C1632" s="2" t="s">
        <v>205</v>
      </c>
      <c r="D1632" t="s">
        <v>282</v>
      </c>
      <c r="E1632">
        <v>1538</v>
      </c>
    </row>
    <row r="1633" spans="1:5" x14ac:dyDescent="0.35">
      <c r="A1633" s="2">
        <v>102</v>
      </c>
      <c r="B1633" s="2" t="s">
        <v>103</v>
      </c>
      <c r="C1633" s="2" t="s">
        <v>205</v>
      </c>
      <c r="D1633" t="s">
        <v>283</v>
      </c>
      <c r="E1633">
        <v>2238</v>
      </c>
    </row>
    <row r="1634" spans="1:5" x14ac:dyDescent="0.35">
      <c r="A1634" s="2">
        <v>103</v>
      </c>
      <c r="B1634" s="2" t="s">
        <v>104</v>
      </c>
      <c r="C1634" s="2" t="s">
        <v>203</v>
      </c>
      <c r="D1634" t="s">
        <v>212</v>
      </c>
      <c r="E1634">
        <v>28071</v>
      </c>
    </row>
    <row r="1635" spans="1:5" x14ac:dyDescent="0.35">
      <c r="A1635" s="2">
        <v>103</v>
      </c>
      <c r="B1635" s="2" t="s">
        <v>104</v>
      </c>
      <c r="C1635" s="2" t="s">
        <v>203</v>
      </c>
      <c r="D1635" t="s">
        <v>218</v>
      </c>
      <c r="E1635">
        <v>9597</v>
      </c>
    </row>
    <row r="1636" spans="1:5" x14ac:dyDescent="0.35">
      <c r="A1636" s="2">
        <v>103</v>
      </c>
      <c r="B1636" s="2" t="s">
        <v>104</v>
      </c>
      <c r="C1636" s="2" t="s">
        <v>203</v>
      </c>
      <c r="D1636" t="s">
        <v>301</v>
      </c>
      <c r="E1636">
        <v>7152</v>
      </c>
    </row>
    <row r="1637" spans="1:5" x14ac:dyDescent="0.35">
      <c r="A1637" s="2">
        <v>103</v>
      </c>
      <c r="B1637" s="2" t="s">
        <v>104</v>
      </c>
      <c r="C1637" s="2" t="s">
        <v>203</v>
      </c>
      <c r="D1637" t="s">
        <v>276</v>
      </c>
      <c r="E1637">
        <v>42779</v>
      </c>
    </row>
    <row r="1638" spans="1:5" x14ac:dyDescent="0.35">
      <c r="A1638" s="2">
        <v>103</v>
      </c>
      <c r="B1638" s="2" t="s">
        <v>104</v>
      </c>
      <c r="C1638" s="2" t="s">
        <v>202</v>
      </c>
      <c r="D1638" t="s">
        <v>234</v>
      </c>
      <c r="E1638">
        <v>45558</v>
      </c>
    </row>
    <row r="1639" spans="1:5" x14ac:dyDescent="0.35">
      <c r="A1639" s="2">
        <v>103</v>
      </c>
      <c r="B1639" s="2" t="s">
        <v>104</v>
      </c>
      <c r="C1639" s="2" t="s">
        <v>202</v>
      </c>
      <c r="D1639" t="s">
        <v>243</v>
      </c>
      <c r="E1639">
        <v>27559</v>
      </c>
    </row>
    <row r="1640" spans="1:5" x14ac:dyDescent="0.35">
      <c r="A1640" s="2">
        <v>103</v>
      </c>
      <c r="B1640" s="2" t="s">
        <v>104</v>
      </c>
      <c r="C1640" s="2" t="s">
        <v>202</v>
      </c>
      <c r="D1640" t="s">
        <v>254</v>
      </c>
      <c r="E1640">
        <v>20782</v>
      </c>
    </row>
    <row r="1641" spans="1:5" x14ac:dyDescent="0.35">
      <c r="A1641" s="2">
        <v>103</v>
      </c>
      <c r="B1641" s="2" t="s">
        <v>104</v>
      </c>
      <c r="C1641" s="2" t="s">
        <v>202</v>
      </c>
      <c r="D1641" t="s">
        <v>278</v>
      </c>
      <c r="E1641">
        <v>10452</v>
      </c>
    </row>
    <row r="1642" spans="1:5" x14ac:dyDescent="0.35">
      <c r="A1642" s="2">
        <v>103</v>
      </c>
      <c r="B1642" s="2" t="s">
        <v>104</v>
      </c>
      <c r="C1642" s="2" t="s">
        <v>204</v>
      </c>
      <c r="D1642" t="s">
        <v>228</v>
      </c>
      <c r="E1642">
        <v>50785</v>
      </c>
    </row>
    <row r="1643" spans="1:5" x14ac:dyDescent="0.35">
      <c r="A1643" s="2">
        <v>103</v>
      </c>
      <c r="B1643" s="2" t="s">
        <v>104</v>
      </c>
      <c r="C1643" s="2" t="s">
        <v>204</v>
      </c>
      <c r="D1643" t="s">
        <v>221</v>
      </c>
      <c r="E1643">
        <v>17304</v>
      </c>
    </row>
    <row r="1644" spans="1:5" x14ac:dyDescent="0.35">
      <c r="A1644" s="2">
        <v>103</v>
      </c>
      <c r="B1644" s="2" t="s">
        <v>104</v>
      </c>
      <c r="C1644" s="2" t="s">
        <v>204</v>
      </c>
      <c r="D1644" t="s">
        <v>273</v>
      </c>
      <c r="E1644">
        <v>1423</v>
      </c>
    </row>
    <row r="1645" spans="1:5" x14ac:dyDescent="0.35">
      <c r="A1645" s="2">
        <v>103</v>
      </c>
      <c r="B1645" s="2" t="s">
        <v>104</v>
      </c>
      <c r="C1645" s="2" t="s">
        <v>204</v>
      </c>
      <c r="D1645" t="s">
        <v>280</v>
      </c>
      <c r="E1645">
        <v>917</v>
      </c>
    </row>
    <row r="1646" spans="1:5" x14ac:dyDescent="0.35">
      <c r="A1646" s="2">
        <v>103</v>
      </c>
      <c r="B1646" s="2" t="s">
        <v>104</v>
      </c>
      <c r="C1646" s="2" t="s">
        <v>205</v>
      </c>
      <c r="D1646" t="s">
        <v>252</v>
      </c>
      <c r="E1646">
        <v>4007</v>
      </c>
    </row>
    <row r="1647" spans="1:5" x14ac:dyDescent="0.35">
      <c r="A1647" s="2">
        <v>103</v>
      </c>
      <c r="B1647" s="2" t="s">
        <v>104</v>
      </c>
      <c r="C1647" s="2" t="s">
        <v>205</v>
      </c>
      <c r="D1647" t="s">
        <v>282</v>
      </c>
      <c r="E1647">
        <v>1713</v>
      </c>
    </row>
    <row r="1648" spans="1:5" x14ac:dyDescent="0.35">
      <c r="A1648" s="2">
        <v>103</v>
      </c>
      <c r="B1648" s="2" t="s">
        <v>104</v>
      </c>
      <c r="C1648" s="2" t="s">
        <v>205</v>
      </c>
      <c r="D1648" t="s">
        <v>250</v>
      </c>
      <c r="E1648">
        <v>691</v>
      </c>
    </row>
    <row r="1649" spans="1:5" x14ac:dyDescent="0.35">
      <c r="A1649" s="2">
        <v>103</v>
      </c>
      <c r="B1649" s="2" t="s">
        <v>104</v>
      </c>
      <c r="C1649" s="2" t="s">
        <v>205</v>
      </c>
      <c r="D1649" t="s">
        <v>283</v>
      </c>
      <c r="E1649">
        <v>853</v>
      </c>
    </row>
    <row r="1650" spans="1:5" x14ac:dyDescent="0.35">
      <c r="A1650" s="2">
        <v>104</v>
      </c>
      <c r="B1650" s="2" t="s">
        <v>105</v>
      </c>
      <c r="C1650" s="2" t="s">
        <v>203</v>
      </c>
      <c r="D1650" t="s">
        <v>301</v>
      </c>
      <c r="E1650">
        <v>16925</v>
      </c>
    </row>
    <row r="1651" spans="1:5" x14ac:dyDescent="0.35">
      <c r="A1651" s="2">
        <v>104</v>
      </c>
      <c r="B1651" s="2" t="s">
        <v>105</v>
      </c>
      <c r="C1651" s="2" t="s">
        <v>203</v>
      </c>
      <c r="D1651" t="s">
        <v>212</v>
      </c>
      <c r="E1651">
        <v>15268</v>
      </c>
    </row>
    <row r="1652" spans="1:5" x14ac:dyDescent="0.35">
      <c r="A1652" s="2">
        <v>104</v>
      </c>
      <c r="B1652" s="2" t="s">
        <v>105</v>
      </c>
      <c r="C1652" s="2" t="s">
        <v>203</v>
      </c>
      <c r="D1652" t="s">
        <v>218</v>
      </c>
      <c r="E1652">
        <v>8867</v>
      </c>
    </row>
    <row r="1653" spans="1:5" x14ac:dyDescent="0.35">
      <c r="A1653" s="2">
        <v>104</v>
      </c>
      <c r="B1653" s="2" t="s">
        <v>105</v>
      </c>
      <c r="C1653" s="2" t="s">
        <v>203</v>
      </c>
      <c r="D1653" t="s">
        <v>276</v>
      </c>
      <c r="E1653">
        <v>45271</v>
      </c>
    </row>
    <row r="1654" spans="1:5" x14ac:dyDescent="0.35">
      <c r="A1654" s="2">
        <v>104</v>
      </c>
      <c r="B1654" s="2" t="s">
        <v>105</v>
      </c>
      <c r="C1654" s="2" t="s">
        <v>202</v>
      </c>
      <c r="D1654" t="s">
        <v>243</v>
      </c>
      <c r="E1654">
        <v>43497</v>
      </c>
    </row>
    <row r="1655" spans="1:5" x14ac:dyDescent="0.35">
      <c r="A1655" s="2">
        <v>104</v>
      </c>
      <c r="B1655" s="2" t="s">
        <v>105</v>
      </c>
      <c r="C1655" s="2" t="s">
        <v>202</v>
      </c>
      <c r="D1655" t="s">
        <v>234</v>
      </c>
      <c r="E1655">
        <v>16759</v>
      </c>
    </row>
    <row r="1656" spans="1:5" x14ac:dyDescent="0.35">
      <c r="A1656" s="2">
        <v>104</v>
      </c>
      <c r="B1656" s="2" t="s">
        <v>105</v>
      </c>
      <c r="C1656" s="2" t="s">
        <v>202</v>
      </c>
      <c r="D1656" t="s">
        <v>223</v>
      </c>
      <c r="E1656">
        <v>11415</v>
      </c>
    </row>
    <row r="1657" spans="1:5" x14ac:dyDescent="0.35">
      <c r="A1657" s="2">
        <v>104</v>
      </c>
      <c r="B1657" s="2" t="s">
        <v>105</v>
      </c>
      <c r="C1657" s="2" t="s">
        <v>202</v>
      </c>
      <c r="D1657" t="s">
        <v>278</v>
      </c>
      <c r="E1657">
        <v>23552</v>
      </c>
    </row>
    <row r="1658" spans="1:5" x14ac:dyDescent="0.35">
      <c r="A1658" s="2">
        <v>104</v>
      </c>
      <c r="B1658" s="2" t="s">
        <v>105</v>
      </c>
      <c r="C1658" s="2" t="s">
        <v>204</v>
      </c>
      <c r="D1658" t="s">
        <v>221</v>
      </c>
      <c r="E1658">
        <v>38340</v>
      </c>
    </row>
    <row r="1659" spans="1:5" x14ac:dyDescent="0.35">
      <c r="A1659" s="2">
        <v>104</v>
      </c>
      <c r="B1659" s="2" t="s">
        <v>105</v>
      </c>
      <c r="C1659" s="2" t="s">
        <v>204</v>
      </c>
      <c r="D1659" t="s">
        <v>228</v>
      </c>
      <c r="E1659">
        <v>28552</v>
      </c>
    </row>
    <row r="1660" spans="1:5" x14ac:dyDescent="0.35">
      <c r="A1660" s="2">
        <v>104</v>
      </c>
      <c r="B1660" s="2" t="s">
        <v>105</v>
      </c>
      <c r="C1660" s="2" t="s">
        <v>204</v>
      </c>
      <c r="D1660" t="s">
        <v>302</v>
      </c>
      <c r="E1660">
        <v>616</v>
      </c>
    </row>
    <row r="1661" spans="1:5" x14ac:dyDescent="0.35">
      <c r="A1661" s="2">
        <v>104</v>
      </c>
      <c r="B1661" s="2" t="s">
        <v>105</v>
      </c>
      <c r="C1661" s="2" t="s">
        <v>204</v>
      </c>
      <c r="D1661" t="s">
        <v>280</v>
      </c>
      <c r="E1661">
        <v>865</v>
      </c>
    </row>
    <row r="1662" spans="1:5" x14ac:dyDescent="0.35">
      <c r="A1662" s="2">
        <v>104</v>
      </c>
      <c r="B1662" s="2" t="s">
        <v>105</v>
      </c>
      <c r="C1662" s="2" t="s">
        <v>205</v>
      </c>
      <c r="D1662" t="s">
        <v>282</v>
      </c>
      <c r="E1662">
        <v>5126</v>
      </c>
    </row>
    <row r="1663" spans="1:5" x14ac:dyDescent="0.35">
      <c r="A1663" s="2">
        <v>104</v>
      </c>
      <c r="B1663" s="2" t="s">
        <v>105</v>
      </c>
      <c r="C1663" s="2" t="s">
        <v>205</v>
      </c>
      <c r="D1663" t="s">
        <v>252</v>
      </c>
      <c r="E1663">
        <v>5088</v>
      </c>
    </row>
    <row r="1664" spans="1:5" x14ac:dyDescent="0.35">
      <c r="A1664" s="2">
        <v>104</v>
      </c>
      <c r="B1664" s="2" t="s">
        <v>105</v>
      </c>
      <c r="C1664" s="2" t="s">
        <v>205</v>
      </c>
      <c r="D1664" t="s">
        <v>250</v>
      </c>
      <c r="E1664">
        <v>1587</v>
      </c>
    </row>
    <row r="1665" spans="1:5" x14ac:dyDescent="0.35">
      <c r="A1665" s="2">
        <v>104</v>
      </c>
      <c r="B1665" s="2" t="s">
        <v>105</v>
      </c>
      <c r="C1665" s="2" t="s">
        <v>205</v>
      </c>
      <c r="D1665" t="s">
        <v>283</v>
      </c>
      <c r="E1665">
        <v>2176</v>
      </c>
    </row>
    <row r="1666" spans="1:5" x14ac:dyDescent="0.35">
      <c r="A1666" s="2">
        <v>105</v>
      </c>
      <c r="B1666" s="2" t="s">
        <v>106</v>
      </c>
      <c r="C1666" s="2" t="s">
        <v>203</v>
      </c>
      <c r="D1666" t="s">
        <v>212</v>
      </c>
      <c r="E1666">
        <v>20608</v>
      </c>
    </row>
    <row r="1667" spans="1:5" x14ac:dyDescent="0.35">
      <c r="A1667" s="2">
        <v>105</v>
      </c>
      <c r="B1667" s="2" t="s">
        <v>106</v>
      </c>
      <c r="C1667" s="2" t="s">
        <v>203</v>
      </c>
      <c r="D1667" t="s">
        <v>301</v>
      </c>
      <c r="E1667">
        <v>14477</v>
      </c>
    </row>
    <row r="1668" spans="1:5" x14ac:dyDescent="0.35">
      <c r="A1668" s="2">
        <v>105</v>
      </c>
      <c r="B1668" s="2" t="s">
        <v>106</v>
      </c>
      <c r="C1668" s="2" t="s">
        <v>203</v>
      </c>
      <c r="D1668" t="s">
        <v>218</v>
      </c>
      <c r="E1668">
        <v>10814</v>
      </c>
    </row>
    <row r="1669" spans="1:5" x14ac:dyDescent="0.35">
      <c r="A1669" s="2">
        <v>105</v>
      </c>
      <c r="B1669" s="2" t="s">
        <v>106</v>
      </c>
      <c r="C1669" s="2" t="s">
        <v>203</v>
      </c>
      <c r="D1669" t="s">
        <v>276</v>
      </c>
      <c r="E1669">
        <v>48356</v>
      </c>
    </row>
    <row r="1670" spans="1:5" x14ac:dyDescent="0.35">
      <c r="A1670" s="2">
        <v>105</v>
      </c>
      <c r="B1670" s="2" t="s">
        <v>106</v>
      </c>
      <c r="C1670" s="2" t="s">
        <v>202</v>
      </c>
      <c r="D1670" t="s">
        <v>243</v>
      </c>
      <c r="E1670">
        <v>50682</v>
      </c>
    </row>
    <row r="1671" spans="1:5" x14ac:dyDescent="0.35">
      <c r="A1671" s="2">
        <v>105</v>
      </c>
      <c r="B1671" s="2" t="s">
        <v>106</v>
      </c>
      <c r="C1671" s="2" t="s">
        <v>202</v>
      </c>
      <c r="D1671" t="s">
        <v>234</v>
      </c>
      <c r="E1671">
        <v>15608</v>
      </c>
    </row>
    <row r="1672" spans="1:5" x14ac:dyDescent="0.35">
      <c r="A1672" s="2">
        <v>105</v>
      </c>
      <c r="B1672" s="2" t="s">
        <v>106</v>
      </c>
      <c r="C1672" s="2" t="s">
        <v>202</v>
      </c>
      <c r="D1672" t="s">
        <v>223</v>
      </c>
      <c r="E1672">
        <v>6766</v>
      </c>
    </row>
    <row r="1673" spans="1:5" x14ac:dyDescent="0.35">
      <c r="A1673" s="2">
        <v>105</v>
      </c>
      <c r="B1673" s="2" t="s">
        <v>106</v>
      </c>
      <c r="C1673" s="2" t="s">
        <v>202</v>
      </c>
      <c r="D1673" t="s">
        <v>278</v>
      </c>
      <c r="E1673">
        <v>20396</v>
      </c>
    </row>
    <row r="1674" spans="1:5" x14ac:dyDescent="0.35">
      <c r="A1674" s="2">
        <v>105</v>
      </c>
      <c r="B1674" s="2" t="s">
        <v>106</v>
      </c>
      <c r="C1674" s="2" t="s">
        <v>204</v>
      </c>
      <c r="D1674" t="s">
        <v>228</v>
      </c>
      <c r="E1674">
        <v>46192</v>
      </c>
    </row>
    <row r="1675" spans="1:5" x14ac:dyDescent="0.35">
      <c r="A1675" s="2">
        <v>105</v>
      </c>
      <c r="B1675" s="2" t="s">
        <v>106</v>
      </c>
      <c r="C1675" s="2" t="s">
        <v>204</v>
      </c>
      <c r="D1675" t="s">
        <v>221</v>
      </c>
      <c r="E1675">
        <v>28310</v>
      </c>
    </row>
    <row r="1676" spans="1:5" x14ac:dyDescent="0.35">
      <c r="A1676" s="2">
        <v>105</v>
      </c>
      <c r="B1676" s="2" t="s">
        <v>106</v>
      </c>
      <c r="C1676" s="2" t="s">
        <v>204</v>
      </c>
      <c r="D1676" t="s">
        <v>303</v>
      </c>
      <c r="E1676">
        <v>432</v>
      </c>
    </row>
    <row r="1677" spans="1:5" x14ac:dyDescent="0.35">
      <c r="A1677" s="2">
        <v>105</v>
      </c>
      <c r="B1677" s="2" t="s">
        <v>106</v>
      </c>
      <c r="C1677" s="2" t="s">
        <v>204</v>
      </c>
      <c r="D1677" t="s">
        <v>280</v>
      </c>
      <c r="E1677">
        <v>1148</v>
      </c>
    </row>
    <row r="1678" spans="1:5" x14ac:dyDescent="0.35">
      <c r="A1678" s="2">
        <v>105</v>
      </c>
      <c r="B1678" s="2" t="s">
        <v>106</v>
      </c>
      <c r="C1678" s="2" t="s">
        <v>205</v>
      </c>
      <c r="D1678" t="s">
        <v>252</v>
      </c>
      <c r="E1678">
        <v>6540</v>
      </c>
    </row>
    <row r="1679" spans="1:5" x14ac:dyDescent="0.35">
      <c r="A1679" s="2">
        <v>105</v>
      </c>
      <c r="B1679" s="2" t="s">
        <v>106</v>
      </c>
      <c r="C1679" s="2" t="s">
        <v>205</v>
      </c>
      <c r="D1679" t="s">
        <v>282</v>
      </c>
      <c r="E1679">
        <v>4388</v>
      </c>
    </row>
    <row r="1680" spans="1:5" x14ac:dyDescent="0.35">
      <c r="A1680" s="2">
        <v>105</v>
      </c>
      <c r="B1680" s="2" t="s">
        <v>106</v>
      </c>
      <c r="C1680" s="2" t="s">
        <v>205</v>
      </c>
      <c r="D1680" t="s">
        <v>253</v>
      </c>
      <c r="E1680">
        <v>616</v>
      </c>
    </row>
    <row r="1681" spans="1:5" x14ac:dyDescent="0.35">
      <c r="A1681" s="2">
        <v>105</v>
      </c>
      <c r="B1681" s="2" t="s">
        <v>106</v>
      </c>
      <c r="C1681" s="2" t="s">
        <v>205</v>
      </c>
      <c r="D1681" t="s">
        <v>283</v>
      </c>
      <c r="E1681">
        <v>1309</v>
      </c>
    </row>
    <row r="1682" spans="1:5" x14ac:dyDescent="0.35">
      <c r="A1682" s="2">
        <v>106</v>
      </c>
      <c r="B1682" s="2" t="s">
        <v>107</v>
      </c>
      <c r="C1682" s="2" t="s">
        <v>203</v>
      </c>
      <c r="D1682" t="s">
        <v>212</v>
      </c>
      <c r="E1682">
        <v>24244</v>
      </c>
    </row>
    <row r="1683" spans="1:5" x14ac:dyDescent="0.35">
      <c r="A1683" s="2">
        <v>106</v>
      </c>
      <c r="B1683" s="2" t="s">
        <v>107</v>
      </c>
      <c r="C1683" s="2" t="s">
        <v>203</v>
      </c>
      <c r="D1683" t="s">
        <v>235</v>
      </c>
      <c r="E1683">
        <v>23361</v>
      </c>
    </row>
    <row r="1684" spans="1:5" x14ac:dyDescent="0.35">
      <c r="A1684" s="2">
        <v>106</v>
      </c>
      <c r="B1684" s="2" t="s">
        <v>107</v>
      </c>
      <c r="C1684" s="2" t="s">
        <v>203</v>
      </c>
      <c r="D1684" t="s">
        <v>246</v>
      </c>
      <c r="E1684">
        <v>20919</v>
      </c>
    </row>
    <row r="1685" spans="1:5" x14ac:dyDescent="0.35">
      <c r="A1685" s="2">
        <v>106</v>
      </c>
      <c r="B1685" s="2" t="s">
        <v>107</v>
      </c>
      <c r="C1685" s="2" t="s">
        <v>203</v>
      </c>
      <c r="D1685" t="s">
        <v>276</v>
      </c>
      <c r="E1685">
        <v>55541</v>
      </c>
    </row>
    <row r="1686" spans="1:5" x14ac:dyDescent="0.35">
      <c r="A1686" s="2">
        <v>106</v>
      </c>
      <c r="B1686" s="2" t="s">
        <v>107</v>
      </c>
      <c r="C1686" s="2" t="s">
        <v>202</v>
      </c>
      <c r="D1686" t="s">
        <v>234</v>
      </c>
      <c r="E1686">
        <v>17690</v>
      </c>
    </row>
    <row r="1687" spans="1:5" x14ac:dyDescent="0.35">
      <c r="A1687" s="2">
        <v>106</v>
      </c>
      <c r="B1687" s="2" t="s">
        <v>107</v>
      </c>
      <c r="C1687" s="2" t="s">
        <v>202</v>
      </c>
      <c r="D1687" t="s">
        <v>231</v>
      </c>
      <c r="E1687">
        <v>15298</v>
      </c>
    </row>
    <row r="1688" spans="1:5" x14ac:dyDescent="0.35">
      <c r="A1688" s="2">
        <v>106</v>
      </c>
      <c r="B1688" s="2" t="s">
        <v>107</v>
      </c>
      <c r="C1688" s="2" t="s">
        <v>202</v>
      </c>
      <c r="D1688" t="s">
        <v>223</v>
      </c>
      <c r="E1688">
        <v>9052</v>
      </c>
    </row>
    <row r="1689" spans="1:5" x14ac:dyDescent="0.35">
      <c r="A1689" s="2">
        <v>106</v>
      </c>
      <c r="B1689" s="2" t="s">
        <v>107</v>
      </c>
      <c r="C1689" s="2" t="s">
        <v>202</v>
      </c>
      <c r="D1689" t="s">
        <v>278</v>
      </c>
      <c r="E1689">
        <v>14483</v>
      </c>
    </row>
    <row r="1690" spans="1:5" x14ac:dyDescent="0.35">
      <c r="A1690" s="2">
        <v>106</v>
      </c>
      <c r="B1690" s="2" t="s">
        <v>107</v>
      </c>
      <c r="C1690" s="2" t="s">
        <v>204</v>
      </c>
      <c r="D1690" t="s">
        <v>221</v>
      </c>
      <c r="E1690">
        <v>26535</v>
      </c>
    </row>
    <row r="1691" spans="1:5" x14ac:dyDescent="0.35">
      <c r="A1691" s="2">
        <v>106</v>
      </c>
      <c r="B1691" s="2" t="s">
        <v>107</v>
      </c>
      <c r="C1691" s="2" t="s">
        <v>204</v>
      </c>
      <c r="D1691" t="s">
        <v>228</v>
      </c>
      <c r="E1691">
        <v>8112</v>
      </c>
    </row>
    <row r="1692" spans="1:5" x14ac:dyDescent="0.35">
      <c r="A1692" s="2">
        <v>106</v>
      </c>
      <c r="B1692" s="2" t="s">
        <v>107</v>
      </c>
      <c r="C1692" s="2" t="s">
        <v>204</v>
      </c>
      <c r="D1692" t="s">
        <v>305</v>
      </c>
      <c r="E1692">
        <v>120</v>
      </c>
    </row>
    <row r="1693" spans="1:5" x14ac:dyDescent="0.35">
      <c r="A1693" s="2">
        <v>106</v>
      </c>
      <c r="B1693" s="2" t="s">
        <v>107</v>
      </c>
      <c r="C1693" s="2" t="s">
        <v>204</v>
      </c>
      <c r="D1693" t="s">
        <v>280</v>
      </c>
      <c r="E1693">
        <v>336</v>
      </c>
    </row>
    <row r="1694" spans="1:5" x14ac:dyDescent="0.35">
      <c r="A1694" s="2">
        <v>106</v>
      </c>
      <c r="B1694" s="2" t="s">
        <v>107</v>
      </c>
      <c r="C1694" s="2" t="s">
        <v>205</v>
      </c>
      <c r="D1694" t="s">
        <v>252</v>
      </c>
      <c r="E1694">
        <v>6955</v>
      </c>
    </row>
    <row r="1695" spans="1:5" x14ac:dyDescent="0.35">
      <c r="A1695" s="2">
        <v>106</v>
      </c>
      <c r="B1695" s="2" t="s">
        <v>107</v>
      </c>
      <c r="C1695" s="2" t="s">
        <v>205</v>
      </c>
      <c r="D1695" t="s">
        <v>282</v>
      </c>
      <c r="E1695">
        <v>5793</v>
      </c>
    </row>
    <row r="1696" spans="1:5" x14ac:dyDescent="0.35">
      <c r="A1696" s="2">
        <v>106</v>
      </c>
      <c r="B1696" s="2" t="s">
        <v>107</v>
      </c>
      <c r="C1696" s="2" t="s">
        <v>205</v>
      </c>
      <c r="D1696" t="s">
        <v>242</v>
      </c>
      <c r="E1696">
        <v>48</v>
      </c>
    </row>
    <row r="1697" spans="1:5" x14ac:dyDescent="0.35">
      <c r="A1697" s="2">
        <v>106</v>
      </c>
      <c r="B1697" s="2" t="s">
        <v>107</v>
      </c>
      <c r="C1697" s="2" t="s">
        <v>205</v>
      </c>
      <c r="D1697" t="s">
        <v>283</v>
      </c>
      <c r="E1697">
        <v>212</v>
      </c>
    </row>
    <row r="1698" spans="1:5" x14ac:dyDescent="0.35">
      <c r="A1698" s="2">
        <v>107</v>
      </c>
      <c r="B1698" s="2" t="s">
        <v>108</v>
      </c>
      <c r="C1698" s="2" t="s">
        <v>203</v>
      </c>
      <c r="D1698" t="s">
        <v>212</v>
      </c>
      <c r="E1698">
        <v>14368</v>
      </c>
    </row>
    <row r="1699" spans="1:5" x14ac:dyDescent="0.35">
      <c r="A1699" s="2">
        <v>107</v>
      </c>
      <c r="B1699" s="2" t="s">
        <v>108</v>
      </c>
      <c r="C1699" s="2" t="s">
        <v>203</v>
      </c>
      <c r="D1699" t="s">
        <v>218</v>
      </c>
      <c r="E1699">
        <v>8799</v>
      </c>
    </row>
    <row r="1700" spans="1:5" x14ac:dyDescent="0.35">
      <c r="A1700" s="2">
        <v>107</v>
      </c>
      <c r="B1700" s="2" t="s">
        <v>108</v>
      </c>
      <c r="C1700" s="2" t="s">
        <v>203</v>
      </c>
      <c r="D1700" t="s">
        <v>301</v>
      </c>
      <c r="E1700">
        <v>5693</v>
      </c>
    </row>
    <row r="1701" spans="1:5" x14ac:dyDescent="0.35">
      <c r="A1701" s="2">
        <v>107</v>
      </c>
      <c r="B1701" s="2" t="s">
        <v>108</v>
      </c>
      <c r="C1701" s="2" t="s">
        <v>203</v>
      </c>
      <c r="D1701" t="s">
        <v>276</v>
      </c>
      <c r="E1701">
        <v>43118</v>
      </c>
    </row>
    <row r="1702" spans="1:5" x14ac:dyDescent="0.35">
      <c r="A1702" s="2">
        <v>107</v>
      </c>
      <c r="B1702" s="2" t="s">
        <v>108</v>
      </c>
      <c r="C1702" s="2" t="s">
        <v>202</v>
      </c>
      <c r="D1702" t="s">
        <v>243</v>
      </c>
      <c r="E1702">
        <v>37438</v>
      </c>
    </row>
    <row r="1703" spans="1:5" x14ac:dyDescent="0.35">
      <c r="A1703" s="2">
        <v>107</v>
      </c>
      <c r="B1703" s="2" t="s">
        <v>108</v>
      </c>
      <c r="C1703" s="2" t="s">
        <v>202</v>
      </c>
      <c r="D1703" t="s">
        <v>234</v>
      </c>
      <c r="E1703">
        <v>14919</v>
      </c>
    </row>
    <row r="1704" spans="1:5" x14ac:dyDescent="0.35">
      <c r="A1704" s="2">
        <v>107</v>
      </c>
      <c r="B1704" s="2" t="s">
        <v>108</v>
      </c>
      <c r="C1704" s="2" t="s">
        <v>202</v>
      </c>
      <c r="D1704" t="s">
        <v>254</v>
      </c>
      <c r="E1704">
        <v>9166</v>
      </c>
    </row>
    <row r="1705" spans="1:5" x14ac:dyDescent="0.35">
      <c r="A1705" s="2">
        <v>107</v>
      </c>
      <c r="B1705" s="2" t="s">
        <v>108</v>
      </c>
      <c r="C1705" s="2" t="s">
        <v>202</v>
      </c>
      <c r="D1705" t="s">
        <v>278</v>
      </c>
      <c r="E1705">
        <v>11137</v>
      </c>
    </row>
    <row r="1706" spans="1:5" x14ac:dyDescent="0.35">
      <c r="A1706" s="2">
        <v>107</v>
      </c>
      <c r="B1706" s="2" t="s">
        <v>108</v>
      </c>
      <c r="C1706" s="2" t="s">
        <v>204</v>
      </c>
      <c r="D1706" t="s">
        <v>221</v>
      </c>
      <c r="E1706">
        <v>42987</v>
      </c>
    </row>
    <row r="1707" spans="1:5" x14ac:dyDescent="0.35">
      <c r="A1707" s="2">
        <v>107</v>
      </c>
      <c r="B1707" s="2" t="s">
        <v>108</v>
      </c>
      <c r="C1707" s="2" t="s">
        <v>204</v>
      </c>
      <c r="D1707" t="s">
        <v>228</v>
      </c>
      <c r="E1707">
        <v>34364</v>
      </c>
    </row>
    <row r="1708" spans="1:5" x14ac:dyDescent="0.35">
      <c r="A1708" s="2">
        <v>107</v>
      </c>
      <c r="B1708" s="2" t="s">
        <v>108</v>
      </c>
      <c r="C1708" s="2" t="s">
        <v>204</v>
      </c>
      <c r="D1708" t="s">
        <v>296</v>
      </c>
      <c r="E1708">
        <v>493</v>
      </c>
    </row>
    <row r="1709" spans="1:5" x14ac:dyDescent="0.35">
      <c r="A1709" s="2">
        <v>107</v>
      </c>
      <c r="B1709" s="2" t="s">
        <v>108</v>
      </c>
      <c r="C1709" s="2" t="s">
        <v>204</v>
      </c>
      <c r="D1709" t="s">
        <v>280</v>
      </c>
      <c r="E1709">
        <v>322</v>
      </c>
    </row>
    <row r="1710" spans="1:5" x14ac:dyDescent="0.35">
      <c r="A1710" s="2">
        <v>107</v>
      </c>
      <c r="B1710" s="2" t="s">
        <v>108</v>
      </c>
      <c r="C1710" s="2" t="s">
        <v>205</v>
      </c>
      <c r="D1710" t="s">
        <v>252</v>
      </c>
      <c r="E1710">
        <v>4687</v>
      </c>
    </row>
    <row r="1711" spans="1:5" x14ac:dyDescent="0.35">
      <c r="A1711" s="2">
        <v>107</v>
      </c>
      <c r="B1711" s="2" t="s">
        <v>108</v>
      </c>
      <c r="C1711" s="2" t="s">
        <v>205</v>
      </c>
      <c r="D1711" t="s">
        <v>282</v>
      </c>
      <c r="E1711">
        <v>2599</v>
      </c>
    </row>
    <row r="1712" spans="1:5" x14ac:dyDescent="0.35">
      <c r="A1712" s="2">
        <v>107</v>
      </c>
      <c r="B1712" s="2" t="s">
        <v>108</v>
      </c>
      <c r="C1712" s="2" t="s">
        <v>205</v>
      </c>
      <c r="D1712" t="s">
        <v>255</v>
      </c>
      <c r="E1712">
        <v>146</v>
      </c>
    </row>
    <row r="1713" spans="1:5" x14ac:dyDescent="0.35">
      <c r="A1713" s="2">
        <v>107</v>
      </c>
      <c r="B1713" s="2" t="s">
        <v>108</v>
      </c>
      <c r="C1713" s="2" t="s">
        <v>205</v>
      </c>
      <c r="D1713" t="s">
        <v>283</v>
      </c>
      <c r="E1713">
        <v>257</v>
      </c>
    </row>
    <row r="1714" spans="1:5" x14ac:dyDescent="0.35">
      <c r="A1714" s="2">
        <v>108</v>
      </c>
      <c r="B1714" s="2" t="s">
        <v>109</v>
      </c>
      <c r="C1714" s="2" t="s">
        <v>203</v>
      </c>
      <c r="D1714" t="s">
        <v>212</v>
      </c>
      <c r="E1714">
        <v>21279</v>
      </c>
    </row>
    <row r="1715" spans="1:5" x14ac:dyDescent="0.35">
      <c r="A1715" s="2">
        <v>108</v>
      </c>
      <c r="B1715" s="2" t="s">
        <v>109</v>
      </c>
      <c r="C1715" s="2" t="s">
        <v>203</v>
      </c>
      <c r="D1715" t="s">
        <v>301</v>
      </c>
      <c r="E1715">
        <v>18431</v>
      </c>
    </row>
    <row r="1716" spans="1:5" x14ac:dyDescent="0.35">
      <c r="A1716" s="2">
        <v>108</v>
      </c>
      <c r="B1716" s="2" t="s">
        <v>109</v>
      </c>
      <c r="C1716" s="2" t="s">
        <v>203</v>
      </c>
      <c r="D1716" t="s">
        <v>218</v>
      </c>
      <c r="E1716">
        <v>12599</v>
      </c>
    </row>
    <row r="1717" spans="1:5" x14ac:dyDescent="0.35">
      <c r="A1717" s="2">
        <v>108</v>
      </c>
      <c r="B1717" s="2" t="s">
        <v>109</v>
      </c>
      <c r="C1717" s="2" t="s">
        <v>203</v>
      </c>
      <c r="D1717" t="s">
        <v>276</v>
      </c>
      <c r="E1717">
        <v>66535</v>
      </c>
    </row>
    <row r="1718" spans="1:5" x14ac:dyDescent="0.35">
      <c r="A1718" s="2">
        <v>108</v>
      </c>
      <c r="B1718" s="2" t="s">
        <v>109</v>
      </c>
      <c r="C1718" s="2" t="s">
        <v>202</v>
      </c>
      <c r="D1718" t="s">
        <v>243</v>
      </c>
      <c r="E1718">
        <v>27903</v>
      </c>
    </row>
    <row r="1719" spans="1:5" x14ac:dyDescent="0.35">
      <c r="A1719" s="2">
        <v>108</v>
      </c>
      <c r="B1719" s="2" t="s">
        <v>109</v>
      </c>
      <c r="C1719" s="2" t="s">
        <v>202</v>
      </c>
      <c r="D1719" t="s">
        <v>234</v>
      </c>
      <c r="E1719">
        <v>27573</v>
      </c>
    </row>
    <row r="1720" spans="1:5" x14ac:dyDescent="0.35">
      <c r="A1720" s="2">
        <v>108</v>
      </c>
      <c r="B1720" s="2" t="s">
        <v>109</v>
      </c>
      <c r="C1720" s="2" t="s">
        <v>202</v>
      </c>
      <c r="D1720" t="s">
        <v>254</v>
      </c>
      <c r="E1720">
        <v>20289</v>
      </c>
    </row>
    <row r="1721" spans="1:5" x14ac:dyDescent="0.35">
      <c r="A1721" s="2">
        <v>108</v>
      </c>
      <c r="B1721" s="2" t="s">
        <v>109</v>
      </c>
      <c r="C1721" s="2" t="s">
        <v>202</v>
      </c>
      <c r="D1721" t="s">
        <v>278</v>
      </c>
      <c r="E1721">
        <v>38112</v>
      </c>
    </row>
    <row r="1722" spans="1:5" x14ac:dyDescent="0.35">
      <c r="A1722" s="2">
        <v>108</v>
      </c>
      <c r="B1722" s="2" t="s">
        <v>109</v>
      </c>
      <c r="C1722" s="2" t="s">
        <v>204</v>
      </c>
      <c r="D1722" t="s">
        <v>221</v>
      </c>
      <c r="E1722">
        <v>38735</v>
      </c>
    </row>
    <row r="1723" spans="1:5" x14ac:dyDescent="0.35">
      <c r="A1723" s="2">
        <v>108</v>
      </c>
      <c r="B1723" s="2" t="s">
        <v>109</v>
      </c>
      <c r="C1723" s="2" t="s">
        <v>204</v>
      </c>
      <c r="D1723" t="s">
        <v>228</v>
      </c>
      <c r="E1723">
        <v>22492</v>
      </c>
    </row>
    <row r="1724" spans="1:5" x14ac:dyDescent="0.35">
      <c r="A1724" s="2">
        <v>108</v>
      </c>
      <c r="B1724" s="2" t="s">
        <v>109</v>
      </c>
      <c r="C1724" s="2" t="s">
        <v>204</v>
      </c>
      <c r="D1724" t="s">
        <v>306</v>
      </c>
      <c r="E1724">
        <v>152</v>
      </c>
    </row>
    <row r="1725" spans="1:5" x14ac:dyDescent="0.35">
      <c r="A1725" s="2">
        <v>108</v>
      </c>
      <c r="B1725" s="2" t="s">
        <v>109</v>
      </c>
      <c r="C1725" s="2" t="s">
        <v>204</v>
      </c>
      <c r="D1725" t="s">
        <v>280</v>
      </c>
      <c r="E1725">
        <v>727</v>
      </c>
    </row>
    <row r="1726" spans="1:5" x14ac:dyDescent="0.35">
      <c r="A1726" s="2">
        <v>108</v>
      </c>
      <c r="B1726" s="2" t="s">
        <v>109</v>
      </c>
      <c r="C1726" s="2" t="s">
        <v>205</v>
      </c>
      <c r="D1726" t="s">
        <v>252</v>
      </c>
      <c r="E1726">
        <v>7608</v>
      </c>
    </row>
    <row r="1727" spans="1:5" x14ac:dyDescent="0.35">
      <c r="A1727" s="2">
        <v>108</v>
      </c>
      <c r="B1727" s="2" t="s">
        <v>109</v>
      </c>
      <c r="C1727" s="2" t="s">
        <v>205</v>
      </c>
      <c r="D1727" t="s">
        <v>282</v>
      </c>
      <c r="E1727">
        <v>2646</v>
      </c>
    </row>
    <row r="1728" spans="1:5" x14ac:dyDescent="0.35">
      <c r="A1728" s="2">
        <v>108</v>
      </c>
      <c r="B1728" s="2" t="s">
        <v>109</v>
      </c>
      <c r="C1728" s="2" t="s">
        <v>205</v>
      </c>
      <c r="D1728" t="s">
        <v>250</v>
      </c>
      <c r="E1728">
        <v>311</v>
      </c>
    </row>
    <row r="1729" spans="1:5" x14ac:dyDescent="0.35">
      <c r="A1729" s="2">
        <v>108</v>
      </c>
      <c r="B1729" s="2" t="s">
        <v>109</v>
      </c>
      <c r="C1729" s="2" t="s">
        <v>205</v>
      </c>
      <c r="D1729" t="s">
        <v>283</v>
      </c>
      <c r="E1729">
        <v>762</v>
      </c>
    </row>
    <row r="1730" spans="1:5" x14ac:dyDescent="0.35">
      <c r="A1730" s="2">
        <v>109</v>
      </c>
      <c r="B1730" s="2" t="s">
        <v>110</v>
      </c>
      <c r="C1730" s="2" t="s">
        <v>203</v>
      </c>
      <c r="D1730" t="s">
        <v>212</v>
      </c>
      <c r="E1730">
        <v>28006</v>
      </c>
    </row>
    <row r="1731" spans="1:5" x14ac:dyDescent="0.35">
      <c r="A1731" s="2">
        <v>109</v>
      </c>
      <c r="B1731" s="2" t="s">
        <v>110</v>
      </c>
      <c r="C1731" s="2" t="s">
        <v>203</v>
      </c>
      <c r="D1731" t="s">
        <v>301</v>
      </c>
      <c r="E1731">
        <v>12222</v>
      </c>
    </row>
    <row r="1732" spans="1:5" x14ac:dyDescent="0.35">
      <c r="A1732" s="2">
        <v>109</v>
      </c>
      <c r="B1732" s="2" t="s">
        <v>110</v>
      </c>
      <c r="C1732" s="2" t="s">
        <v>203</v>
      </c>
      <c r="D1732" t="s">
        <v>218</v>
      </c>
      <c r="E1732">
        <v>8213</v>
      </c>
    </row>
    <row r="1733" spans="1:5" x14ac:dyDescent="0.35">
      <c r="A1733" s="2">
        <v>109</v>
      </c>
      <c r="B1733" s="2" t="s">
        <v>110</v>
      </c>
      <c r="C1733" s="2" t="s">
        <v>203</v>
      </c>
      <c r="D1733" t="s">
        <v>276</v>
      </c>
      <c r="E1733">
        <v>52546</v>
      </c>
    </row>
    <row r="1734" spans="1:5" x14ac:dyDescent="0.35">
      <c r="A1734" s="2">
        <v>109</v>
      </c>
      <c r="B1734" s="2" t="s">
        <v>110</v>
      </c>
      <c r="C1734" s="2" t="s">
        <v>202</v>
      </c>
      <c r="D1734" t="s">
        <v>243</v>
      </c>
      <c r="E1734">
        <v>35768</v>
      </c>
    </row>
    <row r="1735" spans="1:5" x14ac:dyDescent="0.35">
      <c r="A1735" s="2">
        <v>109</v>
      </c>
      <c r="B1735" s="2" t="s">
        <v>110</v>
      </c>
      <c r="C1735" s="2" t="s">
        <v>202</v>
      </c>
      <c r="D1735" t="s">
        <v>234</v>
      </c>
      <c r="E1735">
        <v>15893</v>
      </c>
    </row>
    <row r="1736" spans="1:5" x14ac:dyDescent="0.35">
      <c r="A1736" s="2">
        <v>109</v>
      </c>
      <c r="B1736" s="2" t="s">
        <v>110</v>
      </c>
      <c r="C1736" s="2" t="s">
        <v>202</v>
      </c>
      <c r="D1736" t="s">
        <v>254</v>
      </c>
      <c r="E1736">
        <v>8611</v>
      </c>
    </row>
    <row r="1737" spans="1:5" x14ac:dyDescent="0.35">
      <c r="A1737" s="2">
        <v>109</v>
      </c>
      <c r="B1737" s="2" t="s">
        <v>110</v>
      </c>
      <c r="C1737" s="2" t="s">
        <v>202</v>
      </c>
      <c r="D1737" t="s">
        <v>278</v>
      </c>
      <c r="E1737">
        <v>13752</v>
      </c>
    </row>
    <row r="1738" spans="1:5" x14ac:dyDescent="0.35">
      <c r="A1738" s="2">
        <v>109</v>
      </c>
      <c r="B1738" s="2" t="s">
        <v>110</v>
      </c>
      <c r="C1738" s="2" t="s">
        <v>204</v>
      </c>
      <c r="D1738" t="s">
        <v>221</v>
      </c>
      <c r="E1738">
        <v>39936</v>
      </c>
    </row>
    <row r="1739" spans="1:5" x14ac:dyDescent="0.35">
      <c r="A1739" s="2">
        <v>109</v>
      </c>
      <c r="B1739" s="2" t="s">
        <v>110</v>
      </c>
      <c r="C1739" s="2" t="s">
        <v>204</v>
      </c>
      <c r="D1739" t="s">
        <v>228</v>
      </c>
      <c r="E1739">
        <v>29734</v>
      </c>
    </row>
    <row r="1740" spans="1:5" x14ac:dyDescent="0.35">
      <c r="A1740" s="2">
        <v>109</v>
      </c>
      <c r="B1740" s="2" t="s">
        <v>110</v>
      </c>
      <c r="C1740" s="2" t="s">
        <v>204</v>
      </c>
      <c r="D1740" t="s">
        <v>273</v>
      </c>
      <c r="E1740">
        <v>1500</v>
      </c>
    </row>
    <row r="1741" spans="1:5" x14ac:dyDescent="0.35">
      <c r="A1741" s="2">
        <v>109</v>
      </c>
      <c r="B1741" s="2" t="s">
        <v>110</v>
      </c>
      <c r="C1741" s="2" t="s">
        <v>204</v>
      </c>
      <c r="D1741" t="s">
        <v>280</v>
      </c>
      <c r="E1741">
        <v>1146</v>
      </c>
    </row>
    <row r="1742" spans="1:5" x14ac:dyDescent="0.35">
      <c r="A1742" s="2">
        <v>109</v>
      </c>
      <c r="B1742" s="2" t="s">
        <v>110</v>
      </c>
      <c r="C1742" s="2" t="s">
        <v>205</v>
      </c>
      <c r="D1742" t="s">
        <v>252</v>
      </c>
      <c r="E1742">
        <v>15770</v>
      </c>
    </row>
    <row r="1743" spans="1:5" x14ac:dyDescent="0.35">
      <c r="A1743" s="2">
        <v>109</v>
      </c>
      <c r="B1743" s="2" t="s">
        <v>110</v>
      </c>
      <c r="C1743" s="2" t="s">
        <v>205</v>
      </c>
      <c r="D1743" t="s">
        <v>282</v>
      </c>
      <c r="E1743">
        <v>3305</v>
      </c>
    </row>
    <row r="1744" spans="1:5" x14ac:dyDescent="0.35">
      <c r="A1744" s="2">
        <v>109</v>
      </c>
      <c r="B1744" s="2" t="s">
        <v>110</v>
      </c>
      <c r="C1744" s="2" t="s">
        <v>205</v>
      </c>
      <c r="D1744" t="s">
        <v>255</v>
      </c>
      <c r="E1744">
        <v>210</v>
      </c>
    </row>
    <row r="1745" spans="1:5" x14ac:dyDescent="0.35">
      <c r="A1745" s="2">
        <v>109</v>
      </c>
      <c r="B1745" s="2" t="s">
        <v>110</v>
      </c>
      <c r="C1745" s="2" t="s">
        <v>205</v>
      </c>
      <c r="D1745" t="s">
        <v>283</v>
      </c>
      <c r="E1745">
        <v>314</v>
      </c>
    </row>
    <row r="1746" spans="1:5" x14ac:dyDescent="0.35">
      <c r="A1746" s="2">
        <v>110</v>
      </c>
      <c r="B1746" s="2" t="s">
        <v>111</v>
      </c>
      <c r="C1746" s="2" t="s">
        <v>203</v>
      </c>
      <c r="D1746" t="s">
        <v>212</v>
      </c>
      <c r="E1746">
        <v>20204</v>
      </c>
    </row>
    <row r="1747" spans="1:5" x14ac:dyDescent="0.35">
      <c r="A1747" s="2">
        <v>110</v>
      </c>
      <c r="B1747" s="2" t="s">
        <v>111</v>
      </c>
      <c r="C1747" s="2" t="s">
        <v>203</v>
      </c>
      <c r="D1747" t="s">
        <v>218</v>
      </c>
      <c r="E1747">
        <v>10399</v>
      </c>
    </row>
    <row r="1748" spans="1:5" x14ac:dyDescent="0.35">
      <c r="A1748" s="2">
        <v>110</v>
      </c>
      <c r="B1748" s="2" t="s">
        <v>111</v>
      </c>
      <c r="C1748" s="2" t="s">
        <v>203</v>
      </c>
      <c r="D1748" t="s">
        <v>301</v>
      </c>
      <c r="E1748">
        <v>6673</v>
      </c>
    </row>
    <row r="1749" spans="1:5" x14ac:dyDescent="0.35">
      <c r="A1749" s="2">
        <v>110</v>
      </c>
      <c r="B1749" s="2" t="s">
        <v>111</v>
      </c>
      <c r="C1749" s="2" t="s">
        <v>203</v>
      </c>
      <c r="D1749" t="s">
        <v>276</v>
      </c>
      <c r="E1749">
        <v>51181</v>
      </c>
    </row>
    <row r="1750" spans="1:5" x14ac:dyDescent="0.35">
      <c r="A1750" s="2">
        <v>110</v>
      </c>
      <c r="B1750" s="2" t="s">
        <v>111</v>
      </c>
      <c r="C1750" s="2" t="s">
        <v>202</v>
      </c>
      <c r="D1750" t="s">
        <v>243</v>
      </c>
      <c r="E1750">
        <v>47544</v>
      </c>
    </row>
    <row r="1751" spans="1:5" x14ac:dyDescent="0.35">
      <c r="A1751" s="2">
        <v>110</v>
      </c>
      <c r="B1751" s="2" t="s">
        <v>111</v>
      </c>
      <c r="C1751" s="2" t="s">
        <v>202</v>
      </c>
      <c r="D1751" t="s">
        <v>234</v>
      </c>
      <c r="E1751">
        <v>28637</v>
      </c>
    </row>
    <row r="1752" spans="1:5" x14ac:dyDescent="0.35">
      <c r="A1752" s="2">
        <v>110</v>
      </c>
      <c r="B1752" s="2" t="s">
        <v>111</v>
      </c>
      <c r="C1752" s="2" t="s">
        <v>202</v>
      </c>
      <c r="D1752" t="s">
        <v>254</v>
      </c>
      <c r="E1752">
        <v>6061</v>
      </c>
    </row>
    <row r="1753" spans="1:5" x14ac:dyDescent="0.35">
      <c r="A1753" s="2">
        <v>110</v>
      </c>
      <c r="B1753" s="2" t="s">
        <v>111</v>
      </c>
      <c r="C1753" s="2" t="s">
        <v>202</v>
      </c>
      <c r="D1753" t="s">
        <v>278</v>
      </c>
      <c r="E1753">
        <v>9816</v>
      </c>
    </row>
    <row r="1754" spans="1:5" x14ac:dyDescent="0.35">
      <c r="A1754" s="2">
        <v>110</v>
      </c>
      <c r="B1754" s="2" t="s">
        <v>111</v>
      </c>
      <c r="C1754" s="2" t="s">
        <v>204</v>
      </c>
      <c r="D1754" t="s">
        <v>221</v>
      </c>
      <c r="E1754">
        <v>49512</v>
      </c>
    </row>
    <row r="1755" spans="1:5" x14ac:dyDescent="0.35">
      <c r="A1755" s="2">
        <v>110</v>
      </c>
      <c r="B1755" s="2" t="s">
        <v>111</v>
      </c>
      <c r="C1755" s="2" t="s">
        <v>204</v>
      </c>
      <c r="D1755" t="s">
        <v>228</v>
      </c>
      <c r="E1755">
        <v>39693</v>
      </c>
    </row>
    <row r="1756" spans="1:5" x14ac:dyDescent="0.35">
      <c r="A1756" s="2">
        <v>110</v>
      </c>
      <c r="B1756" s="2" t="s">
        <v>111</v>
      </c>
      <c r="C1756" s="2" t="s">
        <v>204</v>
      </c>
      <c r="D1756" t="s">
        <v>273</v>
      </c>
      <c r="E1756">
        <v>704</v>
      </c>
    </row>
    <row r="1757" spans="1:5" x14ac:dyDescent="0.35">
      <c r="A1757" s="2">
        <v>110</v>
      </c>
      <c r="B1757" s="2" t="s">
        <v>111</v>
      </c>
      <c r="C1757" s="2" t="s">
        <v>204</v>
      </c>
      <c r="D1757" t="s">
        <v>280</v>
      </c>
      <c r="E1757">
        <v>686</v>
      </c>
    </row>
    <row r="1758" spans="1:5" x14ac:dyDescent="0.35">
      <c r="A1758" s="2">
        <v>110</v>
      </c>
      <c r="B1758" s="2" t="s">
        <v>111</v>
      </c>
      <c r="C1758" s="2" t="s">
        <v>205</v>
      </c>
      <c r="D1758" t="s">
        <v>252</v>
      </c>
      <c r="E1758">
        <v>8780</v>
      </c>
    </row>
    <row r="1759" spans="1:5" x14ac:dyDescent="0.35">
      <c r="A1759" s="2">
        <v>110</v>
      </c>
      <c r="B1759" s="2" t="s">
        <v>111</v>
      </c>
      <c r="C1759" s="2" t="s">
        <v>205</v>
      </c>
      <c r="D1759" t="s">
        <v>282</v>
      </c>
      <c r="E1759">
        <v>2379</v>
      </c>
    </row>
    <row r="1760" spans="1:5" x14ac:dyDescent="0.35">
      <c r="A1760" s="2">
        <v>110</v>
      </c>
      <c r="B1760" s="2" t="s">
        <v>111</v>
      </c>
      <c r="C1760" s="2" t="s">
        <v>205</v>
      </c>
      <c r="D1760" t="s">
        <v>255</v>
      </c>
      <c r="E1760">
        <v>333</v>
      </c>
    </row>
    <row r="1761" spans="1:5" x14ac:dyDescent="0.35">
      <c r="A1761" s="2">
        <v>110</v>
      </c>
      <c r="B1761" s="2" t="s">
        <v>111</v>
      </c>
      <c r="C1761" s="2" t="s">
        <v>205</v>
      </c>
      <c r="D1761" t="s">
        <v>283</v>
      </c>
      <c r="E1761">
        <v>314</v>
      </c>
    </row>
    <row r="1762" spans="1:5" x14ac:dyDescent="0.35">
      <c r="A1762" s="2">
        <v>111</v>
      </c>
      <c r="B1762" s="2" t="s">
        <v>112</v>
      </c>
      <c r="C1762" s="2" t="s">
        <v>203</v>
      </c>
      <c r="D1762" t="s">
        <v>212</v>
      </c>
      <c r="E1762">
        <v>28100</v>
      </c>
    </row>
    <row r="1763" spans="1:5" x14ac:dyDescent="0.35">
      <c r="A1763" s="2">
        <v>111</v>
      </c>
      <c r="B1763" s="2" t="s">
        <v>112</v>
      </c>
      <c r="C1763" s="2" t="s">
        <v>203</v>
      </c>
      <c r="D1763" t="s">
        <v>301</v>
      </c>
      <c r="E1763">
        <v>18892</v>
      </c>
    </row>
    <row r="1764" spans="1:5" x14ac:dyDescent="0.35">
      <c r="A1764" s="2">
        <v>111</v>
      </c>
      <c r="B1764" s="2" t="s">
        <v>112</v>
      </c>
      <c r="C1764" s="2" t="s">
        <v>203</v>
      </c>
      <c r="D1764" t="s">
        <v>218</v>
      </c>
      <c r="E1764">
        <v>9699</v>
      </c>
    </row>
    <row r="1765" spans="1:5" x14ac:dyDescent="0.35">
      <c r="A1765" s="2">
        <v>111</v>
      </c>
      <c r="B1765" s="2" t="s">
        <v>112</v>
      </c>
      <c r="C1765" s="2" t="s">
        <v>203</v>
      </c>
      <c r="D1765" t="s">
        <v>276</v>
      </c>
      <c r="E1765">
        <v>50776</v>
      </c>
    </row>
    <row r="1766" spans="1:5" x14ac:dyDescent="0.35">
      <c r="A1766" s="2">
        <v>111</v>
      </c>
      <c r="B1766" s="2" t="s">
        <v>112</v>
      </c>
      <c r="C1766" s="2" t="s">
        <v>202</v>
      </c>
      <c r="D1766" t="s">
        <v>234</v>
      </c>
      <c r="E1766">
        <v>42720</v>
      </c>
    </row>
    <row r="1767" spans="1:5" x14ac:dyDescent="0.35">
      <c r="A1767" s="2">
        <v>111</v>
      </c>
      <c r="B1767" s="2" t="s">
        <v>112</v>
      </c>
      <c r="C1767" s="2" t="s">
        <v>202</v>
      </c>
      <c r="D1767" t="s">
        <v>231</v>
      </c>
      <c r="E1767">
        <v>13244</v>
      </c>
    </row>
    <row r="1768" spans="1:5" x14ac:dyDescent="0.35">
      <c r="A1768" s="2">
        <v>111</v>
      </c>
      <c r="B1768" s="2" t="s">
        <v>112</v>
      </c>
      <c r="C1768" s="2" t="s">
        <v>202</v>
      </c>
      <c r="D1768" t="s">
        <v>254</v>
      </c>
      <c r="E1768">
        <v>8731</v>
      </c>
    </row>
    <row r="1769" spans="1:5" x14ac:dyDescent="0.35">
      <c r="A1769" s="2">
        <v>111</v>
      </c>
      <c r="B1769" s="2" t="s">
        <v>112</v>
      </c>
      <c r="C1769" s="2" t="s">
        <v>202</v>
      </c>
      <c r="D1769" t="s">
        <v>278</v>
      </c>
      <c r="E1769">
        <v>20021</v>
      </c>
    </row>
    <row r="1770" spans="1:5" x14ac:dyDescent="0.35">
      <c r="A1770" s="2">
        <v>111</v>
      </c>
      <c r="B1770" s="2" t="s">
        <v>112</v>
      </c>
      <c r="C1770" s="2" t="s">
        <v>204</v>
      </c>
      <c r="D1770" t="s">
        <v>228</v>
      </c>
      <c r="E1770">
        <v>42792</v>
      </c>
    </row>
    <row r="1771" spans="1:5" x14ac:dyDescent="0.35">
      <c r="A1771" s="2">
        <v>111</v>
      </c>
      <c r="B1771" s="2" t="s">
        <v>112</v>
      </c>
      <c r="C1771" s="2" t="s">
        <v>204</v>
      </c>
      <c r="D1771" t="s">
        <v>221</v>
      </c>
      <c r="E1771">
        <v>19237</v>
      </c>
    </row>
    <row r="1772" spans="1:5" x14ac:dyDescent="0.35">
      <c r="A1772" s="2">
        <v>111</v>
      </c>
      <c r="B1772" s="2" t="s">
        <v>112</v>
      </c>
      <c r="C1772" s="2" t="s">
        <v>204</v>
      </c>
      <c r="D1772" t="s">
        <v>273</v>
      </c>
      <c r="E1772">
        <v>468</v>
      </c>
    </row>
    <row r="1773" spans="1:5" x14ac:dyDescent="0.35">
      <c r="A1773" s="2">
        <v>111</v>
      </c>
      <c r="B1773" s="2" t="s">
        <v>112</v>
      </c>
      <c r="C1773" s="2" t="s">
        <v>204</v>
      </c>
      <c r="D1773" t="s">
        <v>280</v>
      </c>
      <c r="E1773">
        <v>677</v>
      </c>
    </row>
    <row r="1774" spans="1:5" x14ac:dyDescent="0.35">
      <c r="A1774" s="2">
        <v>111</v>
      </c>
      <c r="B1774" s="2" t="s">
        <v>112</v>
      </c>
      <c r="C1774" s="2" t="s">
        <v>205</v>
      </c>
      <c r="D1774" t="s">
        <v>282</v>
      </c>
      <c r="E1774">
        <v>2357</v>
      </c>
    </row>
    <row r="1775" spans="1:5" x14ac:dyDescent="0.35">
      <c r="A1775" s="2">
        <v>111</v>
      </c>
      <c r="B1775" s="2" t="s">
        <v>112</v>
      </c>
      <c r="C1775" s="2" t="s">
        <v>205</v>
      </c>
      <c r="D1775" t="s">
        <v>252</v>
      </c>
      <c r="E1775">
        <v>1531</v>
      </c>
    </row>
    <row r="1776" spans="1:5" x14ac:dyDescent="0.35">
      <c r="A1776" s="2">
        <v>111</v>
      </c>
      <c r="B1776" s="2" t="s">
        <v>112</v>
      </c>
      <c r="C1776" s="2" t="s">
        <v>205</v>
      </c>
      <c r="D1776" t="s">
        <v>247</v>
      </c>
      <c r="E1776">
        <v>491</v>
      </c>
    </row>
    <row r="1777" spans="1:5" x14ac:dyDescent="0.35">
      <c r="A1777" s="2">
        <v>111</v>
      </c>
      <c r="B1777" s="2" t="s">
        <v>112</v>
      </c>
      <c r="C1777" s="2" t="s">
        <v>205</v>
      </c>
      <c r="D1777" t="s">
        <v>283</v>
      </c>
      <c r="E1777">
        <v>855</v>
      </c>
    </row>
    <row r="1778" spans="1:5" x14ac:dyDescent="0.35">
      <c r="A1778" s="2">
        <v>112</v>
      </c>
      <c r="B1778" s="2" t="s">
        <v>113</v>
      </c>
      <c r="C1778" s="2" t="s">
        <v>203</v>
      </c>
      <c r="D1778" t="s">
        <v>212</v>
      </c>
      <c r="E1778">
        <v>31395</v>
      </c>
    </row>
    <row r="1779" spans="1:5" x14ac:dyDescent="0.35">
      <c r="A1779" s="2">
        <v>112</v>
      </c>
      <c r="B1779" s="2" t="s">
        <v>113</v>
      </c>
      <c r="C1779" s="2" t="s">
        <v>203</v>
      </c>
      <c r="D1779" t="s">
        <v>301</v>
      </c>
      <c r="E1779">
        <v>26361</v>
      </c>
    </row>
    <row r="1780" spans="1:5" x14ac:dyDescent="0.35">
      <c r="A1780" s="2">
        <v>112</v>
      </c>
      <c r="B1780" s="2" t="s">
        <v>113</v>
      </c>
      <c r="C1780" s="2" t="s">
        <v>203</v>
      </c>
      <c r="D1780" t="s">
        <v>218</v>
      </c>
      <c r="E1780">
        <v>13425</v>
      </c>
    </row>
    <row r="1781" spans="1:5" x14ac:dyDescent="0.35">
      <c r="A1781" s="2">
        <v>112</v>
      </c>
      <c r="B1781" s="2" t="s">
        <v>113</v>
      </c>
      <c r="C1781" s="2" t="s">
        <v>203</v>
      </c>
      <c r="D1781" t="s">
        <v>276</v>
      </c>
      <c r="E1781">
        <v>75282</v>
      </c>
    </row>
    <row r="1782" spans="1:5" x14ac:dyDescent="0.35">
      <c r="A1782" s="2">
        <v>112</v>
      </c>
      <c r="B1782" s="2" t="s">
        <v>113</v>
      </c>
      <c r="C1782" s="2" t="s">
        <v>202</v>
      </c>
      <c r="D1782" t="s">
        <v>234</v>
      </c>
      <c r="E1782">
        <v>37901</v>
      </c>
    </row>
    <row r="1783" spans="1:5" x14ac:dyDescent="0.35">
      <c r="A1783" s="2">
        <v>112</v>
      </c>
      <c r="B1783" s="2" t="s">
        <v>113</v>
      </c>
      <c r="C1783" s="2" t="s">
        <v>202</v>
      </c>
      <c r="D1783" t="s">
        <v>254</v>
      </c>
      <c r="E1783">
        <v>21008</v>
      </c>
    </row>
    <row r="1784" spans="1:5" x14ac:dyDescent="0.35">
      <c r="A1784" s="2">
        <v>112</v>
      </c>
      <c r="B1784" s="2" t="s">
        <v>113</v>
      </c>
      <c r="C1784" s="2" t="s">
        <v>202</v>
      </c>
      <c r="D1784" t="s">
        <v>231</v>
      </c>
      <c r="E1784">
        <v>9856</v>
      </c>
    </row>
    <row r="1785" spans="1:5" x14ac:dyDescent="0.35">
      <c r="A1785" s="2">
        <v>112</v>
      </c>
      <c r="B1785" s="2" t="s">
        <v>113</v>
      </c>
      <c r="C1785" s="2" t="s">
        <v>202</v>
      </c>
      <c r="D1785" t="s">
        <v>278</v>
      </c>
      <c r="E1785">
        <v>19396</v>
      </c>
    </row>
    <row r="1786" spans="1:5" x14ac:dyDescent="0.35">
      <c r="A1786" s="2">
        <v>112</v>
      </c>
      <c r="B1786" s="2" t="s">
        <v>113</v>
      </c>
      <c r="C1786" s="2" t="s">
        <v>204</v>
      </c>
      <c r="D1786" t="s">
        <v>228</v>
      </c>
      <c r="E1786">
        <v>29802</v>
      </c>
    </row>
    <row r="1787" spans="1:5" x14ac:dyDescent="0.35">
      <c r="A1787" s="2">
        <v>112</v>
      </c>
      <c r="B1787" s="2" t="s">
        <v>113</v>
      </c>
      <c r="C1787" s="2" t="s">
        <v>204</v>
      </c>
      <c r="D1787" t="s">
        <v>221</v>
      </c>
      <c r="E1787">
        <v>16741</v>
      </c>
    </row>
    <row r="1788" spans="1:5" x14ac:dyDescent="0.35">
      <c r="A1788" s="2">
        <v>112</v>
      </c>
      <c r="B1788" s="2" t="s">
        <v>113</v>
      </c>
      <c r="C1788" s="2" t="s">
        <v>204</v>
      </c>
      <c r="D1788" t="s">
        <v>273</v>
      </c>
      <c r="E1788">
        <v>167</v>
      </c>
    </row>
    <row r="1789" spans="1:5" x14ac:dyDescent="0.35">
      <c r="A1789" s="2">
        <v>112</v>
      </c>
      <c r="B1789" s="2" t="s">
        <v>113</v>
      </c>
      <c r="C1789" s="2" t="s">
        <v>204</v>
      </c>
      <c r="D1789" t="s">
        <v>280</v>
      </c>
      <c r="E1789">
        <v>240</v>
      </c>
    </row>
    <row r="1790" spans="1:5" x14ac:dyDescent="0.35">
      <c r="A1790" s="2">
        <v>112</v>
      </c>
      <c r="B1790" s="2" t="s">
        <v>113</v>
      </c>
      <c r="C1790" s="2" t="s">
        <v>205</v>
      </c>
      <c r="D1790" t="s">
        <v>253</v>
      </c>
      <c r="E1790">
        <v>3352</v>
      </c>
    </row>
    <row r="1791" spans="1:5" x14ac:dyDescent="0.35">
      <c r="A1791" s="2">
        <v>112</v>
      </c>
      <c r="B1791" s="2" t="s">
        <v>113</v>
      </c>
      <c r="C1791" s="2" t="s">
        <v>205</v>
      </c>
      <c r="D1791" t="s">
        <v>282</v>
      </c>
      <c r="E1791">
        <v>2346</v>
      </c>
    </row>
    <row r="1792" spans="1:5" x14ac:dyDescent="0.35">
      <c r="A1792" s="2">
        <v>112</v>
      </c>
      <c r="B1792" s="2" t="s">
        <v>113</v>
      </c>
      <c r="C1792" s="2" t="s">
        <v>205</v>
      </c>
      <c r="D1792" t="s">
        <v>252</v>
      </c>
      <c r="E1792">
        <v>813</v>
      </c>
    </row>
    <row r="1793" spans="1:5" x14ac:dyDescent="0.35">
      <c r="A1793" s="2">
        <v>112</v>
      </c>
      <c r="B1793" s="2" t="s">
        <v>113</v>
      </c>
      <c r="C1793" s="2" t="s">
        <v>205</v>
      </c>
      <c r="D1793" t="s">
        <v>283</v>
      </c>
      <c r="E1793">
        <v>1059</v>
      </c>
    </row>
    <row r="1794" spans="1:5" x14ac:dyDescent="0.35">
      <c r="A1794" s="2">
        <v>113</v>
      </c>
      <c r="B1794" s="2" t="s">
        <v>114</v>
      </c>
      <c r="C1794" s="2" t="s">
        <v>203</v>
      </c>
      <c r="D1794" t="s">
        <v>212</v>
      </c>
      <c r="E1794">
        <v>31167</v>
      </c>
    </row>
    <row r="1795" spans="1:5" x14ac:dyDescent="0.35">
      <c r="A1795" s="2">
        <v>113</v>
      </c>
      <c r="B1795" s="2" t="s">
        <v>114</v>
      </c>
      <c r="C1795" s="2" t="s">
        <v>203</v>
      </c>
      <c r="D1795" t="s">
        <v>301</v>
      </c>
      <c r="E1795">
        <v>16888</v>
      </c>
    </row>
    <row r="1796" spans="1:5" x14ac:dyDescent="0.35">
      <c r="A1796" s="2">
        <v>113</v>
      </c>
      <c r="B1796" s="2" t="s">
        <v>114</v>
      </c>
      <c r="C1796" s="2" t="s">
        <v>203</v>
      </c>
      <c r="D1796" t="s">
        <v>218</v>
      </c>
      <c r="E1796">
        <v>13197</v>
      </c>
    </row>
    <row r="1797" spans="1:5" x14ac:dyDescent="0.35">
      <c r="A1797" s="2">
        <v>113</v>
      </c>
      <c r="B1797" s="2" t="s">
        <v>114</v>
      </c>
      <c r="C1797" s="2" t="s">
        <v>203</v>
      </c>
      <c r="D1797" t="s">
        <v>276</v>
      </c>
      <c r="E1797">
        <v>52457</v>
      </c>
    </row>
    <row r="1798" spans="1:5" x14ac:dyDescent="0.35">
      <c r="A1798" s="2">
        <v>113</v>
      </c>
      <c r="B1798" s="2" t="s">
        <v>114</v>
      </c>
      <c r="C1798" s="2" t="s">
        <v>202</v>
      </c>
      <c r="D1798" t="s">
        <v>234</v>
      </c>
      <c r="E1798">
        <v>45513</v>
      </c>
    </row>
    <row r="1799" spans="1:5" x14ac:dyDescent="0.35">
      <c r="A1799" s="2">
        <v>113</v>
      </c>
      <c r="B1799" s="2" t="s">
        <v>114</v>
      </c>
      <c r="C1799" s="2" t="s">
        <v>202</v>
      </c>
      <c r="D1799" t="s">
        <v>243</v>
      </c>
      <c r="E1799">
        <v>15416</v>
      </c>
    </row>
    <row r="1800" spans="1:5" x14ac:dyDescent="0.35">
      <c r="A1800" s="2">
        <v>113</v>
      </c>
      <c r="B1800" s="2" t="s">
        <v>114</v>
      </c>
      <c r="C1800" s="2" t="s">
        <v>202</v>
      </c>
      <c r="D1800" t="s">
        <v>254</v>
      </c>
      <c r="E1800">
        <v>9316</v>
      </c>
    </row>
    <row r="1801" spans="1:5" x14ac:dyDescent="0.35">
      <c r="A1801" s="2">
        <v>113</v>
      </c>
      <c r="B1801" s="2" t="s">
        <v>114</v>
      </c>
      <c r="C1801" s="2" t="s">
        <v>202</v>
      </c>
      <c r="D1801" t="s">
        <v>278</v>
      </c>
      <c r="E1801">
        <v>14087</v>
      </c>
    </row>
    <row r="1802" spans="1:5" x14ac:dyDescent="0.35">
      <c r="A1802" s="2">
        <v>113</v>
      </c>
      <c r="B1802" s="2" t="s">
        <v>114</v>
      </c>
      <c r="C1802" s="2" t="s">
        <v>204</v>
      </c>
      <c r="D1802" t="s">
        <v>228</v>
      </c>
      <c r="E1802">
        <v>47578</v>
      </c>
    </row>
    <row r="1803" spans="1:5" x14ac:dyDescent="0.35">
      <c r="A1803" s="2">
        <v>113</v>
      </c>
      <c r="B1803" s="2" t="s">
        <v>114</v>
      </c>
      <c r="C1803" s="2" t="s">
        <v>204</v>
      </c>
      <c r="D1803" t="s">
        <v>221</v>
      </c>
      <c r="E1803">
        <v>18237</v>
      </c>
    </row>
    <row r="1804" spans="1:5" x14ac:dyDescent="0.35">
      <c r="A1804" s="2">
        <v>113</v>
      </c>
      <c r="B1804" s="2" t="s">
        <v>114</v>
      </c>
      <c r="C1804" s="2" t="s">
        <v>204</v>
      </c>
      <c r="D1804" t="s">
        <v>273</v>
      </c>
      <c r="E1804">
        <v>1888</v>
      </c>
    </row>
    <row r="1805" spans="1:5" x14ac:dyDescent="0.35">
      <c r="A1805" s="2">
        <v>113</v>
      </c>
      <c r="B1805" s="2" t="s">
        <v>114</v>
      </c>
      <c r="C1805" s="2" t="s">
        <v>204</v>
      </c>
      <c r="D1805" t="s">
        <v>280</v>
      </c>
      <c r="E1805">
        <v>485</v>
      </c>
    </row>
    <row r="1806" spans="1:5" x14ac:dyDescent="0.35">
      <c r="A1806" s="2">
        <v>113</v>
      </c>
      <c r="B1806" s="2" t="s">
        <v>114</v>
      </c>
      <c r="C1806" s="2" t="s">
        <v>205</v>
      </c>
      <c r="D1806" t="s">
        <v>252</v>
      </c>
      <c r="E1806">
        <v>4886</v>
      </c>
    </row>
    <row r="1807" spans="1:5" x14ac:dyDescent="0.35">
      <c r="A1807" s="2">
        <v>113</v>
      </c>
      <c r="B1807" s="2" t="s">
        <v>114</v>
      </c>
      <c r="C1807" s="2" t="s">
        <v>205</v>
      </c>
      <c r="D1807" t="s">
        <v>282</v>
      </c>
      <c r="E1807">
        <v>1633</v>
      </c>
    </row>
    <row r="1808" spans="1:5" x14ac:dyDescent="0.35">
      <c r="A1808" s="2">
        <v>113</v>
      </c>
      <c r="B1808" s="2" t="s">
        <v>114</v>
      </c>
      <c r="C1808" s="2" t="s">
        <v>205</v>
      </c>
      <c r="D1808" t="s">
        <v>255</v>
      </c>
      <c r="E1808">
        <v>100</v>
      </c>
    </row>
    <row r="1809" spans="1:5" x14ac:dyDescent="0.35">
      <c r="A1809" s="2">
        <v>113</v>
      </c>
      <c r="B1809" s="2" t="s">
        <v>114</v>
      </c>
      <c r="C1809" s="2" t="s">
        <v>205</v>
      </c>
      <c r="D1809" t="s">
        <v>283</v>
      </c>
      <c r="E1809">
        <v>209</v>
      </c>
    </row>
    <row r="1810" spans="1:5" x14ac:dyDescent="0.35">
      <c r="A1810" s="2">
        <v>114</v>
      </c>
      <c r="B1810" s="2" t="s">
        <v>115</v>
      </c>
      <c r="C1810" s="2" t="s">
        <v>203</v>
      </c>
      <c r="D1810" t="s">
        <v>212</v>
      </c>
      <c r="E1810">
        <v>23674</v>
      </c>
    </row>
    <row r="1811" spans="1:5" x14ac:dyDescent="0.35">
      <c r="A1811" s="2">
        <v>114</v>
      </c>
      <c r="B1811" s="2" t="s">
        <v>115</v>
      </c>
      <c r="C1811" s="2" t="s">
        <v>203</v>
      </c>
      <c r="D1811" t="s">
        <v>257</v>
      </c>
      <c r="E1811">
        <v>21796</v>
      </c>
    </row>
    <row r="1812" spans="1:5" x14ac:dyDescent="0.35">
      <c r="A1812" s="2">
        <v>114</v>
      </c>
      <c r="B1812" s="2" t="s">
        <v>115</v>
      </c>
      <c r="C1812" s="2" t="s">
        <v>203</v>
      </c>
      <c r="D1812" t="s">
        <v>301</v>
      </c>
      <c r="E1812">
        <v>14511</v>
      </c>
    </row>
    <row r="1813" spans="1:5" x14ac:dyDescent="0.35">
      <c r="A1813" s="2">
        <v>114</v>
      </c>
      <c r="B1813" s="2" t="s">
        <v>115</v>
      </c>
      <c r="C1813" s="2" t="s">
        <v>203</v>
      </c>
      <c r="D1813" t="s">
        <v>276</v>
      </c>
      <c r="E1813">
        <v>62223</v>
      </c>
    </row>
    <row r="1814" spans="1:5" x14ac:dyDescent="0.35">
      <c r="A1814" s="2">
        <v>114</v>
      </c>
      <c r="B1814" s="2" t="s">
        <v>115</v>
      </c>
      <c r="C1814" s="2" t="s">
        <v>202</v>
      </c>
      <c r="D1814" t="s">
        <v>234</v>
      </c>
      <c r="E1814">
        <v>22398</v>
      </c>
    </row>
    <row r="1815" spans="1:5" x14ac:dyDescent="0.35">
      <c r="A1815" s="2">
        <v>114</v>
      </c>
      <c r="B1815" s="2" t="s">
        <v>115</v>
      </c>
      <c r="C1815" s="2" t="s">
        <v>202</v>
      </c>
      <c r="D1815" t="s">
        <v>254</v>
      </c>
      <c r="E1815">
        <v>12557</v>
      </c>
    </row>
    <row r="1816" spans="1:5" x14ac:dyDescent="0.35">
      <c r="A1816" s="2">
        <v>114</v>
      </c>
      <c r="B1816" s="2" t="s">
        <v>115</v>
      </c>
      <c r="C1816" s="2" t="s">
        <v>202</v>
      </c>
      <c r="D1816" t="s">
        <v>243</v>
      </c>
      <c r="E1816">
        <v>8934</v>
      </c>
    </row>
    <row r="1817" spans="1:5" x14ac:dyDescent="0.35">
      <c r="A1817" s="2">
        <v>114</v>
      </c>
      <c r="B1817" s="2" t="s">
        <v>115</v>
      </c>
      <c r="C1817" s="2" t="s">
        <v>202</v>
      </c>
      <c r="D1817" t="s">
        <v>278</v>
      </c>
      <c r="E1817">
        <v>15373</v>
      </c>
    </row>
    <row r="1818" spans="1:5" x14ac:dyDescent="0.35">
      <c r="A1818" s="2">
        <v>114</v>
      </c>
      <c r="B1818" s="2" t="s">
        <v>115</v>
      </c>
      <c r="C1818" s="2" t="s">
        <v>204</v>
      </c>
      <c r="D1818" t="s">
        <v>221</v>
      </c>
      <c r="E1818">
        <v>33182</v>
      </c>
    </row>
    <row r="1819" spans="1:5" x14ac:dyDescent="0.35">
      <c r="A1819" s="2">
        <v>114</v>
      </c>
      <c r="B1819" s="2" t="s">
        <v>115</v>
      </c>
      <c r="C1819" s="2" t="s">
        <v>204</v>
      </c>
      <c r="D1819" t="s">
        <v>228</v>
      </c>
      <c r="E1819">
        <v>23448</v>
      </c>
    </row>
    <row r="1820" spans="1:5" x14ac:dyDescent="0.35">
      <c r="A1820" s="2">
        <v>114</v>
      </c>
      <c r="B1820" s="2" t="s">
        <v>115</v>
      </c>
      <c r="C1820" s="2" t="s">
        <v>204</v>
      </c>
      <c r="D1820" t="s">
        <v>307</v>
      </c>
      <c r="E1820">
        <v>1471</v>
      </c>
    </row>
    <row r="1821" spans="1:5" x14ac:dyDescent="0.35">
      <c r="A1821" s="2">
        <v>114</v>
      </c>
      <c r="B1821" s="2" t="s">
        <v>115</v>
      </c>
      <c r="C1821" s="2" t="s">
        <v>204</v>
      </c>
      <c r="D1821" t="s">
        <v>280</v>
      </c>
      <c r="E1821">
        <v>2195</v>
      </c>
    </row>
    <row r="1822" spans="1:5" x14ac:dyDescent="0.35">
      <c r="A1822" s="2">
        <v>114</v>
      </c>
      <c r="B1822" s="2" t="s">
        <v>115</v>
      </c>
      <c r="C1822" s="2" t="s">
        <v>205</v>
      </c>
      <c r="D1822" t="s">
        <v>252</v>
      </c>
      <c r="E1822">
        <v>20757</v>
      </c>
    </row>
    <row r="1823" spans="1:5" x14ac:dyDescent="0.35">
      <c r="A1823" s="2">
        <v>114</v>
      </c>
      <c r="B1823" s="2" t="s">
        <v>115</v>
      </c>
      <c r="C1823" s="2" t="s">
        <v>205</v>
      </c>
      <c r="D1823" t="s">
        <v>282</v>
      </c>
      <c r="E1823">
        <v>7993</v>
      </c>
    </row>
    <row r="1824" spans="1:5" x14ac:dyDescent="0.35">
      <c r="A1824" s="2">
        <v>114</v>
      </c>
      <c r="B1824" s="2" t="s">
        <v>115</v>
      </c>
      <c r="C1824" s="2" t="s">
        <v>205</v>
      </c>
      <c r="D1824" t="s">
        <v>253</v>
      </c>
      <c r="E1824">
        <v>220</v>
      </c>
    </row>
    <row r="1825" spans="1:5" x14ac:dyDescent="0.35">
      <c r="A1825" s="2">
        <v>114</v>
      </c>
      <c r="B1825" s="2" t="s">
        <v>115</v>
      </c>
      <c r="C1825" s="2" t="s">
        <v>205</v>
      </c>
      <c r="D1825" t="s">
        <v>283</v>
      </c>
      <c r="E1825">
        <v>971</v>
      </c>
    </row>
    <row r="1826" spans="1:5" x14ac:dyDescent="0.35">
      <c r="A1826" s="2">
        <v>115</v>
      </c>
      <c r="B1826" s="2" t="s">
        <v>116</v>
      </c>
      <c r="C1826" s="2" t="s">
        <v>203</v>
      </c>
      <c r="D1826" t="s">
        <v>301</v>
      </c>
      <c r="E1826">
        <v>20367</v>
      </c>
    </row>
    <row r="1827" spans="1:5" x14ac:dyDescent="0.35">
      <c r="A1827" s="2">
        <v>115</v>
      </c>
      <c r="B1827" s="2" t="s">
        <v>116</v>
      </c>
      <c r="C1827" s="2" t="s">
        <v>203</v>
      </c>
      <c r="D1827" t="s">
        <v>212</v>
      </c>
      <c r="E1827">
        <v>17818</v>
      </c>
    </row>
    <row r="1828" spans="1:5" x14ac:dyDescent="0.35">
      <c r="A1828" s="2">
        <v>115</v>
      </c>
      <c r="B1828" s="2" t="s">
        <v>116</v>
      </c>
      <c r="C1828" s="2" t="s">
        <v>203</v>
      </c>
      <c r="D1828" t="s">
        <v>218</v>
      </c>
      <c r="E1828">
        <v>7485</v>
      </c>
    </row>
    <row r="1829" spans="1:5" x14ac:dyDescent="0.35">
      <c r="A1829" s="2">
        <v>115</v>
      </c>
      <c r="B1829" s="2" t="s">
        <v>116</v>
      </c>
      <c r="C1829" s="2" t="s">
        <v>203</v>
      </c>
      <c r="D1829" t="s">
        <v>276</v>
      </c>
      <c r="E1829">
        <v>48730</v>
      </c>
    </row>
    <row r="1830" spans="1:5" x14ac:dyDescent="0.35">
      <c r="A1830" s="2">
        <v>115</v>
      </c>
      <c r="B1830" s="2" t="s">
        <v>116</v>
      </c>
      <c r="C1830" s="2" t="s">
        <v>202</v>
      </c>
      <c r="D1830" t="s">
        <v>234</v>
      </c>
      <c r="E1830">
        <v>38063</v>
      </c>
    </row>
    <row r="1831" spans="1:5" x14ac:dyDescent="0.35">
      <c r="A1831" s="2">
        <v>115</v>
      </c>
      <c r="B1831" s="2" t="s">
        <v>116</v>
      </c>
      <c r="C1831" s="2" t="s">
        <v>202</v>
      </c>
      <c r="D1831" t="s">
        <v>243</v>
      </c>
      <c r="E1831">
        <v>19112</v>
      </c>
    </row>
    <row r="1832" spans="1:5" x14ac:dyDescent="0.35">
      <c r="A1832" s="2">
        <v>115</v>
      </c>
      <c r="B1832" s="2" t="s">
        <v>116</v>
      </c>
      <c r="C1832" s="2" t="s">
        <v>202</v>
      </c>
      <c r="D1832" t="s">
        <v>200</v>
      </c>
      <c r="E1832">
        <v>6715</v>
      </c>
    </row>
    <row r="1833" spans="1:5" x14ac:dyDescent="0.35">
      <c r="A1833" s="2">
        <v>115</v>
      </c>
      <c r="B1833" s="2" t="s">
        <v>116</v>
      </c>
      <c r="C1833" s="2" t="s">
        <v>202</v>
      </c>
      <c r="D1833" t="s">
        <v>278</v>
      </c>
      <c r="E1833">
        <v>10662</v>
      </c>
    </row>
    <row r="1834" spans="1:5" x14ac:dyDescent="0.35">
      <c r="A1834" s="2">
        <v>115</v>
      </c>
      <c r="B1834" s="2" t="s">
        <v>116</v>
      </c>
      <c r="C1834" s="2" t="s">
        <v>204</v>
      </c>
      <c r="D1834" t="s">
        <v>228</v>
      </c>
      <c r="E1834">
        <v>30254</v>
      </c>
    </row>
    <row r="1835" spans="1:5" x14ac:dyDescent="0.35">
      <c r="A1835" s="2">
        <v>115</v>
      </c>
      <c r="B1835" s="2" t="s">
        <v>116</v>
      </c>
      <c r="C1835" s="2" t="s">
        <v>204</v>
      </c>
      <c r="D1835" t="s">
        <v>221</v>
      </c>
      <c r="E1835">
        <v>18920</v>
      </c>
    </row>
    <row r="1836" spans="1:5" x14ac:dyDescent="0.35">
      <c r="A1836" s="2">
        <v>115</v>
      </c>
      <c r="B1836" s="2" t="s">
        <v>116</v>
      </c>
      <c r="C1836" s="2" t="s">
        <v>204</v>
      </c>
      <c r="D1836" t="s">
        <v>308</v>
      </c>
      <c r="E1836">
        <v>1500</v>
      </c>
    </row>
    <row r="1837" spans="1:5" x14ac:dyDescent="0.35">
      <c r="A1837" s="2">
        <v>115</v>
      </c>
      <c r="B1837" s="2" t="s">
        <v>116</v>
      </c>
      <c r="C1837" s="2" t="s">
        <v>204</v>
      </c>
      <c r="D1837" t="s">
        <v>280</v>
      </c>
      <c r="E1837">
        <v>1468</v>
      </c>
    </row>
    <row r="1838" spans="1:5" x14ac:dyDescent="0.35">
      <c r="A1838" s="2">
        <v>115</v>
      </c>
      <c r="B1838" s="2" t="s">
        <v>116</v>
      </c>
      <c r="C1838" s="2" t="s">
        <v>205</v>
      </c>
      <c r="D1838" t="s">
        <v>252</v>
      </c>
      <c r="E1838">
        <v>13992</v>
      </c>
    </row>
    <row r="1839" spans="1:5" x14ac:dyDescent="0.35">
      <c r="A1839" s="2">
        <v>115</v>
      </c>
      <c r="B1839" s="2" t="s">
        <v>116</v>
      </c>
      <c r="C1839" s="2" t="s">
        <v>205</v>
      </c>
      <c r="D1839" t="s">
        <v>282</v>
      </c>
      <c r="E1839">
        <v>2227</v>
      </c>
    </row>
    <row r="1840" spans="1:5" x14ac:dyDescent="0.35">
      <c r="A1840" s="2">
        <v>115</v>
      </c>
      <c r="B1840" s="2" t="s">
        <v>116</v>
      </c>
      <c r="C1840" s="2" t="s">
        <v>205</v>
      </c>
      <c r="D1840" t="s">
        <v>292</v>
      </c>
      <c r="E1840">
        <v>224</v>
      </c>
    </row>
    <row r="1841" spans="1:5" x14ac:dyDescent="0.35">
      <c r="A1841" s="2">
        <v>115</v>
      </c>
      <c r="B1841" s="2" t="s">
        <v>116</v>
      </c>
      <c r="C1841" s="2" t="s">
        <v>205</v>
      </c>
      <c r="D1841" t="s">
        <v>283</v>
      </c>
      <c r="E1841">
        <v>454</v>
      </c>
    </row>
    <row r="1842" spans="1:5" x14ac:dyDescent="0.35">
      <c r="A1842" s="2">
        <v>116</v>
      </c>
      <c r="B1842" s="2" t="s">
        <v>117</v>
      </c>
      <c r="C1842" s="2" t="s">
        <v>203</v>
      </c>
      <c r="D1842" t="s">
        <v>301</v>
      </c>
      <c r="E1842">
        <v>23924</v>
      </c>
    </row>
    <row r="1843" spans="1:5" x14ac:dyDescent="0.35">
      <c r="A1843" s="2">
        <v>116</v>
      </c>
      <c r="B1843" s="2" t="s">
        <v>117</v>
      </c>
      <c r="C1843" s="2" t="s">
        <v>203</v>
      </c>
      <c r="D1843" t="s">
        <v>257</v>
      </c>
      <c r="E1843">
        <v>12285</v>
      </c>
    </row>
    <row r="1844" spans="1:5" x14ac:dyDescent="0.35">
      <c r="A1844" s="2">
        <v>116</v>
      </c>
      <c r="B1844" s="2" t="s">
        <v>117</v>
      </c>
      <c r="C1844" s="2" t="s">
        <v>203</v>
      </c>
      <c r="D1844" t="s">
        <v>212</v>
      </c>
      <c r="E1844">
        <v>11515</v>
      </c>
    </row>
    <row r="1845" spans="1:5" x14ac:dyDescent="0.35">
      <c r="A1845" s="2">
        <v>116</v>
      </c>
      <c r="B1845" s="2" t="s">
        <v>117</v>
      </c>
      <c r="C1845" s="2" t="s">
        <v>203</v>
      </c>
      <c r="D1845" t="s">
        <v>276</v>
      </c>
      <c r="E1845">
        <v>85538</v>
      </c>
    </row>
    <row r="1846" spans="1:5" x14ac:dyDescent="0.35">
      <c r="A1846" s="2">
        <v>116</v>
      </c>
      <c r="B1846" s="2" t="s">
        <v>117</v>
      </c>
      <c r="C1846" s="2" t="s">
        <v>202</v>
      </c>
      <c r="D1846" t="s">
        <v>234</v>
      </c>
      <c r="E1846">
        <v>20861</v>
      </c>
    </row>
    <row r="1847" spans="1:5" x14ac:dyDescent="0.35">
      <c r="A1847" s="2">
        <v>116</v>
      </c>
      <c r="B1847" s="2" t="s">
        <v>117</v>
      </c>
      <c r="C1847" s="2" t="s">
        <v>202</v>
      </c>
      <c r="D1847" t="s">
        <v>254</v>
      </c>
      <c r="E1847">
        <v>10026</v>
      </c>
    </row>
    <row r="1848" spans="1:5" x14ac:dyDescent="0.35">
      <c r="A1848" s="2">
        <v>116</v>
      </c>
      <c r="B1848" s="2" t="s">
        <v>117</v>
      </c>
      <c r="C1848" s="2" t="s">
        <v>202</v>
      </c>
      <c r="D1848" t="s">
        <v>231</v>
      </c>
      <c r="E1848">
        <v>4128</v>
      </c>
    </row>
    <row r="1849" spans="1:5" x14ac:dyDescent="0.35">
      <c r="A1849" s="2">
        <v>116</v>
      </c>
      <c r="B1849" s="2" t="s">
        <v>117</v>
      </c>
      <c r="C1849" s="2" t="s">
        <v>202</v>
      </c>
      <c r="D1849" t="s">
        <v>278</v>
      </c>
      <c r="E1849">
        <v>9400</v>
      </c>
    </row>
    <row r="1850" spans="1:5" x14ac:dyDescent="0.35">
      <c r="A1850" s="2">
        <v>116</v>
      </c>
      <c r="B1850" s="2" t="s">
        <v>117</v>
      </c>
      <c r="C1850" s="2" t="s">
        <v>204</v>
      </c>
      <c r="D1850" t="s">
        <v>221</v>
      </c>
      <c r="E1850">
        <v>43901</v>
      </c>
    </row>
    <row r="1851" spans="1:5" x14ac:dyDescent="0.35">
      <c r="A1851" s="2">
        <v>116</v>
      </c>
      <c r="B1851" s="2" t="s">
        <v>117</v>
      </c>
      <c r="C1851" s="2" t="s">
        <v>204</v>
      </c>
      <c r="D1851" t="s">
        <v>228</v>
      </c>
      <c r="E1851">
        <v>12989</v>
      </c>
    </row>
    <row r="1852" spans="1:5" x14ac:dyDescent="0.35">
      <c r="A1852" s="2">
        <v>116</v>
      </c>
      <c r="B1852" s="2" t="s">
        <v>117</v>
      </c>
      <c r="C1852" s="2" t="s">
        <v>204</v>
      </c>
      <c r="D1852" t="s">
        <v>308</v>
      </c>
      <c r="E1852">
        <v>3045</v>
      </c>
    </row>
    <row r="1853" spans="1:5" x14ac:dyDescent="0.35">
      <c r="A1853" s="2">
        <v>116</v>
      </c>
      <c r="B1853" s="2" t="s">
        <v>117</v>
      </c>
      <c r="C1853" s="2" t="s">
        <v>204</v>
      </c>
      <c r="D1853" t="s">
        <v>280</v>
      </c>
      <c r="E1853">
        <v>3120</v>
      </c>
    </row>
    <row r="1854" spans="1:5" x14ac:dyDescent="0.35">
      <c r="A1854" s="2">
        <v>116</v>
      </c>
      <c r="B1854" s="2" t="s">
        <v>117</v>
      </c>
      <c r="C1854" s="2" t="s">
        <v>205</v>
      </c>
      <c r="D1854" t="s">
        <v>252</v>
      </c>
      <c r="E1854">
        <v>36957</v>
      </c>
    </row>
    <row r="1855" spans="1:5" x14ac:dyDescent="0.35">
      <c r="A1855" s="2">
        <v>116</v>
      </c>
      <c r="B1855" s="2" t="s">
        <v>117</v>
      </c>
      <c r="C1855" s="2" t="s">
        <v>205</v>
      </c>
      <c r="D1855" t="s">
        <v>282</v>
      </c>
      <c r="E1855">
        <v>2810</v>
      </c>
    </row>
    <row r="1856" spans="1:5" x14ac:dyDescent="0.35">
      <c r="A1856" s="2">
        <v>116</v>
      </c>
      <c r="B1856" s="2" t="s">
        <v>117</v>
      </c>
      <c r="C1856" s="2" t="s">
        <v>205</v>
      </c>
      <c r="D1856" t="s">
        <v>255</v>
      </c>
      <c r="E1856">
        <v>532</v>
      </c>
    </row>
    <row r="1857" spans="1:5" x14ac:dyDescent="0.35">
      <c r="A1857" s="2">
        <v>116</v>
      </c>
      <c r="B1857" s="2" t="s">
        <v>117</v>
      </c>
      <c r="C1857" s="2" t="s">
        <v>205</v>
      </c>
      <c r="D1857" t="s">
        <v>283</v>
      </c>
      <c r="E1857">
        <v>472</v>
      </c>
    </row>
    <row r="1858" spans="1:5" x14ac:dyDescent="0.35">
      <c r="A1858" s="2">
        <v>117</v>
      </c>
      <c r="B1858" s="2" t="s">
        <v>118</v>
      </c>
      <c r="C1858" s="2" t="s">
        <v>203</v>
      </c>
      <c r="D1858" t="s">
        <v>301</v>
      </c>
      <c r="E1858">
        <v>42700</v>
      </c>
    </row>
    <row r="1859" spans="1:5" x14ac:dyDescent="0.35">
      <c r="A1859" s="2">
        <v>117</v>
      </c>
      <c r="B1859" s="2" t="s">
        <v>118</v>
      </c>
      <c r="C1859" s="2" t="s">
        <v>203</v>
      </c>
      <c r="D1859" t="s">
        <v>212</v>
      </c>
      <c r="E1859">
        <v>10763</v>
      </c>
    </row>
    <row r="1860" spans="1:5" x14ac:dyDescent="0.35">
      <c r="A1860" s="2">
        <v>117</v>
      </c>
      <c r="B1860" s="2" t="s">
        <v>118</v>
      </c>
      <c r="C1860" s="2" t="s">
        <v>203</v>
      </c>
      <c r="D1860" t="s">
        <v>218</v>
      </c>
      <c r="E1860">
        <v>5356</v>
      </c>
    </row>
    <row r="1861" spans="1:5" x14ac:dyDescent="0.35">
      <c r="A1861" s="2">
        <v>117</v>
      </c>
      <c r="B1861" s="2" t="s">
        <v>118</v>
      </c>
      <c r="C1861" s="2" t="s">
        <v>203</v>
      </c>
      <c r="D1861" t="s">
        <v>276</v>
      </c>
      <c r="E1861">
        <v>56434</v>
      </c>
    </row>
    <row r="1862" spans="1:5" x14ac:dyDescent="0.35">
      <c r="A1862" s="2">
        <v>117</v>
      </c>
      <c r="B1862" s="2" t="s">
        <v>118</v>
      </c>
      <c r="C1862" s="2" t="s">
        <v>202</v>
      </c>
      <c r="D1862" t="s">
        <v>231</v>
      </c>
      <c r="E1862">
        <v>20068</v>
      </c>
    </row>
    <row r="1863" spans="1:5" x14ac:dyDescent="0.35">
      <c r="A1863" s="2">
        <v>117</v>
      </c>
      <c r="B1863" s="2" t="s">
        <v>118</v>
      </c>
      <c r="C1863" s="2" t="s">
        <v>202</v>
      </c>
      <c r="D1863" t="s">
        <v>234</v>
      </c>
      <c r="E1863">
        <v>18067</v>
      </c>
    </row>
    <row r="1864" spans="1:5" x14ac:dyDescent="0.35">
      <c r="A1864" s="2">
        <v>117</v>
      </c>
      <c r="B1864" s="2" t="s">
        <v>118</v>
      </c>
      <c r="C1864" s="2" t="s">
        <v>202</v>
      </c>
      <c r="D1864" t="s">
        <v>200</v>
      </c>
      <c r="E1864">
        <v>15043</v>
      </c>
    </row>
    <row r="1865" spans="1:5" x14ac:dyDescent="0.35">
      <c r="A1865" s="2">
        <v>117</v>
      </c>
      <c r="B1865" s="2" t="s">
        <v>118</v>
      </c>
      <c r="C1865" s="2" t="s">
        <v>202</v>
      </c>
      <c r="D1865" t="s">
        <v>278</v>
      </c>
      <c r="E1865">
        <v>37250</v>
      </c>
    </row>
    <row r="1866" spans="1:5" x14ac:dyDescent="0.35">
      <c r="A1866" s="2">
        <v>117</v>
      </c>
      <c r="B1866" s="2" t="s">
        <v>118</v>
      </c>
      <c r="C1866" s="2" t="s">
        <v>204</v>
      </c>
      <c r="D1866" t="s">
        <v>221</v>
      </c>
      <c r="E1866">
        <v>24123</v>
      </c>
    </row>
    <row r="1867" spans="1:5" x14ac:dyDescent="0.35">
      <c r="A1867" s="2">
        <v>117</v>
      </c>
      <c r="B1867" s="2" t="s">
        <v>118</v>
      </c>
      <c r="C1867" s="2" t="s">
        <v>204</v>
      </c>
      <c r="D1867" t="s">
        <v>228</v>
      </c>
      <c r="E1867">
        <v>7273</v>
      </c>
    </row>
    <row r="1868" spans="1:5" x14ac:dyDescent="0.35">
      <c r="A1868" s="2">
        <v>117</v>
      </c>
      <c r="B1868" s="2" t="s">
        <v>118</v>
      </c>
      <c r="C1868" s="2" t="s">
        <v>204</v>
      </c>
      <c r="D1868" t="s">
        <v>305</v>
      </c>
      <c r="E1868">
        <v>444</v>
      </c>
    </row>
    <row r="1869" spans="1:5" x14ac:dyDescent="0.35">
      <c r="A1869" s="2">
        <v>117</v>
      </c>
      <c r="B1869" s="2" t="s">
        <v>118</v>
      </c>
      <c r="C1869" s="2" t="s">
        <v>204</v>
      </c>
      <c r="D1869" t="s">
        <v>280</v>
      </c>
      <c r="E1869">
        <v>717</v>
      </c>
    </row>
    <row r="1870" spans="1:5" x14ac:dyDescent="0.35">
      <c r="A1870" s="2">
        <v>117</v>
      </c>
      <c r="B1870" s="2" t="s">
        <v>118</v>
      </c>
      <c r="C1870" s="2" t="s">
        <v>205</v>
      </c>
      <c r="D1870" t="s">
        <v>252</v>
      </c>
      <c r="E1870">
        <v>6261</v>
      </c>
    </row>
    <row r="1871" spans="1:5" x14ac:dyDescent="0.35">
      <c r="A1871" s="2">
        <v>117</v>
      </c>
      <c r="B1871" s="2" t="s">
        <v>118</v>
      </c>
      <c r="C1871" s="2" t="s">
        <v>205</v>
      </c>
      <c r="D1871" t="s">
        <v>282</v>
      </c>
      <c r="E1871">
        <v>1881</v>
      </c>
    </row>
    <row r="1872" spans="1:5" x14ac:dyDescent="0.35">
      <c r="A1872" s="2">
        <v>117</v>
      </c>
      <c r="B1872" s="2" t="s">
        <v>118</v>
      </c>
      <c r="C1872" s="2" t="s">
        <v>205</v>
      </c>
      <c r="D1872" t="s">
        <v>309</v>
      </c>
      <c r="E1872">
        <v>149</v>
      </c>
    </row>
    <row r="1873" spans="1:5" x14ac:dyDescent="0.35">
      <c r="A1873" s="2">
        <v>117</v>
      </c>
      <c r="B1873" s="2" t="s">
        <v>118</v>
      </c>
      <c r="C1873" s="2" t="s">
        <v>205</v>
      </c>
      <c r="D1873" t="s">
        <v>283</v>
      </c>
      <c r="E1873">
        <v>292</v>
      </c>
    </row>
    <row r="1874" spans="1:5" x14ac:dyDescent="0.35">
      <c r="A1874" s="2">
        <v>118</v>
      </c>
      <c r="B1874" s="2" t="s">
        <v>119</v>
      </c>
      <c r="C1874" s="2" t="s">
        <v>203</v>
      </c>
      <c r="D1874" t="s">
        <v>301</v>
      </c>
      <c r="E1874">
        <v>32880</v>
      </c>
    </row>
    <row r="1875" spans="1:5" x14ac:dyDescent="0.35">
      <c r="A1875" s="2">
        <v>118</v>
      </c>
      <c r="B1875" s="2" t="s">
        <v>119</v>
      </c>
      <c r="C1875" s="2" t="s">
        <v>203</v>
      </c>
      <c r="D1875" t="s">
        <v>212</v>
      </c>
      <c r="E1875">
        <v>17902</v>
      </c>
    </row>
    <row r="1876" spans="1:5" x14ac:dyDescent="0.35">
      <c r="A1876" s="2">
        <v>118</v>
      </c>
      <c r="B1876" s="2" t="s">
        <v>119</v>
      </c>
      <c r="C1876" s="2" t="s">
        <v>203</v>
      </c>
      <c r="D1876" t="s">
        <v>218</v>
      </c>
      <c r="E1876">
        <v>9481</v>
      </c>
    </row>
    <row r="1877" spans="1:5" x14ac:dyDescent="0.35">
      <c r="A1877" s="2">
        <v>118</v>
      </c>
      <c r="B1877" s="2" t="s">
        <v>119</v>
      </c>
      <c r="C1877" s="2" t="s">
        <v>203</v>
      </c>
      <c r="D1877" t="s">
        <v>276</v>
      </c>
      <c r="E1877">
        <v>72450</v>
      </c>
    </row>
    <row r="1878" spans="1:5" x14ac:dyDescent="0.35">
      <c r="A1878" s="2">
        <v>118</v>
      </c>
      <c r="B1878" s="2" t="s">
        <v>119</v>
      </c>
      <c r="C1878" s="2" t="s">
        <v>202</v>
      </c>
      <c r="D1878" t="s">
        <v>234</v>
      </c>
      <c r="E1878">
        <v>30776</v>
      </c>
    </row>
    <row r="1879" spans="1:5" x14ac:dyDescent="0.35">
      <c r="A1879" s="2">
        <v>118</v>
      </c>
      <c r="B1879" s="2" t="s">
        <v>119</v>
      </c>
      <c r="C1879" s="2" t="s">
        <v>202</v>
      </c>
      <c r="D1879" t="s">
        <v>254</v>
      </c>
      <c r="E1879">
        <v>15539</v>
      </c>
    </row>
    <row r="1880" spans="1:5" x14ac:dyDescent="0.35">
      <c r="A1880" s="2">
        <v>118</v>
      </c>
      <c r="B1880" s="2" t="s">
        <v>119</v>
      </c>
      <c r="C1880" s="2" t="s">
        <v>202</v>
      </c>
      <c r="D1880" t="s">
        <v>243</v>
      </c>
      <c r="E1880">
        <v>9094</v>
      </c>
    </row>
    <row r="1881" spans="1:5" x14ac:dyDescent="0.35">
      <c r="A1881" s="2">
        <v>118</v>
      </c>
      <c r="B1881" s="2" t="s">
        <v>119</v>
      </c>
      <c r="C1881" s="2" t="s">
        <v>202</v>
      </c>
      <c r="D1881" t="s">
        <v>278</v>
      </c>
      <c r="E1881">
        <v>24680</v>
      </c>
    </row>
    <row r="1882" spans="1:5" x14ac:dyDescent="0.35">
      <c r="A1882" s="2">
        <v>118</v>
      </c>
      <c r="B1882" s="2" t="s">
        <v>119</v>
      </c>
      <c r="C1882" s="2" t="s">
        <v>204</v>
      </c>
      <c r="D1882" t="s">
        <v>221</v>
      </c>
      <c r="E1882">
        <v>43802</v>
      </c>
    </row>
    <row r="1883" spans="1:5" x14ac:dyDescent="0.35">
      <c r="A1883" s="2">
        <v>118</v>
      </c>
      <c r="B1883" s="2" t="s">
        <v>119</v>
      </c>
      <c r="C1883" s="2" t="s">
        <v>204</v>
      </c>
      <c r="D1883" t="s">
        <v>228</v>
      </c>
      <c r="E1883">
        <v>15880</v>
      </c>
    </row>
    <row r="1884" spans="1:5" x14ac:dyDescent="0.35">
      <c r="A1884" s="2">
        <v>118</v>
      </c>
      <c r="B1884" s="2" t="s">
        <v>119</v>
      </c>
      <c r="C1884" s="2" t="s">
        <v>204</v>
      </c>
      <c r="D1884" t="s">
        <v>308</v>
      </c>
      <c r="E1884">
        <v>2447</v>
      </c>
    </row>
    <row r="1885" spans="1:5" x14ac:dyDescent="0.35">
      <c r="A1885" s="2">
        <v>118</v>
      </c>
      <c r="B1885" s="2" t="s">
        <v>119</v>
      </c>
      <c r="C1885" s="2" t="s">
        <v>204</v>
      </c>
      <c r="D1885" t="s">
        <v>280</v>
      </c>
      <c r="E1885">
        <v>1487</v>
      </c>
    </row>
    <row r="1886" spans="1:5" x14ac:dyDescent="0.35">
      <c r="A1886" s="2">
        <v>118</v>
      </c>
      <c r="B1886" s="2" t="s">
        <v>119</v>
      </c>
      <c r="C1886" s="2" t="s">
        <v>205</v>
      </c>
      <c r="D1886" t="s">
        <v>252</v>
      </c>
      <c r="E1886">
        <v>14902</v>
      </c>
    </row>
    <row r="1887" spans="1:5" x14ac:dyDescent="0.35">
      <c r="A1887" s="2">
        <v>118</v>
      </c>
      <c r="B1887" s="2" t="s">
        <v>119</v>
      </c>
      <c r="C1887" s="2" t="s">
        <v>205</v>
      </c>
      <c r="D1887" t="s">
        <v>282</v>
      </c>
      <c r="E1887">
        <v>2921</v>
      </c>
    </row>
    <row r="1888" spans="1:5" x14ac:dyDescent="0.35">
      <c r="A1888" s="2">
        <v>118</v>
      </c>
      <c r="B1888" s="2" t="s">
        <v>119</v>
      </c>
      <c r="C1888" s="2" t="s">
        <v>205</v>
      </c>
      <c r="D1888" t="s">
        <v>255</v>
      </c>
      <c r="E1888">
        <v>334</v>
      </c>
    </row>
    <row r="1889" spans="1:5" x14ac:dyDescent="0.35">
      <c r="A1889" s="2">
        <v>118</v>
      </c>
      <c r="B1889" s="2" t="s">
        <v>119</v>
      </c>
      <c r="C1889" s="2" t="s">
        <v>205</v>
      </c>
      <c r="D1889" t="s">
        <v>283</v>
      </c>
      <c r="E1889">
        <v>396</v>
      </c>
    </row>
    <row r="1890" spans="1:5" x14ac:dyDescent="0.35">
      <c r="A1890" s="2">
        <v>119</v>
      </c>
      <c r="B1890" s="2" t="s">
        <v>120</v>
      </c>
      <c r="C1890" s="2" t="s">
        <v>203</v>
      </c>
      <c r="D1890" t="s">
        <v>212</v>
      </c>
      <c r="E1890">
        <v>20402</v>
      </c>
    </row>
    <row r="1891" spans="1:5" x14ac:dyDescent="0.35">
      <c r="A1891" s="2">
        <v>119</v>
      </c>
      <c r="B1891" s="2" t="s">
        <v>120</v>
      </c>
      <c r="C1891" s="2" t="s">
        <v>203</v>
      </c>
      <c r="D1891" t="s">
        <v>301</v>
      </c>
      <c r="E1891">
        <v>11179</v>
      </c>
    </row>
    <row r="1892" spans="1:5" x14ac:dyDescent="0.35">
      <c r="A1892" s="2">
        <v>119</v>
      </c>
      <c r="B1892" s="2" t="s">
        <v>120</v>
      </c>
      <c r="C1892" s="2" t="s">
        <v>203</v>
      </c>
      <c r="D1892" t="s">
        <v>258</v>
      </c>
      <c r="E1892">
        <v>10269</v>
      </c>
    </row>
    <row r="1893" spans="1:5" x14ac:dyDescent="0.35">
      <c r="A1893" s="2">
        <v>119</v>
      </c>
      <c r="B1893" s="2" t="s">
        <v>120</v>
      </c>
      <c r="C1893" s="2" t="s">
        <v>203</v>
      </c>
      <c r="D1893" t="s">
        <v>276</v>
      </c>
      <c r="E1893">
        <v>72016</v>
      </c>
    </row>
    <row r="1894" spans="1:5" x14ac:dyDescent="0.35">
      <c r="A1894" s="2">
        <v>119</v>
      </c>
      <c r="B1894" s="2" t="s">
        <v>120</v>
      </c>
      <c r="C1894" s="2" t="s">
        <v>202</v>
      </c>
      <c r="D1894" t="s">
        <v>234</v>
      </c>
      <c r="E1894">
        <v>20274</v>
      </c>
    </row>
    <row r="1895" spans="1:5" x14ac:dyDescent="0.35">
      <c r="A1895" s="2">
        <v>119</v>
      </c>
      <c r="B1895" s="2" t="s">
        <v>120</v>
      </c>
      <c r="C1895" s="2" t="s">
        <v>202</v>
      </c>
      <c r="D1895" t="s">
        <v>243</v>
      </c>
      <c r="E1895">
        <v>7433</v>
      </c>
    </row>
    <row r="1896" spans="1:5" x14ac:dyDescent="0.35">
      <c r="A1896" s="2">
        <v>119</v>
      </c>
      <c r="B1896" s="2" t="s">
        <v>120</v>
      </c>
      <c r="C1896" s="2" t="s">
        <v>202</v>
      </c>
      <c r="D1896" t="s">
        <v>254</v>
      </c>
      <c r="E1896">
        <v>6018</v>
      </c>
    </row>
    <row r="1897" spans="1:5" x14ac:dyDescent="0.35">
      <c r="A1897" s="2">
        <v>119</v>
      </c>
      <c r="B1897" s="2" t="s">
        <v>120</v>
      </c>
      <c r="C1897" s="2" t="s">
        <v>202</v>
      </c>
      <c r="D1897" t="s">
        <v>278</v>
      </c>
      <c r="E1897">
        <v>7847</v>
      </c>
    </row>
    <row r="1898" spans="1:5" x14ac:dyDescent="0.35">
      <c r="A1898" s="2">
        <v>119</v>
      </c>
      <c r="B1898" s="2" t="s">
        <v>120</v>
      </c>
      <c r="C1898" s="2" t="s">
        <v>204</v>
      </c>
      <c r="D1898" t="s">
        <v>221</v>
      </c>
      <c r="E1898">
        <v>44165</v>
      </c>
    </row>
    <row r="1899" spans="1:5" x14ac:dyDescent="0.35">
      <c r="A1899" s="2">
        <v>119</v>
      </c>
      <c r="B1899" s="2" t="s">
        <v>120</v>
      </c>
      <c r="C1899" s="2" t="s">
        <v>204</v>
      </c>
      <c r="D1899" t="s">
        <v>228</v>
      </c>
      <c r="E1899">
        <v>19751</v>
      </c>
    </row>
    <row r="1900" spans="1:5" x14ac:dyDescent="0.35">
      <c r="A1900" s="2">
        <v>119</v>
      </c>
      <c r="B1900" s="2" t="s">
        <v>120</v>
      </c>
      <c r="C1900" s="2" t="s">
        <v>204</v>
      </c>
      <c r="D1900" t="s">
        <v>308</v>
      </c>
      <c r="E1900">
        <v>2244</v>
      </c>
    </row>
    <row r="1901" spans="1:5" x14ac:dyDescent="0.35">
      <c r="A1901" s="2">
        <v>119</v>
      </c>
      <c r="B1901" s="2" t="s">
        <v>120</v>
      </c>
      <c r="C1901" s="2" t="s">
        <v>204</v>
      </c>
      <c r="D1901" t="s">
        <v>280</v>
      </c>
      <c r="E1901">
        <v>1107</v>
      </c>
    </row>
    <row r="1902" spans="1:5" x14ac:dyDescent="0.35">
      <c r="A1902" s="2">
        <v>119</v>
      </c>
      <c r="B1902" s="2" t="s">
        <v>120</v>
      </c>
      <c r="C1902" s="2" t="s">
        <v>205</v>
      </c>
      <c r="D1902" t="s">
        <v>252</v>
      </c>
      <c r="E1902">
        <v>29345</v>
      </c>
    </row>
    <row r="1903" spans="1:5" x14ac:dyDescent="0.35">
      <c r="A1903" s="2">
        <v>119</v>
      </c>
      <c r="B1903" s="2" t="s">
        <v>120</v>
      </c>
      <c r="C1903" s="2" t="s">
        <v>205</v>
      </c>
      <c r="D1903" t="s">
        <v>282</v>
      </c>
      <c r="E1903">
        <v>3838</v>
      </c>
    </row>
    <row r="1904" spans="1:5" x14ac:dyDescent="0.35">
      <c r="A1904" s="2">
        <v>119</v>
      </c>
      <c r="B1904" s="2" t="s">
        <v>120</v>
      </c>
      <c r="C1904" s="2" t="s">
        <v>205</v>
      </c>
      <c r="D1904" t="s">
        <v>255</v>
      </c>
      <c r="E1904">
        <v>601</v>
      </c>
    </row>
    <row r="1905" spans="1:5" x14ac:dyDescent="0.35">
      <c r="A1905" s="2">
        <v>119</v>
      </c>
      <c r="B1905" s="2" t="s">
        <v>120</v>
      </c>
      <c r="C1905" s="2" t="s">
        <v>205</v>
      </c>
      <c r="D1905" t="s">
        <v>283</v>
      </c>
      <c r="E1905">
        <v>1050</v>
      </c>
    </row>
    <row r="1906" spans="1:5" x14ac:dyDescent="0.35">
      <c r="A1906" s="2">
        <v>120</v>
      </c>
      <c r="B1906" s="2" t="s">
        <v>121</v>
      </c>
      <c r="C1906" s="2" t="s">
        <v>203</v>
      </c>
      <c r="D1906" t="s">
        <v>212</v>
      </c>
      <c r="E1906">
        <v>19749</v>
      </c>
    </row>
    <row r="1907" spans="1:5" x14ac:dyDescent="0.35">
      <c r="A1907" s="2">
        <v>120</v>
      </c>
      <c r="B1907" s="2" t="s">
        <v>121</v>
      </c>
      <c r="C1907" s="2" t="s">
        <v>203</v>
      </c>
      <c r="D1907" t="s">
        <v>301</v>
      </c>
      <c r="E1907">
        <v>15588</v>
      </c>
    </row>
    <row r="1908" spans="1:5" x14ac:dyDescent="0.35">
      <c r="A1908" s="2">
        <v>120</v>
      </c>
      <c r="B1908" s="2" t="s">
        <v>121</v>
      </c>
      <c r="C1908" s="2" t="s">
        <v>203</v>
      </c>
      <c r="D1908" t="s">
        <v>259</v>
      </c>
      <c r="E1908">
        <v>10945</v>
      </c>
    </row>
    <row r="1909" spans="1:5" x14ac:dyDescent="0.35">
      <c r="A1909" s="2">
        <v>120</v>
      </c>
      <c r="B1909" s="2" t="s">
        <v>121</v>
      </c>
      <c r="C1909" s="2" t="s">
        <v>203</v>
      </c>
      <c r="D1909" t="s">
        <v>276</v>
      </c>
      <c r="E1909">
        <v>65312</v>
      </c>
    </row>
    <row r="1910" spans="1:5" x14ac:dyDescent="0.35">
      <c r="A1910" s="2">
        <v>120</v>
      </c>
      <c r="B1910" s="2" t="s">
        <v>121</v>
      </c>
      <c r="C1910" s="2" t="s">
        <v>202</v>
      </c>
      <c r="D1910" t="s">
        <v>234</v>
      </c>
      <c r="E1910">
        <v>17984</v>
      </c>
    </row>
    <row r="1911" spans="1:5" x14ac:dyDescent="0.35">
      <c r="A1911" s="2">
        <v>120</v>
      </c>
      <c r="B1911" s="2" t="s">
        <v>121</v>
      </c>
      <c r="C1911" s="2" t="s">
        <v>202</v>
      </c>
      <c r="D1911" t="s">
        <v>254</v>
      </c>
      <c r="E1911">
        <v>7878</v>
      </c>
    </row>
    <row r="1912" spans="1:5" x14ac:dyDescent="0.35">
      <c r="A1912" s="2">
        <v>120</v>
      </c>
      <c r="B1912" s="2" t="s">
        <v>121</v>
      </c>
      <c r="C1912" s="2" t="s">
        <v>202</v>
      </c>
      <c r="D1912" t="s">
        <v>231</v>
      </c>
      <c r="E1912">
        <v>2632</v>
      </c>
    </row>
    <row r="1913" spans="1:5" x14ac:dyDescent="0.35">
      <c r="A1913" s="2">
        <v>120</v>
      </c>
      <c r="B1913" s="2" t="s">
        <v>121</v>
      </c>
      <c r="C1913" s="2" t="s">
        <v>202</v>
      </c>
      <c r="D1913" t="s">
        <v>278</v>
      </c>
      <c r="E1913">
        <v>11161</v>
      </c>
    </row>
    <row r="1914" spans="1:5" x14ac:dyDescent="0.35">
      <c r="A1914" s="2">
        <v>120</v>
      </c>
      <c r="B1914" s="2" t="s">
        <v>121</v>
      </c>
      <c r="C1914" s="2" t="s">
        <v>204</v>
      </c>
      <c r="D1914" t="s">
        <v>221</v>
      </c>
      <c r="E1914">
        <v>64482</v>
      </c>
    </row>
    <row r="1915" spans="1:5" x14ac:dyDescent="0.35">
      <c r="A1915" s="2">
        <v>120</v>
      </c>
      <c r="B1915" s="2" t="s">
        <v>121</v>
      </c>
      <c r="C1915" s="2" t="s">
        <v>204</v>
      </c>
      <c r="D1915" t="s">
        <v>228</v>
      </c>
      <c r="E1915">
        <v>18943</v>
      </c>
    </row>
    <row r="1916" spans="1:5" x14ac:dyDescent="0.35">
      <c r="A1916" s="2">
        <v>120</v>
      </c>
      <c r="B1916" s="2" t="s">
        <v>121</v>
      </c>
      <c r="C1916" s="2" t="s">
        <v>204</v>
      </c>
      <c r="D1916" t="s">
        <v>308</v>
      </c>
      <c r="E1916">
        <v>3623</v>
      </c>
    </row>
    <row r="1917" spans="1:5" x14ac:dyDescent="0.35">
      <c r="A1917" s="2">
        <v>120</v>
      </c>
      <c r="B1917" s="2" t="s">
        <v>121</v>
      </c>
      <c r="C1917" s="2" t="s">
        <v>204</v>
      </c>
      <c r="D1917" t="s">
        <v>280</v>
      </c>
      <c r="E1917">
        <v>3361</v>
      </c>
    </row>
    <row r="1918" spans="1:5" x14ac:dyDescent="0.35">
      <c r="A1918" s="2">
        <v>120</v>
      </c>
      <c r="B1918" s="2" t="s">
        <v>121</v>
      </c>
      <c r="C1918" s="2" t="s">
        <v>205</v>
      </c>
      <c r="D1918" t="s">
        <v>252</v>
      </c>
      <c r="E1918">
        <v>32831</v>
      </c>
    </row>
    <row r="1919" spans="1:5" x14ac:dyDescent="0.35">
      <c r="A1919" s="2">
        <v>120</v>
      </c>
      <c r="B1919" s="2" t="s">
        <v>121</v>
      </c>
      <c r="C1919" s="2" t="s">
        <v>205</v>
      </c>
      <c r="D1919" t="s">
        <v>282</v>
      </c>
      <c r="E1919">
        <v>4247</v>
      </c>
    </row>
    <row r="1920" spans="1:5" x14ac:dyDescent="0.35">
      <c r="A1920" s="2">
        <v>120</v>
      </c>
      <c r="B1920" s="2" t="s">
        <v>121</v>
      </c>
      <c r="C1920" s="2" t="s">
        <v>205</v>
      </c>
      <c r="D1920" t="s">
        <v>309</v>
      </c>
      <c r="E1920">
        <v>316</v>
      </c>
    </row>
    <row r="1921" spans="1:5" x14ac:dyDescent="0.35">
      <c r="A1921" s="2">
        <v>120</v>
      </c>
      <c r="B1921" s="2" t="s">
        <v>121</v>
      </c>
      <c r="C1921" s="2" t="s">
        <v>205</v>
      </c>
      <c r="D1921" t="s">
        <v>283</v>
      </c>
      <c r="E1921">
        <v>1285</v>
      </c>
    </row>
    <row r="1922" spans="1:5" x14ac:dyDescent="0.35">
      <c r="A1922" s="2">
        <v>121</v>
      </c>
      <c r="B1922" s="2" t="s">
        <v>122</v>
      </c>
      <c r="C1922" s="2" t="s">
        <v>203</v>
      </c>
      <c r="D1922" t="s">
        <v>212</v>
      </c>
      <c r="E1922">
        <v>19221</v>
      </c>
    </row>
    <row r="1923" spans="1:5" x14ac:dyDescent="0.35">
      <c r="A1923" s="2">
        <v>121</v>
      </c>
      <c r="B1923" s="2" t="s">
        <v>122</v>
      </c>
      <c r="C1923" s="2" t="s">
        <v>203</v>
      </c>
      <c r="D1923" t="s">
        <v>259</v>
      </c>
      <c r="E1923">
        <v>11038</v>
      </c>
    </row>
    <row r="1924" spans="1:5" x14ac:dyDescent="0.35">
      <c r="A1924" s="2">
        <v>121</v>
      </c>
      <c r="B1924" s="2" t="s">
        <v>122</v>
      </c>
      <c r="C1924" s="2" t="s">
        <v>203</v>
      </c>
      <c r="D1924" t="s">
        <v>260</v>
      </c>
      <c r="E1924">
        <v>10279</v>
      </c>
    </row>
    <row r="1925" spans="1:5" x14ac:dyDescent="0.35">
      <c r="A1925" s="2">
        <v>121</v>
      </c>
      <c r="B1925" s="2" t="s">
        <v>122</v>
      </c>
      <c r="C1925" s="2" t="s">
        <v>203</v>
      </c>
      <c r="D1925" t="s">
        <v>276</v>
      </c>
      <c r="E1925">
        <v>73272</v>
      </c>
    </row>
    <row r="1926" spans="1:5" x14ac:dyDescent="0.35">
      <c r="A1926" s="2">
        <v>121</v>
      </c>
      <c r="B1926" s="2" t="s">
        <v>122</v>
      </c>
      <c r="C1926" s="2" t="s">
        <v>202</v>
      </c>
      <c r="D1926" t="s">
        <v>234</v>
      </c>
      <c r="E1926">
        <v>14181</v>
      </c>
    </row>
    <row r="1927" spans="1:5" x14ac:dyDescent="0.35">
      <c r="A1927" s="2">
        <v>121</v>
      </c>
      <c r="B1927" s="2" t="s">
        <v>122</v>
      </c>
      <c r="C1927" s="2" t="s">
        <v>202</v>
      </c>
      <c r="D1927" t="s">
        <v>254</v>
      </c>
      <c r="E1927">
        <v>7360</v>
      </c>
    </row>
    <row r="1928" spans="1:5" x14ac:dyDescent="0.35">
      <c r="A1928" s="2">
        <v>121</v>
      </c>
      <c r="B1928" s="2" t="s">
        <v>122</v>
      </c>
      <c r="C1928" s="2" t="s">
        <v>202</v>
      </c>
      <c r="D1928" t="s">
        <v>243</v>
      </c>
      <c r="E1928">
        <v>3449</v>
      </c>
    </row>
    <row r="1929" spans="1:5" x14ac:dyDescent="0.35">
      <c r="A1929" s="2">
        <v>121</v>
      </c>
      <c r="B1929" s="2" t="s">
        <v>122</v>
      </c>
      <c r="C1929" s="2" t="s">
        <v>202</v>
      </c>
      <c r="D1929" t="s">
        <v>278</v>
      </c>
      <c r="E1929">
        <v>12853</v>
      </c>
    </row>
    <row r="1930" spans="1:5" x14ac:dyDescent="0.35">
      <c r="A1930" s="2">
        <v>121</v>
      </c>
      <c r="B1930" s="2" t="s">
        <v>122</v>
      </c>
      <c r="C1930" s="2" t="s">
        <v>204</v>
      </c>
      <c r="D1930" t="s">
        <v>221</v>
      </c>
      <c r="E1930">
        <v>78294</v>
      </c>
    </row>
    <row r="1931" spans="1:5" x14ac:dyDescent="0.35">
      <c r="A1931" s="2">
        <v>121</v>
      </c>
      <c r="B1931" s="2" t="s">
        <v>122</v>
      </c>
      <c r="C1931" s="2" t="s">
        <v>204</v>
      </c>
      <c r="D1931" t="s">
        <v>228</v>
      </c>
      <c r="E1931">
        <v>11443</v>
      </c>
    </row>
    <row r="1932" spans="1:5" x14ac:dyDescent="0.35">
      <c r="A1932" s="2">
        <v>121</v>
      </c>
      <c r="B1932" s="2" t="s">
        <v>122</v>
      </c>
      <c r="C1932" s="2" t="s">
        <v>204</v>
      </c>
      <c r="D1932" t="s">
        <v>305</v>
      </c>
      <c r="E1932">
        <v>2170</v>
      </c>
    </row>
    <row r="1933" spans="1:5" x14ac:dyDescent="0.35">
      <c r="A1933" s="2">
        <v>121</v>
      </c>
      <c r="B1933" s="2" t="s">
        <v>122</v>
      </c>
      <c r="C1933" s="2" t="s">
        <v>204</v>
      </c>
      <c r="D1933" t="s">
        <v>280</v>
      </c>
      <c r="E1933">
        <v>1750</v>
      </c>
    </row>
    <row r="1934" spans="1:5" x14ac:dyDescent="0.35">
      <c r="A1934" s="2">
        <v>121</v>
      </c>
      <c r="B1934" s="2" t="s">
        <v>122</v>
      </c>
      <c r="C1934" s="2" t="s">
        <v>205</v>
      </c>
      <c r="D1934" t="s">
        <v>252</v>
      </c>
      <c r="E1934">
        <v>27879</v>
      </c>
    </row>
    <row r="1935" spans="1:5" x14ac:dyDescent="0.35">
      <c r="A1935" s="2">
        <v>121</v>
      </c>
      <c r="B1935" s="2" t="s">
        <v>122</v>
      </c>
      <c r="C1935" s="2" t="s">
        <v>205</v>
      </c>
      <c r="D1935" t="s">
        <v>282</v>
      </c>
      <c r="E1935">
        <v>2318</v>
      </c>
    </row>
    <row r="1936" spans="1:5" x14ac:dyDescent="0.35">
      <c r="A1936" s="2">
        <v>121</v>
      </c>
      <c r="B1936" s="2" t="s">
        <v>122</v>
      </c>
      <c r="C1936" s="2" t="s">
        <v>205</v>
      </c>
      <c r="D1936" t="s">
        <v>255</v>
      </c>
      <c r="E1936">
        <v>354</v>
      </c>
    </row>
    <row r="1937" spans="1:5" x14ac:dyDescent="0.35">
      <c r="A1937" s="2">
        <v>121</v>
      </c>
      <c r="B1937" s="2" t="s">
        <v>122</v>
      </c>
      <c r="C1937" s="2" t="s">
        <v>205</v>
      </c>
      <c r="D1937" t="s">
        <v>283</v>
      </c>
      <c r="E1937">
        <v>560</v>
      </c>
    </row>
    <row r="1938" spans="1:5" x14ac:dyDescent="0.35">
      <c r="A1938" s="2">
        <v>122</v>
      </c>
      <c r="B1938" s="2" t="s">
        <v>123</v>
      </c>
      <c r="C1938" s="2" t="s">
        <v>203</v>
      </c>
      <c r="D1938" t="s">
        <v>212</v>
      </c>
      <c r="E1938">
        <v>24764</v>
      </c>
    </row>
    <row r="1939" spans="1:5" x14ac:dyDescent="0.35">
      <c r="A1939" s="2">
        <v>122</v>
      </c>
      <c r="B1939" s="2" t="s">
        <v>123</v>
      </c>
      <c r="C1939" s="2" t="s">
        <v>203</v>
      </c>
      <c r="D1939" t="s">
        <v>261</v>
      </c>
      <c r="E1939">
        <v>8378</v>
      </c>
    </row>
    <row r="1940" spans="1:5" x14ac:dyDescent="0.35">
      <c r="A1940" s="2">
        <v>122</v>
      </c>
      <c r="B1940" s="2" t="s">
        <v>123</v>
      </c>
      <c r="C1940" s="2" t="s">
        <v>203</v>
      </c>
      <c r="D1940" t="s">
        <v>301</v>
      </c>
      <c r="E1940">
        <v>7769</v>
      </c>
    </row>
    <row r="1941" spans="1:5" x14ac:dyDescent="0.35">
      <c r="A1941" s="2">
        <v>122</v>
      </c>
      <c r="B1941" s="2" t="s">
        <v>123</v>
      </c>
      <c r="C1941" s="2" t="s">
        <v>203</v>
      </c>
      <c r="D1941" t="s">
        <v>276</v>
      </c>
      <c r="E1941">
        <v>55422</v>
      </c>
    </row>
    <row r="1942" spans="1:5" x14ac:dyDescent="0.35">
      <c r="A1942" s="2">
        <v>122</v>
      </c>
      <c r="B1942" s="2" t="s">
        <v>123</v>
      </c>
      <c r="C1942" s="2" t="s">
        <v>202</v>
      </c>
      <c r="D1942" t="s">
        <v>234</v>
      </c>
      <c r="E1942">
        <v>18742</v>
      </c>
    </row>
    <row r="1943" spans="1:5" x14ac:dyDescent="0.35">
      <c r="A1943" s="2">
        <v>122</v>
      </c>
      <c r="B1943" s="2" t="s">
        <v>123</v>
      </c>
      <c r="C1943" s="2" t="s">
        <v>202</v>
      </c>
      <c r="D1943" t="s">
        <v>254</v>
      </c>
      <c r="E1943">
        <v>12486</v>
      </c>
    </row>
    <row r="1944" spans="1:5" x14ac:dyDescent="0.35">
      <c r="A1944" s="2">
        <v>122</v>
      </c>
      <c r="B1944" s="2" t="s">
        <v>123</v>
      </c>
      <c r="C1944" s="2" t="s">
        <v>202</v>
      </c>
      <c r="D1944" t="s">
        <v>243</v>
      </c>
      <c r="E1944">
        <v>12158</v>
      </c>
    </row>
    <row r="1945" spans="1:5" x14ac:dyDescent="0.35">
      <c r="A1945" s="2">
        <v>122</v>
      </c>
      <c r="B1945" s="2" t="s">
        <v>123</v>
      </c>
      <c r="C1945" s="2" t="s">
        <v>202</v>
      </c>
      <c r="D1945" t="s">
        <v>278</v>
      </c>
      <c r="E1945">
        <v>14799</v>
      </c>
    </row>
    <row r="1946" spans="1:5" x14ac:dyDescent="0.35">
      <c r="A1946" s="2">
        <v>122</v>
      </c>
      <c r="B1946" s="2" t="s">
        <v>123</v>
      </c>
      <c r="C1946" s="2" t="s">
        <v>204</v>
      </c>
      <c r="D1946" t="s">
        <v>228</v>
      </c>
      <c r="E1946">
        <v>34600</v>
      </c>
    </row>
    <row r="1947" spans="1:5" x14ac:dyDescent="0.35">
      <c r="A1947" s="2">
        <v>122</v>
      </c>
      <c r="B1947" s="2" t="s">
        <v>123</v>
      </c>
      <c r="C1947" s="2" t="s">
        <v>204</v>
      </c>
      <c r="D1947" t="s">
        <v>221</v>
      </c>
      <c r="E1947">
        <v>34222</v>
      </c>
    </row>
    <row r="1948" spans="1:5" x14ac:dyDescent="0.35">
      <c r="A1948" s="2">
        <v>122</v>
      </c>
      <c r="B1948" s="2" t="s">
        <v>123</v>
      </c>
      <c r="C1948" s="2" t="s">
        <v>204</v>
      </c>
      <c r="D1948" t="s">
        <v>308</v>
      </c>
      <c r="E1948">
        <v>4351</v>
      </c>
    </row>
    <row r="1949" spans="1:5" x14ac:dyDescent="0.35">
      <c r="A1949" s="2">
        <v>122</v>
      </c>
      <c r="B1949" s="2" t="s">
        <v>123</v>
      </c>
      <c r="C1949" s="2" t="s">
        <v>204</v>
      </c>
      <c r="D1949" t="s">
        <v>280</v>
      </c>
      <c r="E1949">
        <v>1702</v>
      </c>
    </row>
    <row r="1950" spans="1:5" x14ac:dyDescent="0.35">
      <c r="A1950" s="2">
        <v>122</v>
      </c>
      <c r="B1950" s="2" t="s">
        <v>123</v>
      </c>
      <c r="C1950" s="2" t="s">
        <v>205</v>
      </c>
      <c r="D1950" t="s">
        <v>252</v>
      </c>
      <c r="E1950">
        <v>28361</v>
      </c>
    </row>
    <row r="1951" spans="1:5" x14ac:dyDescent="0.35">
      <c r="A1951" s="2">
        <v>122</v>
      </c>
      <c r="B1951" s="2" t="s">
        <v>123</v>
      </c>
      <c r="C1951" s="2" t="s">
        <v>205</v>
      </c>
      <c r="D1951" t="s">
        <v>282</v>
      </c>
      <c r="E1951">
        <v>2953</v>
      </c>
    </row>
    <row r="1952" spans="1:5" x14ac:dyDescent="0.35">
      <c r="A1952" s="2">
        <v>122</v>
      </c>
      <c r="B1952" s="2" t="s">
        <v>123</v>
      </c>
      <c r="C1952" s="2" t="s">
        <v>205</v>
      </c>
      <c r="D1952" t="s">
        <v>255</v>
      </c>
      <c r="E1952">
        <v>897</v>
      </c>
    </row>
    <row r="1953" spans="1:5" x14ac:dyDescent="0.35">
      <c r="A1953" s="2">
        <v>122</v>
      </c>
      <c r="B1953" s="2" t="s">
        <v>123</v>
      </c>
      <c r="C1953" s="2" t="s">
        <v>205</v>
      </c>
      <c r="D1953" t="s">
        <v>283</v>
      </c>
      <c r="E1953">
        <v>1465</v>
      </c>
    </row>
    <row r="1954" spans="1:5" x14ac:dyDescent="0.35">
      <c r="A1954" s="2">
        <v>123</v>
      </c>
      <c r="B1954" s="2" t="s">
        <v>124</v>
      </c>
      <c r="C1954" s="2" t="s">
        <v>203</v>
      </c>
      <c r="D1954" t="s">
        <v>212</v>
      </c>
      <c r="E1954">
        <v>29372</v>
      </c>
    </row>
    <row r="1955" spans="1:5" x14ac:dyDescent="0.35">
      <c r="A1955" s="2">
        <v>123</v>
      </c>
      <c r="B1955" s="2" t="s">
        <v>124</v>
      </c>
      <c r="C1955" s="2" t="s">
        <v>203</v>
      </c>
      <c r="D1955" t="s">
        <v>301</v>
      </c>
      <c r="E1955">
        <v>14861</v>
      </c>
    </row>
    <row r="1956" spans="1:5" x14ac:dyDescent="0.35">
      <c r="A1956" s="2">
        <v>123</v>
      </c>
      <c r="B1956" s="2" t="s">
        <v>124</v>
      </c>
      <c r="C1956" s="2" t="s">
        <v>203</v>
      </c>
      <c r="D1956" t="s">
        <v>218</v>
      </c>
      <c r="E1956">
        <v>11629</v>
      </c>
    </row>
    <row r="1957" spans="1:5" x14ac:dyDescent="0.35">
      <c r="A1957" s="2">
        <v>123</v>
      </c>
      <c r="B1957" s="2" t="s">
        <v>124</v>
      </c>
      <c r="C1957" s="2" t="s">
        <v>203</v>
      </c>
      <c r="D1957" t="s">
        <v>276</v>
      </c>
      <c r="E1957">
        <v>47311</v>
      </c>
    </row>
    <row r="1958" spans="1:5" x14ac:dyDescent="0.35">
      <c r="A1958" s="2">
        <v>123</v>
      </c>
      <c r="B1958" s="2" t="s">
        <v>124</v>
      </c>
      <c r="C1958" s="2" t="s">
        <v>202</v>
      </c>
      <c r="D1958" t="s">
        <v>234</v>
      </c>
      <c r="E1958">
        <v>43308</v>
      </c>
    </row>
    <row r="1959" spans="1:5" x14ac:dyDescent="0.35">
      <c r="A1959" s="2">
        <v>123</v>
      </c>
      <c r="B1959" s="2" t="s">
        <v>124</v>
      </c>
      <c r="C1959" s="2" t="s">
        <v>202</v>
      </c>
      <c r="D1959" t="s">
        <v>243</v>
      </c>
      <c r="E1959">
        <v>24887</v>
      </c>
    </row>
    <row r="1960" spans="1:5" x14ac:dyDescent="0.35">
      <c r="A1960" s="2">
        <v>123</v>
      </c>
      <c r="B1960" s="2" t="s">
        <v>124</v>
      </c>
      <c r="C1960" s="2" t="s">
        <v>202</v>
      </c>
      <c r="D1960" t="s">
        <v>254</v>
      </c>
      <c r="E1960">
        <v>10389</v>
      </c>
    </row>
    <row r="1961" spans="1:5" x14ac:dyDescent="0.35">
      <c r="A1961" s="2">
        <v>123</v>
      </c>
      <c r="B1961" s="2" t="s">
        <v>124</v>
      </c>
      <c r="C1961" s="2" t="s">
        <v>202</v>
      </c>
      <c r="D1961" t="s">
        <v>278</v>
      </c>
      <c r="E1961">
        <v>8923</v>
      </c>
    </row>
    <row r="1962" spans="1:5" x14ac:dyDescent="0.35">
      <c r="A1962" s="2">
        <v>123</v>
      </c>
      <c r="B1962" s="2" t="s">
        <v>124</v>
      </c>
      <c r="C1962" s="2" t="s">
        <v>204</v>
      </c>
      <c r="D1962" t="s">
        <v>228</v>
      </c>
      <c r="E1962">
        <v>34912</v>
      </c>
    </row>
    <row r="1963" spans="1:5" x14ac:dyDescent="0.35">
      <c r="A1963" s="2">
        <v>123</v>
      </c>
      <c r="B1963" s="2" t="s">
        <v>124</v>
      </c>
      <c r="C1963" s="2" t="s">
        <v>204</v>
      </c>
      <c r="D1963" t="s">
        <v>221</v>
      </c>
      <c r="E1963">
        <v>23400</v>
      </c>
    </row>
    <row r="1964" spans="1:5" x14ac:dyDescent="0.35">
      <c r="A1964" s="2">
        <v>123</v>
      </c>
      <c r="B1964" s="2" t="s">
        <v>124</v>
      </c>
      <c r="C1964" s="2" t="s">
        <v>204</v>
      </c>
      <c r="D1964" t="s">
        <v>308</v>
      </c>
      <c r="E1964">
        <v>561</v>
      </c>
    </row>
    <row r="1965" spans="1:5" x14ac:dyDescent="0.35">
      <c r="A1965" s="2">
        <v>123</v>
      </c>
      <c r="B1965" s="2" t="s">
        <v>124</v>
      </c>
      <c r="C1965" s="2" t="s">
        <v>204</v>
      </c>
      <c r="D1965" t="s">
        <v>280</v>
      </c>
      <c r="E1965">
        <v>1114</v>
      </c>
    </row>
    <row r="1966" spans="1:5" x14ac:dyDescent="0.35">
      <c r="A1966" s="2">
        <v>123</v>
      </c>
      <c r="B1966" s="2" t="s">
        <v>124</v>
      </c>
      <c r="C1966" s="2" t="s">
        <v>205</v>
      </c>
      <c r="D1966" t="s">
        <v>252</v>
      </c>
      <c r="E1966">
        <v>12130</v>
      </c>
    </row>
    <row r="1967" spans="1:5" x14ac:dyDescent="0.35">
      <c r="A1967" s="2">
        <v>123</v>
      </c>
      <c r="B1967" s="2" t="s">
        <v>124</v>
      </c>
      <c r="C1967" s="2" t="s">
        <v>205</v>
      </c>
      <c r="D1967" t="s">
        <v>282</v>
      </c>
      <c r="E1967">
        <v>2397</v>
      </c>
    </row>
    <row r="1968" spans="1:5" x14ac:dyDescent="0.35">
      <c r="A1968" s="2">
        <v>123</v>
      </c>
      <c r="B1968" s="2" t="s">
        <v>124</v>
      </c>
      <c r="C1968" s="2" t="s">
        <v>205</v>
      </c>
      <c r="D1968" t="s">
        <v>288</v>
      </c>
      <c r="E1968">
        <v>188</v>
      </c>
    </row>
    <row r="1969" spans="1:5" x14ac:dyDescent="0.35">
      <c r="A1969" s="2">
        <v>123</v>
      </c>
      <c r="B1969" s="2" t="s">
        <v>124</v>
      </c>
      <c r="C1969" s="2" t="s">
        <v>205</v>
      </c>
      <c r="D1969" t="s">
        <v>283</v>
      </c>
      <c r="E1969">
        <v>297</v>
      </c>
    </row>
    <row r="1970" spans="1:5" x14ac:dyDescent="0.35">
      <c r="A1970" s="2">
        <v>124</v>
      </c>
      <c r="B1970" s="2" t="s">
        <v>125</v>
      </c>
      <c r="C1970" s="2" t="s">
        <v>203</v>
      </c>
      <c r="D1970" t="s">
        <v>212</v>
      </c>
      <c r="E1970">
        <v>27005</v>
      </c>
    </row>
    <row r="1971" spans="1:5" x14ac:dyDescent="0.35">
      <c r="A1971" s="2">
        <v>124</v>
      </c>
      <c r="B1971" s="2" t="s">
        <v>125</v>
      </c>
      <c r="C1971" s="2" t="s">
        <v>203</v>
      </c>
      <c r="D1971" t="s">
        <v>301</v>
      </c>
      <c r="E1971">
        <v>19258</v>
      </c>
    </row>
    <row r="1972" spans="1:5" x14ac:dyDescent="0.35">
      <c r="A1972" s="2">
        <v>124</v>
      </c>
      <c r="B1972" s="2" t="s">
        <v>125</v>
      </c>
      <c r="C1972" s="2" t="s">
        <v>203</v>
      </c>
      <c r="D1972" t="s">
        <v>218</v>
      </c>
      <c r="E1972">
        <v>8994</v>
      </c>
    </row>
    <row r="1973" spans="1:5" x14ac:dyDescent="0.35">
      <c r="A1973" s="2">
        <v>124</v>
      </c>
      <c r="B1973" s="2" t="s">
        <v>125</v>
      </c>
      <c r="C1973" s="2" t="s">
        <v>203</v>
      </c>
      <c r="D1973" t="s">
        <v>276</v>
      </c>
      <c r="E1973">
        <v>50540</v>
      </c>
    </row>
    <row r="1974" spans="1:5" x14ac:dyDescent="0.35">
      <c r="A1974" s="2">
        <v>124</v>
      </c>
      <c r="B1974" s="2" t="s">
        <v>125</v>
      </c>
      <c r="C1974" s="2" t="s">
        <v>202</v>
      </c>
      <c r="D1974" t="s">
        <v>234</v>
      </c>
      <c r="E1974">
        <v>52726</v>
      </c>
    </row>
    <row r="1975" spans="1:5" x14ac:dyDescent="0.35">
      <c r="A1975" s="2">
        <v>124</v>
      </c>
      <c r="B1975" s="2" t="s">
        <v>125</v>
      </c>
      <c r="C1975" s="2" t="s">
        <v>202</v>
      </c>
      <c r="D1975" t="s">
        <v>254</v>
      </c>
      <c r="E1975">
        <v>17684</v>
      </c>
    </row>
    <row r="1976" spans="1:5" x14ac:dyDescent="0.35">
      <c r="A1976" s="2">
        <v>124</v>
      </c>
      <c r="B1976" s="2" t="s">
        <v>125</v>
      </c>
      <c r="C1976" s="2" t="s">
        <v>202</v>
      </c>
      <c r="D1976" t="s">
        <v>231</v>
      </c>
      <c r="E1976">
        <v>6609</v>
      </c>
    </row>
    <row r="1977" spans="1:5" x14ac:dyDescent="0.35">
      <c r="A1977" s="2">
        <v>124</v>
      </c>
      <c r="B1977" s="2" t="s">
        <v>125</v>
      </c>
      <c r="C1977" s="2" t="s">
        <v>202</v>
      </c>
      <c r="D1977" t="s">
        <v>278</v>
      </c>
      <c r="E1977">
        <v>9392</v>
      </c>
    </row>
    <row r="1978" spans="1:5" x14ac:dyDescent="0.35">
      <c r="A1978" s="2">
        <v>124</v>
      </c>
      <c r="B1978" s="2" t="s">
        <v>125</v>
      </c>
      <c r="C1978" s="2" t="s">
        <v>204</v>
      </c>
      <c r="D1978" t="s">
        <v>228</v>
      </c>
      <c r="E1978">
        <v>29947</v>
      </c>
    </row>
    <row r="1979" spans="1:5" x14ac:dyDescent="0.35">
      <c r="A1979" s="2">
        <v>124</v>
      </c>
      <c r="B1979" s="2" t="s">
        <v>125</v>
      </c>
      <c r="C1979" s="2" t="s">
        <v>204</v>
      </c>
      <c r="D1979" t="s">
        <v>221</v>
      </c>
      <c r="E1979">
        <v>27143</v>
      </c>
    </row>
    <row r="1980" spans="1:5" x14ac:dyDescent="0.35">
      <c r="A1980" s="2">
        <v>124</v>
      </c>
      <c r="B1980" s="2" t="s">
        <v>125</v>
      </c>
      <c r="C1980" s="2" t="s">
        <v>204</v>
      </c>
      <c r="D1980" t="s">
        <v>296</v>
      </c>
      <c r="E1980">
        <v>303</v>
      </c>
    </row>
    <row r="1981" spans="1:5" x14ac:dyDescent="0.35">
      <c r="A1981" s="2">
        <v>124</v>
      </c>
      <c r="B1981" s="2" t="s">
        <v>125</v>
      </c>
      <c r="C1981" s="2" t="s">
        <v>204</v>
      </c>
      <c r="D1981" t="s">
        <v>280</v>
      </c>
      <c r="E1981">
        <v>521</v>
      </c>
    </row>
    <row r="1982" spans="1:5" x14ac:dyDescent="0.35">
      <c r="A1982" s="2">
        <v>124</v>
      </c>
      <c r="B1982" s="2" t="s">
        <v>125</v>
      </c>
      <c r="C1982" s="2" t="s">
        <v>205</v>
      </c>
      <c r="D1982" t="s">
        <v>262</v>
      </c>
      <c r="E1982">
        <v>2163</v>
      </c>
    </row>
    <row r="1983" spans="1:5" x14ac:dyDescent="0.35">
      <c r="A1983" s="2">
        <v>124</v>
      </c>
      <c r="B1983" s="2" t="s">
        <v>125</v>
      </c>
      <c r="C1983" s="2" t="s">
        <v>205</v>
      </c>
      <c r="D1983" t="s">
        <v>310</v>
      </c>
      <c r="E1983">
        <v>1600</v>
      </c>
    </row>
    <row r="1984" spans="1:5" x14ac:dyDescent="0.35">
      <c r="A1984" s="2">
        <v>124</v>
      </c>
      <c r="B1984" s="2" t="s">
        <v>125</v>
      </c>
      <c r="C1984" s="2" t="s">
        <v>205</v>
      </c>
      <c r="D1984" t="s">
        <v>282</v>
      </c>
      <c r="E1984">
        <v>535</v>
      </c>
    </row>
    <row r="1985" spans="1:5" x14ac:dyDescent="0.35">
      <c r="A1985" s="2">
        <v>124</v>
      </c>
      <c r="B1985" s="2" t="s">
        <v>125</v>
      </c>
      <c r="C1985" s="2" t="s">
        <v>205</v>
      </c>
      <c r="D1985" t="s">
        <v>283</v>
      </c>
      <c r="E1985">
        <v>395</v>
      </c>
    </row>
    <row r="1986" spans="1:5" x14ac:dyDescent="0.35">
      <c r="A1986" s="2">
        <v>125</v>
      </c>
      <c r="B1986" s="2" t="s">
        <v>126</v>
      </c>
      <c r="C1986" s="2" t="s">
        <v>203</v>
      </c>
      <c r="D1986" t="s">
        <v>301</v>
      </c>
      <c r="E1986">
        <v>31521</v>
      </c>
    </row>
    <row r="1987" spans="1:5" x14ac:dyDescent="0.35">
      <c r="A1987" s="2">
        <v>125</v>
      </c>
      <c r="B1987" s="2" t="s">
        <v>126</v>
      </c>
      <c r="C1987" s="2" t="s">
        <v>203</v>
      </c>
      <c r="D1987" t="s">
        <v>212</v>
      </c>
      <c r="E1987">
        <v>11121</v>
      </c>
    </row>
    <row r="1988" spans="1:5" x14ac:dyDescent="0.35">
      <c r="A1988" s="2">
        <v>125</v>
      </c>
      <c r="B1988" s="2" t="s">
        <v>126</v>
      </c>
      <c r="C1988" s="2" t="s">
        <v>203</v>
      </c>
      <c r="D1988" t="s">
        <v>235</v>
      </c>
      <c r="E1988">
        <v>9464</v>
      </c>
    </row>
    <row r="1989" spans="1:5" x14ac:dyDescent="0.35">
      <c r="A1989" s="2">
        <v>125</v>
      </c>
      <c r="B1989" s="2" t="s">
        <v>126</v>
      </c>
      <c r="C1989" s="2" t="s">
        <v>203</v>
      </c>
      <c r="D1989" t="s">
        <v>276</v>
      </c>
      <c r="E1989">
        <v>67964</v>
      </c>
    </row>
    <row r="1990" spans="1:5" x14ac:dyDescent="0.35">
      <c r="A1990" s="2">
        <v>125</v>
      </c>
      <c r="B1990" s="2" t="s">
        <v>126</v>
      </c>
      <c r="C1990" s="2" t="s">
        <v>202</v>
      </c>
      <c r="D1990" t="s">
        <v>234</v>
      </c>
      <c r="E1990">
        <v>29230</v>
      </c>
    </row>
    <row r="1991" spans="1:5" x14ac:dyDescent="0.35">
      <c r="A1991" s="2">
        <v>125</v>
      </c>
      <c r="B1991" s="2" t="s">
        <v>126</v>
      </c>
      <c r="C1991" s="2" t="s">
        <v>202</v>
      </c>
      <c r="D1991" t="s">
        <v>254</v>
      </c>
      <c r="E1991">
        <v>26523</v>
      </c>
    </row>
    <row r="1992" spans="1:5" x14ac:dyDescent="0.35">
      <c r="A1992" s="2">
        <v>125</v>
      </c>
      <c r="B1992" s="2" t="s">
        <v>126</v>
      </c>
      <c r="C1992" s="2" t="s">
        <v>202</v>
      </c>
      <c r="D1992" t="s">
        <v>244</v>
      </c>
      <c r="E1992">
        <v>13830</v>
      </c>
    </row>
    <row r="1993" spans="1:5" x14ac:dyDescent="0.35">
      <c r="A1993" s="2">
        <v>125</v>
      </c>
      <c r="B1993" s="2" t="s">
        <v>126</v>
      </c>
      <c r="C1993" s="2" t="s">
        <v>202</v>
      </c>
      <c r="D1993" t="s">
        <v>278</v>
      </c>
      <c r="E1993">
        <v>25395</v>
      </c>
    </row>
    <row r="1994" spans="1:5" x14ac:dyDescent="0.35">
      <c r="A1994" s="2">
        <v>125</v>
      </c>
      <c r="B1994" s="2" t="s">
        <v>126</v>
      </c>
      <c r="C1994" s="2" t="s">
        <v>204</v>
      </c>
      <c r="D1994" t="s">
        <v>221</v>
      </c>
      <c r="E1994">
        <v>30401</v>
      </c>
    </row>
    <row r="1995" spans="1:5" x14ac:dyDescent="0.35">
      <c r="A1995" s="2">
        <v>125</v>
      </c>
      <c r="B1995" s="2" t="s">
        <v>126</v>
      </c>
      <c r="C1995" s="2" t="s">
        <v>204</v>
      </c>
      <c r="D1995" t="s">
        <v>228</v>
      </c>
      <c r="E1995">
        <v>22635</v>
      </c>
    </row>
    <row r="1996" spans="1:5" x14ac:dyDescent="0.35">
      <c r="A1996" s="2">
        <v>125</v>
      </c>
      <c r="B1996" s="2" t="s">
        <v>126</v>
      </c>
      <c r="C1996" s="2" t="s">
        <v>204</v>
      </c>
      <c r="D1996" t="s">
        <v>305</v>
      </c>
      <c r="E1996">
        <v>99</v>
      </c>
    </row>
    <row r="1997" spans="1:5" x14ac:dyDescent="0.35">
      <c r="A1997" s="2">
        <v>125</v>
      </c>
      <c r="B1997" s="2" t="s">
        <v>126</v>
      </c>
      <c r="C1997" s="2" t="s">
        <v>204</v>
      </c>
      <c r="D1997" t="s">
        <v>280</v>
      </c>
      <c r="E1997">
        <v>298</v>
      </c>
    </row>
    <row r="1998" spans="1:5" x14ac:dyDescent="0.35">
      <c r="A1998" s="2">
        <v>125</v>
      </c>
      <c r="B1998" s="2" t="s">
        <v>126</v>
      </c>
      <c r="C1998" s="2" t="s">
        <v>205</v>
      </c>
      <c r="D1998" t="s">
        <v>253</v>
      </c>
      <c r="E1998">
        <v>3703</v>
      </c>
    </row>
    <row r="1999" spans="1:5" x14ac:dyDescent="0.35">
      <c r="A1999" s="2">
        <v>125</v>
      </c>
      <c r="B1999" s="2" t="s">
        <v>126</v>
      </c>
      <c r="C1999" s="2" t="s">
        <v>205</v>
      </c>
      <c r="D1999" t="s">
        <v>262</v>
      </c>
      <c r="E1999">
        <v>3634</v>
      </c>
    </row>
    <row r="2000" spans="1:5" x14ac:dyDescent="0.35">
      <c r="A2000" s="2">
        <v>125</v>
      </c>
      <c r="B2000" s="2" t="s">
        <v>126</v>
      </c>
      <c r="C2000" s="2" t="s">
        <v>205</v>
      </c>
      <c r="D2000" t="s">
        <v>310</v>
      </c>
      <c r="E2000">
        <v>1298</v>
      </c>
    </row>
    <row r="2001" spans="1:5" x14ac:dyDescent="0.35">
      <c r="A2001" s="2">
        <v>125</v>
      </c>
      <c r="B2001" s="2" t="s">
        <v>126</v>
      </c>
      <c r="C2001" s="2" t="s">
        <v>205</v>
      </c>
      <c r="D2001" t="s">
        <v>283</v>
      </c>
      <c r="E2001">
        <v>1250</v>
      </c>
    </row>
    <row r="2002" spans="1:5" x14ac:dyDescent="0.35">
      <c r="A2002" s="2">
        <v>126</v>
      </c>
      <c r="B2002" s="2" t="s">
        <v>127</v>
      </c>
      <c r="C2002" s="2" t="s">
        <v>203</v>
      </c>
      <c r="D2002" t="s">
        <v>301</v>
      </c>
      <c r="E2002">
        <v>81066</v>
      </c>
    </row>
    <row r="2003" spans="1:5" x14ac:dyDescent="0.35">
      <c r="A2003" s="2">
        <v>126</v>
      </c>
      <c r="B2003" s="2" t="s">
        <v>127</v>
      </c>
      <c r="C2003" s="2" t="s">
        <v>203</v>
      </c>
      <c r="D2003" t="s">
        <v>218</v>
      </c>
      <c r="E2003">
        <v>7817</v>
      </c>
    </row>
    <row r="2004" spans="1:5" x14ac:dyDescent="0.35">
      <c r="A2004" s="2">
        <v>126</v>
      </c>
      <c r="B2004" s="2" t="s">
        <v>127</v>
      </c>
      <c r="C2004" s="2" t="s">
        <v>203</v>
      </c>
      <c r="D2004" t="s">
        <v>311</v>
      </c>
      <c r="E2004">
        <v>7760</v>
      </c>
    </row>
    <row r="2005" spans="1:5" x14ac:dyDescent="0.35">
      <c r="A2005" s="2">
        <v>126</v>
      </c>
      <c r="B2005" s="2" t="s">
        <v>127</v>
      </c>
      <c r="C2005" s="2" t="s">
        <v>203</v>
      </c>
      <c r="D2005" t="s">
        <v>276</v>
      </c>
      <c r="E2005">
        <v>77722</v>
      </c>
    </row>
    <row r="2006" spans="1:5" x14ac:dyDescent="0.35">
      <c r="A2006" s="2">
        <v>126</v>
      </c>
      <c r="B2006" s="2" t="s">
        <v>127</v>
      </c>
      <c r="C2006" s="2" t="s">
        <v>202</v>
      </c>
      <c r="D2006" t="s">
        <v>234</v>
      </c>
      <c r="E2006">
        <v>31665</v>
      </c>
    </row>
    <row r="2007" spans="1:5" x14ac:dyDescent="0.35">
      <c r="A2007" s="2">
        <v>126</v>
      </c>
      <c r="B2007" s="2" t="s">
        <v>127</v>
      </c>
      <c r="C2007" s="2" t="s">
        <v>202</v>
      </c>
      <c r="D2007" t="s">
        <v>200</v>
      </c>
      <c r="E2007">
        <v>27221</v>
      </c>
    </row>
    <row r="2008" spans="1:5" x14ac:dyDescent="0.35">
      <c r="A2008" s="2">
        <v>126</v>
      </c>
      <c r="B2008" s="2" t="s">
        <v>127</v>
      </c>
      <c r="C2008" s="2" t="s">
        <v>202</v>
      </c>
      <c r="D2008" t="s">
        <v>254</v>
      </c>
      <c r="E2008">
        <v>16211</v>
      </c>
    </row>
    <row r="2009" spans="1:5" x14ac:dyDescent="0.35">
      <c r="A2009" s="2">
        <v>126</v>
      </c>
      <c r="B2009" s="2" t="s">
        <v>127</v>
      </c>
      <c r="C2009" s="2" t="s">
        <v>202</v>
      </c>
      <c r="D2009" t="s">
        <v>278</v>
      </c>
      <c r="E2009">
        <v>19614</v>
      </c>
    </row>
    <row r="2010" spans="1:5" x14ac:dyDescent="0.35">
      <c r="A2010" s="2">
        <v>126</v>
      </c>
      <c r="B2010" s="2" t="s">
        <v>127</v>
      </c>
      <c r="C2010" s="2" t="s">
        <v>204</v>
      </c>
      <c r="D2010" t="s">
        <v>221</v>
      </c>
      <c r="E2010">
        <v>33550</v>
      </c>
    </row>
    <row r="2011" spans="1:5" x14ac:dyDescent="0.35">
      <c r="A2011" s="2">
        <v>126</v>
      </c>
      <c r="B2011" s="2" t="s">
        <v>127</v>
      </c>
      <c r="C2011" s="2" t="s">
        <v>204</v>
      </c>
      <c r="D2011" t="s">
        <v>228</v>
      </c>
      <c r="E2011">
        <v>12228</v>
      </c>
    </row>
    <row r="2012" spans="1:5" x14ac:dyDescent="0.35">
      <c r="A2012" s="2">
        <v>126</v>
      </c>
      <c r="B2012" s="2" t="s">
        <v>127</v>
      </c>
      <c r="C2012" s="2" t="s">
        <v>204</v>
      </c>
      <c r="D2012" t="s">
        <v>273</v>
      </c>
      <c r="E2012">
        <v>841</v>
      </c>
    </row>
    <row r="2013" spans="1:5" x14ac:dyDescent="0.35">
      <c r="A2013" s="2">
        <v>126</v>
      </c>
      <c r="B2013" s="2" t="s">
        <v>127</v>
      </c>
      <c r="C2013" s="2" t="s">
        <v>204</v>
      </c>
      <c r="D2013" t="s">
        <v>280</v>
      </c>
      <c r="E2013">
        <v>951</v>
      </c>
    </row>
    <row r="2014" spans="1:5" x14ac:dyDescent="0.35">
      <c r="A2014" s="2">
        <v>126</v>
      </c>
      <c r="B2014" s="2" t="s">
        <v>127</v>
      </c>
      <c r="C2014" s="2" t="s">
        <v>205</v>
      </c>
      <c r="D2014" t="s">
        <v>310</v>
      </c>
      <c r="E2014">
        <v>2221</v>
      </c>
    </row>
    <row r="2015" spans="1:5" x14ac:dyDescent="0.35">
      <c r="A2015" s="2">
        <v>126</v>
      </c>
      <c r="B2015" s="2" t="s">
        <v>127</v>
      </c>
      <c r="C2015" s="2" t="s">
        <v>205</v>
      </c>
      <c r="D2015" t="s">
        <v>262</v>
      </c>
      <c r="E2015">
        <v>2126</v>
      </c>
    </row>
    <row r="2016" spans="1:5" x14ac:dyDescent="0.35">
      <c r="A2016" s="2">
        <v>126</v>
      </c>
      <c r="B2016" s="2" t="s">
        <v>127</v>
      </c>
      <c r="C2016" s="2" t="s">
        <v>205</v>
      </c>
      <c r="D2016" t="s">
        <v>253</v>
      </c>
      <c r="E2016">
        <v>1435</v>
      </c>
    </row>
    <row r="2017" spans="1:5" x14ac:dyDescent="0.35">
      <c r="A2017" s="2">
        <v>126</v>
      </c>
      <c r="B2017" s="2" t="s">
        <v>127</v>
      </c>
      <c r="C2017" s="2" t="s">
        <v>205</v>
      </c>
      <c r="D2017" t="s">
        <v>283</v>
      </c>
      <c r="E2017">
        <v>1323</v>
      </c>
    </row>
    <row r="2018" spans="1:5" x14ac:dyDescent="0.35">
      <c r="A2018" s="2">
        <v>127</v>
      </c>
      <c r="B2018" s="2" t="s">
        <v>128</v>
      </c>
      <c r="C2018" s="2" t="s">
        <v>203</v>
      </c>
      <c r="D2018" t="s">
        <v>212</v>
      </c>
      <c r="E2018">
        <v>13917</v>
      </c>
    </row>
    <row r="2019" spans="1:5" x14ac:dyDescent="0.35">
      <c r="A2019" s="2">
        <v>127</v>
      </c>
      <c r="B2019" s="2" t="s">
        <v>128</v>
      </c>
      <c r="C2019" s="2" t="s">
        <v>203</v>
      </c>
      <c r="D2019" t="s">
        <v>301</v>
      </c>
      <c r="E2019">
        <v>12149</v>
      </c>
    </row>
    <row r="2020" spans="1:5" x14ac:dyDescent="0.35">
      <c r="A2020" s="2">
        <v>127</v>
      </c>
      <c r="B2020" s="2" t="s">
        <v>128</v>
      </c>
      <c r="C2020" s="2" t="s">
        <v>203</v>
      </c>
      <c r="D2020" t="s">
        <v>261</v>
      </c>
      <c r="E2020">
        <v>8318</v>
      </c>
    </row>
    <row r="2021" spans="1:5" x14ac:dyDescent="0.35">
      <c r="A2021" s="2">
        <v>127</v>
      </c>
      <c r="B2021" s="2" t="s">
        <v>128</v>
      </c>
      <c r="C2021" s="2" t="s">
        <v>203</v>
      </c>
      <c r="D2021" t="s">
        <v>276</v>
      </c>
      <c r="E2021">
        <v>44575</v>
      </c>
    </row>
    <row r="2022" spans="1:5" x14ac:dyDescent="0.35">
      <c r="A2022" s="2">
        <v>127</v>
      </c>
      <c r="B2022" s="2" t="s">
        <v>128</v>
      </c>
      <c r="C2022" s="2" t="s">
        <v>202</v>
      </c>
      <c r="D2022" t="s">
        <v>254</v>
      </c>
      <c r="E2022">
        <v>29676</v>
      </c>
    </row>
    <row r="2023" spans="1:5" x14ac:dyDescent="0.35">
      <c r="A2023" s="2">
        <v>127</v>
      </c>
      <c r="B2023" s="2" t="s">
        <v>128</v>
      </c>
      <c r="C2023" s="2" t="s">
        <v>202</v>
      </c>
      <c r="D2023" t="s">
        <v>234</v>
      </c>
      <c r="E2023">
        <v>24836</v>
      </c>
    </row>
    <row r="2024" spans="1:5" x14ac:dyDescent="0.35">
      <c r="A2024" s="2">
        <v>127</v>
      </c>
      <c r="B2024" s="2" t="s">
        <v>128</v>
      </c>
      <c r="C2024" s="2" t="s">
        <v>202</v>
      </c>
      <c r="D2024" t="s">
        <v>243</v>
      </c>
      <c r="E2024">
        <v>17822</v>
      </c>
    </row>
    <row r="2025" spans="1:5" x14ac:dyDescent="0.35">
      <c r="A2025" s="2">
        <v>127</v>
      </c>
      <c r="B2025" s="2" t="s">
        <v>128</v>
      </c>
      <c r="C2025" s="2" t="s">
        <v>202</v>
      </c>
      <c r="D2025" t="s">
        <v>278</v>
      </c>
      <c r="E2025">
        <v>22337</v>
      </c>
    </row>
    <row r="2026" spans="1:5" x14ac:dyDescent="0.35">
      <c r="A2026" s="2">
        <v>127</v>
      </c>
      <c r="B2026" s="2" t="s">
        <v>128</v>
      </c>
      <c r="C2026" s="2" t="s">
        <v>204</v>
      </c>
      <c r="D2026" t="s">
        <v>221</v>
      </c>
      <c r="E2026">
        <v>33956</v>
      </c>
    </row>
    <row r="2027" spans="1:5" x14ac:dyDescent="0.35">
      <c r="A2027" s="2">
        <v>127</v>
      </c>
      <c r="B2027" s="2" t="s">
        <v>128</v>
      </c>
      <c r="C2027" s="2" t="s">
        <v>204</v>
      </c>
      <c r="D2027" t="s">
        <v>228</v>
      </c>
      <c r="E2027">
        <v>19352</v>
      </c>
    </row>
    <row r="2028" spans="1:5" x14ac:dyDescent="0.35">
      <c r="A2028" s="2">
        <v>127</v>
      </c>
      <c r="B2028" s="2" t="s">
        <v>128</v>
      </c>
      <c r="C2028" s="2" t="s">
        <v>204</v>
      </c>
      <c r="D2028" t="s">
        <v>308</v>
      </c>
      <c r="E2028">
        <v>424</v>
      </c>
    </row>
    <row r="2029" spans="1:5" x14ac:dyDescent="0.35">
      <c r="A2029" s="2">
        <v>127</v>
      </c>
      <c r="B2029" s="2" t="s">
        <v>128</v>
      </c>
      <c r="C2029" s="2" t="s">
        <v>204</v>
      </c>
      <c r="D2029" t="s">
        <v>280</v>
      </c>
      <c r="E2029">
        <v>559</v>
      </c>
    </row>
    <row r="2030" spans="1:5" x14ac:dyDescent="0.35">
      <c r="A2030" s="2">
        <v>127</v>
      </c>
      <c r="B2030" s="2" t="s">
        <v>128</v>
      </c>
      <c r="C2030" s="2" t="s">
        <v>205</v>
      </c>
      <c r="D2030" t="s">
        <v>262</v>
      </c>
      <c r="E2030">
        <v>12044</v>
      </c>
    </row>
    <row r="2031" spans="1:5" x14ac:dyDescent="0.35">
      <c r="A2031" s="2">
        <v>127</v>
      </c>
      <c r="B2031" s="2" t="s">
        <v>128</v>
      </c>
      <c r="C2031" s="2" t="s">
        <v>205</v>
      </c>
      <c r="D2031" t="s">
        <v>310</v>
      </c>
      <c r="E2031">
        <v>2086</v>
      </c>
    </row>
    <row r="2032" spans="1:5" x14ac:dyDescent="0.35">
      <c r="A2032" s="2">
        <v>127</v>
      </c>
      <c r="B2032" s="2" t="s">
        <v>128</v>
      </c>
      <c r="C2032" s="2" t="s">
        <v>205</v>
      </c>
      <c r="D2032" t="s">
        <v>255</v>
      </c>
      <c r="E2032">
        <v>626</v>
      </c>
    </row>
    <row r="2033" spans="1:5" x14ac:dyDescent="0.35">
      <c r="A2033" s="2">
        <v>127</v>
      </c>
      <c r="B2033" s="2" t="s">
        <v>128</v>
      </c>
      <c r="C2033" s="2" t="s">
        <v>205</v>
      </c>
      <c r="D2033" t="s">
        <v>283</v>
      </c>
      <c r="E2033">
        <v>735</v>
      </c>
    </row>
    <row r="2034" spans="1:5" x14ac:dyDescent="0.35">
      <c r="A2034" s="2">
        <v>128</v>
      </c>
      <c r="B2034" s="2" t="s">
        <v>129</v>
      </c>
      <c r="C2034" s="2" t="s">
        <v>203</v>
      </c>
      <c r="D2034" t="s">
        <v>301</v>
      </c>
      <c r="E2034">
        <v>59879</v>
      </c>
    </row>
    <row r="2035" spans="1:5" x14ac:dyDescent="0.35">
      <c r="A2035" s="2">
        <v>128</v>
      </c>
      <c r="B2035" s="2" t="s">
        <v>129</v>
      </c>
      <c r="C2035" s="2" t="s">
        <v>203</v>
      </c>
      <c r="D2035" t="s">
        <v>261</v>
      </c>
      <c r="E2035">
        <v>11588</v>
      </c>
    </row>
    <row r="2036" spans="1:5" x14ac:dyDescent="0.35">
      <c r="A2036" s="2">
        <v>128</v>
      </c>
      <c r="B2036" s="2" t="s">
        <v>129</v>
      </c>
      <c r="C2036" s="2" t="s">
        <v>203</v>
      </c>
      <c r="D2036" t="s">
        <v>311</v>
      </c>
      <c r="E2036">
        <v>11523</v>
      </c>
    </row>
    <row r="2037" spans="1:5" x14ac:dyDescent="0.35">
      <c r="A2037" s="2">
        <v>128</v>
      </c>
      <c r="B2037" s="2" t="s">
        <v>129</v>
      </c>
      <c r="C2037" s="2" t="s">
        <v>203</v>
      </c>
      <c r="D2037" t="s">
        <v>276</v>
      </c>
      <c r="E2037">
        <v>91858</v>
      </c>
    </row>
    <row r="2038" spans="1:5" x14ac:dyDescent="0.35">
      <c r="A2038" s="2">
        <v>128</v>
      </c>
      <c r="B2038" s="2" t="s">
        <v>129</v>
      </c>
      <c r="C2038" s="2" t="s">
        <v>202</v>
      </c>
      <c r="D2038" t="s">
        <v>234</v>
      </c>
      <c r="E2038">
        <v>40926</v>
      </c>
    </row>
    <row r="2039" spans="1:5" x14ac:dyDescent="0.35">
      <c r="A2039" s="2">
        <v>128</v>
      </c>
      <c r="B2039" s="2" t="s">
        <v>129</v>
      </c>
      <c r="C2039" s="2" t="s">
        <v>202</v>
      </c>
      <c r="D2039" t="s">
        <v>200</v>
      </c>
      <c r="E2039">
        <v>21434</v>
      </c>
    </row>
    <row r="2040" spans="1:5" x14ac:dyDescent="0.35">
      <c r="A2040" s="2">
        <v>128</v>
      </c>
      <c r="B2040" s="2" t="s">
        <v>129</v>
      </c>
      <c r="C2040" s="2" t="s">
        <v>202</v>
      </c>
      <c r="D2040" t="s">
        <v>254</v>
      </c>
      <c r="E2040">
        <v>16546</v>
      </c>
    </row>
    <row r="2041" spans="1:5" x14ac:dyDescent="0.35">
      <c r="A2041" s="2">
        <v>128</v>
      </c>
      <c r="B2041" s="2" t="s">
        <v>129</v>
      </c>
      <c r="C2041" s="2" t="s">
        <v>202</v>
      </c>
      <c r="D2041" t="s">
        <v>278</v>
      </c>
      <c r="E2041">
        <v>11232</v>
      </c>
    </row>
    <row r="2042" spans="1:5" x14ac:dyDescent="0.35">
      <c r="A2042" s="2">
        <v>128</v>
      </c>
      <c r="B2042" s="2" t="s">
        <v>129</v>
      </c>
      <c r="C2042" s="2" t="s">
        <v>204</v>
      </c>
      <c r="D2042" t="s">
        <v>228</v>
      </c>
      <c r="E2042">
        <v>21145</v>
      </c>
    </row>
    <row r="2043" spans="1:5" x14ac:dyDescent="0.35">
      <c r="A2043" s="2">
        <v>128</v>
      </c>
      <c r="B2043" s="2" t="s">
        <v>129</v>
      </c>
      <c r="C2043" s="2" t="s">
        <v>204</v>
      </c>
      <c r="D2043" t="s">
        <v>221</v>
      </c>
      <c r="E2043">
        <v>7842</v>
      </c>
    </row>
    <row r="2044" spans="1:5" x14ac:dyDescent="0.35">
      <c r="A2044" s="2">
        <v>128</v>
      </c>
      <c r="B2044" s="2" t="s">
        <v>129</v>
      </c>
      <c r="C2044" s="2" t="s">
        <v>204</v>
      </c>
      <c r="D2044" t="s">
        <v>296</v>
      </c>
      <c r="E2044">
        <v>187</v>
      </c>
    </row>
    <row r="2045" spans="1:5" x14ac:dyDescent="0.35">
      <c r="A2045" s="2">
        <v>128</v>
      </c>
      <c r="B2045" s="2" t="s">
        <v>129</v>
      </c>
      <c r="C2045" s="2" t="s">
        <v>204</v>
      </c>
      <c r="D2045" t="s">
        <v>280</v>
      </c>
      <c r="E2045">
        <v>493</v>
      </c>
    </row>
    <row r="2046" spans="1:5" x14ac:dyDescent="0.35">
      <c r="A2046" s="2">
        <v>128</v>
      </c>
      <c r="B2046" s="2" t="s">
        <v>129</v>
      </c>
      <c r="C2046" s="2" t="s">
        <v>205</v>
      </c>
      <c r="D2046" t="s">
        <v>253</v>
      </c>
      <c r="E2046">
        <v>3956</v>
      </c>
    </row>
    <row r="2047" spans="1:5" x14ac:dyDescent="0.35">
      <c r="A2047" s="2">
        <v>128</v>
      </c>
      <c r="B2047" s="2" t="s">
        <v>129</v>
      </c>
      <c r="C2047" s="2" t="s">
        <v>205</v>
      </c>
      <c r="D2047" t="s">
        <v>310</v>
      </c>
      <c r="E2047">
        <v>1467</v>
      </c>
    </row>
    <row r="2048" spans="1:5" x14ac:dyDescent="0.35">
      <c r="A2048" s="2">
        <v>128</v>
      </c>
      <c r="B2048" s="2" t="s">
        <v>129</v>
      </c>
      <c r="C2048" s="2" t="s">
        <v>205</v>
      </c>
      <c r="D2048" t="s">
        <v>262</v>
      </c>
      <c r="E2048">
        <v>848</v>
      </c>
    </row>
    <row r="2049" spans="1:5" x14ac:dyDescent="0.35">
      <c r="A2049" s="2">
        <v>128</v>
      </c>
      <c r="B2049" s="2" t="s">
        <v>129</v>
      </c>
      <c r="C2049" s="2" t="s">
        <v>205</v>
      </c>
      <c r="D2049" t="s">
        <v>283</v>
      </c>
      <c r="E2049">
        <v>909</v>
      </c>
    </row>
    <row r="2050" spans="1:5" x14ac:dyDescent="0.35">
      <c r="A2050" s="2">
        <v>129</v>
      </c>
      <c r="B2050" s="2" t="s">
        <v>130</v>
      </c>
      <c r="C2050" s="2" t="s">
        <v>203</v>
      </c>
      <c r="D2050" t="s">
        <v>301</v>
      </c>
      <c r="E2050">
        <v>22870</v>
      </c>
    </row>
    <row r="2051" spans="1:5" x14ac:dyDescent="0.35">
      <c r="A2051" s="2">
        <v>129</v>
      </c>
      <c r="B2051" s="2" t="s">
        <v>130</v>
      </c>
      <c r="C2051" s="2" t="s">
        <v>203</v>
      </c>
      <c r="D2051" t="s">
        <v>212</v>
      </c>
      <c r="E2051">
        <v>16363</v>
      </c>
    </row>
    <row r="2052" spans="1:5" x14ac:dyDescent="0.35">
      <c r="A2052" s="2">
        <v>129</v>
      </c>
      <c r="B2052" s="2" t="s">
        <v>130</v>
      </c>
      <c r="C2052" s="2" t="s">
        <v>203</v>
      </c>
      <c r="D2052" t="s">
        <v>311</v>
      </c>
      <c r="E2052">
        <v>10049</v>
      </c>
    </row>
    <row r="2053" spans="1:5" x14ac:dyDescent="0.35">
      <c r="A2053" s="2">
        <v>129</v>
      </c>
      <c r="B2053" s="2" t="s">
        <v>130</v>
      </c>
      <c r="C2053" s="2" t="s">
        <v>203</v>
      </c>
      <c r="D2053" t="s">
        <v>276</v>
      </c>
      <c r="E2053">
        <v>58821</v>
      </c>
    </row>
    <row r="2054" spans="1:5" x14ac:dyDescent="0.35">
      <c r="A2054" s="2">
        <v>129</v>
      </c>
      <c r="B2054" s="2" t="s">
        <v>130</v>
      </c>
      <c r="C2054" s="2" t="s">
        <v>202</v>
      </c>
      <c r="D2054" t="s">
        <v>234</v>
      </c>
      <c r="E2054">
        <v>79506</v>
      </c>
    </row>
    <row r="2055" spans="1:5" x14ac:dyDescent="0.35">
      <c r="A2055" s="2">
        <v>129</v>
      </c>
      <c r="B2055" s="2" t="s">
        <v>130</v>
      </c>
      <c r="C2055" s="2" t="s">
        <v>202</v>
      </c>
      <c r="D2055" t="s">
        <v>254</v>
      </c>
      <c r="E2055">
        <v>12560</v>
      </c>
    </row>
    <row r="2056" spans="1:5" x14ac:dyDescent="0.35">
      <c r="A2056" s="2">
        <v>129</v>
      </c>
      <c r="B2056" s="2" t="s">
        <v>130</v>
      </c>
      <c r="C2056" s="2" t="s">
        <v>202</v>
      </c>
      <c r="D2056" t="s">
        <v>200</v>
      </c>
      <c r="E2056">
        <v>5070</v>
      </c>
    </row>
    <row r="2057" spans="1:5" x14ac:dyDescent="0.35">
      <c r="A2057" s="2">
        <v>129</v>
      </c>
      <c r="B2057" s="2" t="s">
        <v>130</v>
      </c>
      <c r="C2057" s="2" t="s">
        <v>202</v>
      </c>
      <c r="D2057" t="s">
        <v>278</v>
      </c>
      <c r="E2057">
        <v>8335</v>
      </c>
    </row>
    <row r="2058" spans="1:5" x14ac:dyDescent="0.35">
      <c r="A2058" s="2">
        <v>129</v>
      </c>
      <c r="B2058" s="2" t="s">
        <v>130</v>
      </c>
      <c r="C2058" s="2" t="s">
        <v>204</v>
      </c>
      <c r="D2058" t="s">
        <v>228</v>
      </c>
      <c r="E2058">
        <v>22266</v>
      </c>
    </row>
    <row r="2059" spans="1:5" x14ac:dyDescent="0.35">
      <c r="A2059" s="2">
        <v>129</v>
      </c>
      <c r="B2059" s="2" t="s">
        <v>130</v>
      </c>
      <c r="C2059" s="2" t="s">
        <v>204</v>
      </c>
      <c r="D2059" t="s">
        <v>221</v>
      </c>
      <c r="E2059">
        <v>13026</v>
      </c>
    </row>
    <row r="2060" spans="1:5" x14ac:dyDescent="0.35">
      <c r="A2060" s="2">
        <v>129</v>
      </c>
      <c r="B2060" s="2" t="s">
        <v>130</v>
      </c>
      <c r="C2060" s="2" t="s">
        <v>204</v>
      </c>
      <c r="D2060" t="s">
        <v>273</v>
      </c>
      <c r="E2060">
        <v>657</v>
      </c>
    </row>
    <row r="2061" spans="1:5" x14ac:dyDescent="0.35">
      <c r="A2061" s="2">
        <v>129</v>
      </c>
      <c r="B2061" s="2" t="s">
        <v>130</v>
      </c>
      <c r="C2061" s="2" t="s">
        <v>204</v>
      </c>
      <c r="D2061" t="s">
        <v>280</v>
      </c>
      <c r="E2061">
        <v>384</v>
      </c>
    </row>
    <row r="2062" spans="1:5" x14ac:dyDescent="0.35">
      <c r="A2062" s="2">
        <v>129</v>
      </c>
      <c r="B2062" s="2" t="s">
        <v>130</v>
      </c>
      <c r="C2062" s="2" t="s">
        <v>205</v>
      </c>
      <c r="D2062" t="s">
        <v>253</v>
      </c>
      <c r="E2062">
        <v>2989</v>
      </c>
    </row>
    <row r="2063" spans="1:5" x14ac:dyDescent="0.35">
      <c r="A2063" s="2">
        <v>129</v>
      </c>
      <c r="B2063" s="2" t="s">
        <v>130</v>
      </c>
      <c r="C2063" s="2" t="s">
        <v>205</v>
      </c>
      <c r="D2063" t="s">
        <v>310</v>
      </c>
      <c r="E2063">
        <v>1688</v>
      </c>
    </row>
    <row r="2064" spans="1:5" x14ac:dyDescent="0.35">
      <c r="A2064" s="2">
        <v>129</v>
      </c>
      <c r="B2064" s="2" t="s">
        <v>130</v>
      </c>
      <c r="C2064" s="2" t="s">
        <v>205</v>
      </c>
      <c r="D2064" t="s">
        <v>282</v>
      </c>
      <c r="E2064">
        <v>686</v>
      </c>
    </row>
    <row r="2065" spans="1:5" x14ac:dyDescent="0.35">
      <c r="A2065" s="2">
        <v>129</v>
      </c>
      <c r="B2065" s="2" t="s">
        <v>130</v>
      </c>
      <c r="C2065" s="2" t="s">
        <v>205</v>
      </c>
      <c r="D2065" t="s">
        <v>283</v>
      </c>
      <c r="E2065">
        <v>877</v>
      </c>
    </row>
    <row r="2066" spans="1:5" x14ac:dyDescent="0.35">
      <c r="A2066" s="2">
        <v>130</v>
      </c>
      <c r="B2066" s="2" t="s">
        <v>131</v>
      </c>
      <c r="C2066" s="2" t="s">
        <v>203</v>
      </c>
      <c r="D2066" t="s">
        <v>301</v>
      </c>
      <c r="E2066">
        <v>21521</v>
      </c>
    </row>
    <row r="2067" spans="1:5" x14ac:dyDescent="0.35">
      <c r="A2067" s="2">
        <v>130</v>
      </c>
      <c r="B2067" s="2" t="s">
        <v>131</v>
      </c>
      <c r="C2067" s="2" t="s">
        <v>203</v>
      </c>
      <c r="D2067" t="s">
        <v>212</v>
      </c>
      <c r="E2067">
        <v>20173</v>
      </c>
    </row>
    <row r="2068" spans="1:5" x14ac:dyDescent="0.35">
      <c r="A2068" s="2">
        <v>130</v>
      </c>
      <c r="B2068" s="2" t="s">
        <v>131</v>
      </c>
      <c r="C2068" s="2" t="s">
        <v>203</v>
      </c>
      <c r="D2068" t="s">
        <v>311</v>
      </c>
      <c r="E2068">
        <v>6933</v>
      </c>
    </row>
    <row r="2069" spans="1:5" x14ac:dyDescent="0.35">
      <c r="A2069" s="2">
        <v>130</v>
      </c>
      <c r="B2069" s="2" t="s">
        <v>131</v>
      </c>
      <c r="C2069" s="2" t="s">
        <v>203</v>
      </c>
      <c r="D2069" t="s">
        <v>276</v>
      </c>
      <c r="E2069">
        <v>36540</v>
      </c>
    </row>
    <row r="2070" spans="1:5" x14ac:dyDescent="0.35">
      <c r="A2070" s="2">
        <v>130</v>
      </c>
      <c r="B2070" s="2" t="s">
        <v>131</v>
      </c>
      <c r="C2070" s="2" t="s">
        <v>202</v>
      </c>
      <c r="D2070" t="s">
        <v>234</v>
      </c>
      <c r="E2070">
        <v>63738</v>
      </c>
    </row>
    <row r="2071" spans="1:5" x14ac:dyDescent="0.35">
      <c r="A2071" s="2">
        <v>130</v>
      </c>
      <c r="B2071" s="2" t="s">
        <v>131</v>
      </c>
      <c r="C2071" s="2" t="s">
        <v>202</v>
      </c>
      <c r="D2071" t="s">
        <v>254</v>
      </c>
      <c r="E2071">
        <v>6971</v>
      </c>
    </row>
    <row r="2072" spans="1:5" x14ac:dyDescent="0.35">
      <c r="A2072" s="2">
        <v>130</v>
      </c>
      <c r="B2072" s="2" t="s">
        <v>131</v>
      </c>
      <c r="C2072" s="2" t="s">
        <v>202</v>
      </c>
      <c r="D2072" t="s">
        <v>200</v>
      </c>
      <c r="E2072">
        <v>4319</v>
      </c>
    </row>
    <row r="2073" spans="1:5" x14ac:dyDescent="0.35">
      <c r="A2073" s="2">
        <v>130</v>
      </c>
      <c r="B2073" s="2" t="s">
        <v>131</v>
      </c>
      <c r="C2073" s="2" t="s">
        <v>202</v>
      </c>
      <c r="D2073" t="s">
        <v>278</v>
      </c>
      <c r="E2073">
        <v>3656</v>
      </c>
    </row>
    <row r="2074" spans="1:5" x14ac:dyDescent="0.35">
      <c r="A2074" s="2">
        <v>130</v>
      </c>
      <c r="B2074" s="2" t="s">
        <v>131</v>
      </c>
      <c r="C2074" s="2" t="s">
        <v>204</v>
      </c>
      <c r="D2074" t="s">
        <v>221</v>
      </c>
      <c r="E2074">
        <v>21593</v>
      </c>
    </row>
    <row r="2075" spans="1:5" x14ac:dyDescent="0.35">
      <c r="A2075" s="2">
        <v>130</v>
      </c>
      <c r="B2075" s="2" t="s">
        <v>131</v>
      </c>
      <c r="C2075" s="2" t="s">
        <v>204</v>
      </c>
      <c r="D2075" t="s">
        <v>228</v>
      </c>
      <c r="E2075">
        <v>19583</v>
      </c>
    </row>
    <row r="2076" spans="1:5" x14ac:dyDescent="0.35">
      <c r="A2076" s="2">
        <v>130</v>
      </c>
      <c r="B2076" s="2" t="s">
        <v>131</v>
      </c>
      <c r="C2076" s="2" t="s">
        <v>204</v>
      </c>
      <c r="D2076" t="s">
        <v>273</v>
      </c>
      <c r="E2076">
        <v>557</v>
      </c>
    </row>
    <row r="2077" spans="1:5" x14ac:dyDescent="0.35">
      <c r="A2077" s="2">
        <v>130</v>
      </c>
      <c r="B2077" s="2" t="s">
        <v>131</v>
      </c>
      <c r="C2077" s="2" t="s">
        <v>204</v>
      </c>
      <c r="D2077" t="s">
        <v>280</v>
      </c>
      <c r="E2077">
        <v>445</v>
      </c>
    </row>
    <row r="2078" spans="1:5" x14ac:dyDescent="0.35">
      <c r="A2078" s="2">
        <v>130</v>
      </c>
      <c r="B2078" s="2" t="s">
        <v>131</v>
      </c>
      <c r="C2078" s="2" t="s">
        <v>205</v>
      </c>
      <c r="D2078" t="s">
        <v>262</v>
      </c>
      <c r="E2078">
        <v>1499</v>
      </c>
    </row>
    <row r="2079" spans="1:5" x14ac:dyDescent="0.35">
      <c r="A2079" s="2">
        <v>130</v>
      </c>
      <c r="B2079" s="2" t="s">
        <v>131</v>
      </c>
      <c r="C2079" s="2" t="s">
        <v>205</v>
      </c>
      <c r="D2079" t="s">
        <v>253</v>
      </c>
      <c r="E2079">
        <v>1023</v>
      </c>
    </row>
    <row r="2080" spans="1:5" x14ac:dyDescent="0.35">
      <c r="A2080" s="2">
        <v>130</v>
      </c>
      <c r="B2080" s="2" t="s">
        <v>131</v>
      </c>
      <c r="C2080" s="2" t="s">
        <v>205</v>
      </c>
      <c r="D2080" t="s">
        <v>310</v>
      </c>
      <c r="E2080">
        <v>690</v>
      </c>
    </row>
    <row r="2081" spans="1:5" x14ac:dyDescent="0.35">
      <c r="A2081" s="2">
        <v>130</v>
      </c>
      <c r="B2081" s="2" t="s">
        <v>131</v>
      </c>
      <c r="C2081" s="2" t="s">
        <v>205</v>
      </c>
      <c r="D2081" t="s">
        <v>283</v>
      </c>
      <c r="E2081">
        <v>284</v>
      </c>
    </row>
    <row r="2082" spans="1:5" x14ac:dyDescent="0.35">
      <c r="A2082" s="2">
        <v>131</v>
      </c>
      <c r="B2082" s="2" t="s">
        <v>132</v>
      </c>
      <c r="C2082" s="2" t="s">
        <v>203</v>
      </c>
      <c r="D2082" t="s">
        <v>212</v>
      </c>
      <c r="E2082">
        <v>26796</v>
      </c>
    </row>
    <row r="2083" spans="1:5" x14ac:dyDescent="0.35">
      <c r="A2083" s="2">
        <v>131</v>
      </c>
      <c r="B2083" s="2" t="s">
        <v>132</v>
      </c>
      <c r="C2083" s="2" t="s">
        <v>203</v>
      </c>
      <c r="D2083" t="s">
        <v>301</v>
      </c>
      <c r="E2083">
        <v>24142</v>
      </c>
    </row>
    <row r="2084" spans="1:5" x14ac:dyDescent="0.35">
      <c r="A2084" s="2">
        <v>131</v>
      </c>
      <c r="B2084" s="2" t="s">
        <v>132</v>
      </c>
      <c r="C2084" s="2" t="s">
        <v>203</v>
      </c>
      <c r="D2084" t="s">
        <v>263</v>
      </c>
      <c r="E2084">
        <v>17426</v>
      </c>
    </row>
    <row r="2085" spans="1:5" x14ac:dyDescent="0.35">
      <c r="A2085" s="2">
        <v>131</v>
      </c>
      <c r="B2085" s="2" t="s">
        <v>132</v>
      </c>
      <c r="C2085" s="2" t="s">
        <v>203</v>
      </c>
      <c r="D2085" t="s">
        <v>276</v>
      </c>
      <c r="E2085">
        <v>72345</v>
      </c>
    </row>
    <row r="2086" spans="1:5" x14ac:dyDescent="0.35">
      <c r="A2086" s="2">
        <v>131</v>
      </c>
      <c r="B2086" s="2" t="s">
        <v>132</v>
      </c>
      <c r="C2086" s="2" t="s">
        <v>202</v>
      </c>
      <c r="D2086" t="s">
        <v>234</v>
      </c>
      <c r="E2086">
        <v>62634</v>
      </c>
    </row>
    <row r="2087" spans="1:5" x14ac:dyDescent="0.35">
      <c r="A2087" s="2">
        <v>131</v>
      </c>
      <c r="B2087" s="2" t="s">
        <v>132</v>
      </c>
      <c r="C2087" s="2" t="s">
        <v>202</v>
      </c>
      <c r="D2087" t="s">
        <v>254</v>
      </c>
      <c r="E2087">
        <v>6649</v>
      </c>
    </row>
    <row r="2088" spans="1:5" x14ac:dyDescent="0.35">
      <c r="A2088" s="2">
        <v>131</v>
      </c>
      <c r="B2088" s="2" t="s">
        <v>132</v>
      </c>
      <c r="C2088" s="2" t="s">
        <v>202</v>
      </c>
      <c r="D2088" t="s">
        <v>231</v>
      </c>
      <c r="E2088">
        <v>2849</v>
      </c>
    </row>
    <row r="2089" spans="1:5" x14ac:dyDescent="0.35">
      <c r="A2089" s="2">
        <v>131</v>
      </c>
      <c r="B2089" s="2" t="s">
        <v>132</v>
      </c>
      <c r="C2089" s="2" t="s">
        <v>202</v>
      </c>
      <c r="D2089" t="s">
        <v>278</v>
      </c>
      <c r="E2089">
        <v>6805</v>
      </c>
    </row>
    <row r="2090" spans="1:5" x14ac:dyDescent="0.35">
      <c r="A2090" s="2">
        <v>131</v>
      </c>
      <c r="B2090" s="2" t="s">
        <v>132</v>
      </c>
      <c r="C2090" s="2" t="s">
        <v>204</v>
      </c>
      <c r="D2090" t="s">
        <v>221</v>
      </c>
      <c r="E2090">
        <v>27109</v>
      </c>
    </row>
    <row r="2091" spans="1:5" x14ac:dyDescent="0.35">
      <c r="A2091" s="2">
        <v>131</v>
      </c>
      <c r="B2091" s="2" t="s">
        <v>132</v>
      </c>
      <c r="C2091" s="2" t="s">
        <v>204</v>
      </c>
      <c r="D2091" t="s">
        <v>228</v>
      </c>
      <c r="E2091">
        <v>21236</v>
      </c>
    </row>
    <row r="2092" spans="1:5" x14ac:dyDescent="0.35">
      <c r="A2092" s="2">
        <v>131</v>
      </c>
      <c r="B2092" s="2" t="s">
        <v>132</v>
      </c>
      <c r="C2092" s="2" t="s">
        <v>204</v>
      </c>
      <c r="D2092" t="s">
        <v>273</v>
      </c>
      <c r="E2092">
        <v>498</v>
      </c>
    </row>
    <row r="2093" spans="1:5" x14ac:dyDescent="0.35">
      <c r="A2093" s="2">
        <v>131</v>
      </c>
      <c r="B2093" s="2" t="s">
        <v>132</v>
      </c>
      <c r="C2093" s="2" t="s">
        <v>204</v>
      </c>
      <c r="D2093" t="s">
        <v>280</v>
      </c>
      <c r="E2093">
        <v>882</v>
      </c>
    </row>
    <row r="2094" spans="1:5" x14ac:dyDescent="0.35">
      <c r="A2094" s="2">
        <v>131</v>
      </c>
      <c r="B2094" s="2" t="s">
        <v>132</v>
      </c>
      <c r="C2094" s="2" t="s">
        <v>205</v>
      </c>
      <c r="D2094" t="s">
        <v>253</v>
      </c>
      <c r="E2094">
        <v>2856</v>
      </c>
    </row>
    <row r="2095" spans="1:5" x14ac:dyDescent="0.35">
      <c r="A2095" s="2">
        <v>131</v>
      </c>
      <c r="B2095" s="2" t="s">
        <v>132</v>
      </c>
      <c r="C2095" s="2" t="s">
        <v>205</v>
      </c>
      <c r="D2095" t="s">
        <v>310</v>
      </c>
      <c r="E2095">
        <v>1568</v>
      </c>
    </row>
    <row r="2096" spans="1:5" x14ac:dyDescent="0.35">
      <c r="A2096" s="2">
        <v>131</v>
      </c>
      <c r="B2096" s="2" t="s">
        <v>132</v>
      </c>
      <c r="C2096" s="2" t="s">
        <v>205</v>
      </c>
      <c r="D2096" t="s">
        <v>262</v>
      </c>
      <c r="E2096">
        <v>729</v>
      </c>
    </row>
    <row r="2097" spans="1:5" x14ac:dyDescent="0.35">
      <c r="A2097" s="2">
        <v>131</v>
      </c>
      <c r="B2097" s="2" t="s">
        <v>132</v>
      </c>
      <c r="C2097" s="2" t="s">
        <v>205</v>
      </c>
      <c r="D2097" t="s">
        <v>283</v>
      </c>
      <c r="E2097">
        <v>774</v>
      </c>
    </row>
    <row r="2098" spans="1:5" x14ac:dyDescent="0.35">
      <c r="A2098" s="2">
        <v>132</v>
      </c>
      <c r="B2098" s="2" t="s">
        <v>133</v>
      </c>
      <c r="C2098" s="2" t="s">
        <v>203</v>
      </c>
      <c r="D2098" t="s">
        <v>301</v>
      </c>
      <c r="E2098">
        <v>56404</v>
      </c>
    </row>
    <row r="2099" spans="1:5" x14ac:dyDescent="0.35">
      <c r="A2099" s="2">
        <v>132</v>
      </c>
      <c r="B2099" s="2" t="s">
        <v>133</v>
      </c>
      <c r="C2099" s="2" t="s">
        <v>203</v>
      </c>
      <c r="D2099" t="s">
        <v>212</v>
      </c>
      <c r="E2099">
        <v>17633</v>
      </c>
    </row>
    <row r="2100" spans="1:5" x14ac:dyDescent="0.35">
      <c r="A2100" s="2">
        <v>132</v>
      </c>
      <c r="B2100" s="2" t="s">
        <v>133</v>
      </c>
      <c r="C2100" s="2" t="s">
        <v>203</v>
      </c>
      <c r="D2100" t="s">
        <v>235</v>
      </c>
      <c r="E2100">
        <v>15107</v>
      </c>
    </row>
    <row r="2101" spans="1:5" x14ac:dyDescent="0.35">
      <c r="A2101" s="2">
        <v>132</v>
      </c>
      <c r="B2101" s="2" t="s">
        <v>133</v>
      </c>
      <c r="C2101" s="2" t="s">
        <v>203</v>
      </c>
      <c r="D2101" t="s">
        <v>276</v>
      </c>
      <c r="E2101">
        <v>76828</v>
      </c>
    </row>
    <row r="2102" spans="1:5" x14ac:dyDescent="0.35">
      <c r="A2102" s="2">
        <v>132</v>
      </c>
      <c r="B2102" s="2" t="s">
        <v>133</v>
      </c>
      <c r="C2102" s="2" t="s">
        <v>202</v>
      </c>
      <c r="D2102" t="s">
        <v>234</v>
      </c>
      <c r="E2102">
        <v>45656</v>
      </c>
    </row>
    <row r="2103" spans="1:5" x14ac:dyDescent="0.35">
      <c r="A2103" s="2">
        <v>132</v>
      </c>
      <c r="B2103" s="2" t="s">
        <v>133</v>
      </c>
      <c r="C2103" s="2" t="s">
        <v>202</v>
      </c>
      <c r="D2103" t="s">
        <v>231</v>
      </c>
      <c r="E2103">
        <v>11731</v>
      </c>
    </row>
    <row r="2104" spans="1:5" x14ac:dyDescent="0.35">
      <c r="A2104" s="2">
        <v>132</v>
      </c>
      <c r="B2104" s="2" t="s">
        <v>133</v>
      </c>
      <c r="C2104" s="2" t="s">
        <v>202</v>
      </c>
      <c r="D2104" t="s">
        <v>200</v>
      </c>
      <c r="E2104">
        <v>5308</v>
      </c>
    </row>
    <row r="2105" spans="1:5" x14ac:dyDescent="0.35">
      <c r="A2105" s="2">
        <v>132</v>
      </c>
      <c r="B2105" s="2" t="s">
        <v>133</v>
      </c>
      <c r="C2105" s="2" t="s">
        <v>202</v>
      </c>
      <c r="D2105" t="s">
        <v>278</v>
      </c>
      <c r="E2105">
        <v>8831</v>
      </c>
    </row>
    <row r="2106" spans="1:5" x14ac:dyDescent="0.35">
      <c r="A2106" s="2">
        <v>132</v>
      </c>
      <c r="B2106" s="2" t="s">
        <v>133</v>
      </c>
      <c r="C2106" s="2" t="s">
        <v>204</v>
      </c>
      <c r="D2106" t="s">
        <v>221</v>
      </c>
      <c r="E2106">
        <v>22924</v>
      </c>
    </row>
    <row r="2107" spans="1:5" x14ac:dyDescent="0.35">
      <c r="A2107" s="2">
        <v>132</v>
      </c>
      <c r="B2107" s="2" t="s">
        <v>133</v>
      </c>
      <c r="C2107" s="2" t="s">
        <v>204</v>
      </c>
      <c r="D2107" t="s">
        <v>228</v>
      </c>
      <c r="E2107">
        <v>15540</v>
      </c>
    </row>
    <row r="2108" spans="1:5" x14ac:dyDescent="0.35">
      <c r="A2108" s="2">
        <v>132</v>
      </c>
      <c r="B2108" s="2" t="s">
        <v>133</v>
      </c>
      <c r="C2108" s="2" t="s">
        <v>204</v>
      </c>
      <c r="D2108" t="s">
        <v>273</v>
      </c>
      <c r="E2108">
        <v>1377</v>
      </c>
    </row>
    <row r="2109" spans="1:5" x14ac:dyDescent="0.35">
      <c r="A2109" s="2">
        <v>132</v>
      </c>
      <c r="B2109" s="2" t="s">
        <v>133</v>
      </c>
      <c r="C2109" s="2" t="s">
        <v>204</v>
      </c>
      <c r="D2109" t="s">
        <v>280</v>
      </c>
      <c r="E2109">
        <v>519</v>
      </c>
    </row>
    <row r="2110" spans="1:5" x14ac:dyDescent="0.35">
      <c r="A2110" s="2">
        <v>132</v>
      </c>
      <c r="B2110" s="2" t="s">
        <v>133</v>
      </c>
      <c r="C2110" s="2" t="s">
        <v>205</v>
      </c>
      <c r="D2110" t="s">
        <v>310</v>
      </c>
      <c r="E2110">
        <v>895</v>
      </c>
    </row>
    <row r="2111" spans="1:5" x14ac:dyDescent="0.35">
      <c r="A2111" s="2">
        <v>132</v>
      </c>
      <c r="B2111" s="2" t="s">
        <v>133</v>
      </c>
      <c r="C2111" s="2" t="s">
        <v>205</v>
      </c>
      <c r="D2111" t="s">
        <v>282</v>
      </c>
      <c r="E2111">
        <v>844</v>
      </c>
    </row>
    <row r="2112" spans="1:5" x14ac:dyDescent="0.35">
      <c r="A2112" s="2">
        <v>132</v>
      </c>
      <c r="B2112" s="2" t="s">
        <v>133</v>
      </c>
      <c r="C2112" s="2" t="s">
        <v>205</v>
      </c>
      <c r="D2112" t="s">
        <v>262</v>
      </c>
      <c r="E2112">
        <v>416</v>
      </c>
    </row>
    <row r="2113" spans="1:5" x14ac:dyDescent="0.35">
      <c r="A2113" s="2">
        <v>132</v>
      </c>
      <c r="B2113" s="2" t="s">
        <v>133</v>
      </c>
      <c r="C2113" s="2" t="s">
        <v>205</v>
      </c>
      <c r="D2113" t="s">
        <v>283</v>
      </c>
      <c r="E2113">
        <v>628</v>
      </c>
    </row>
    <row r="2114" spans="1:5" x14ac:dyDescent="0.35">
      <c r="A2114" s="2">
        <v>133</v>
      </c>
      <c r="B2114" s="2" t="s">
        <v>134</v>
      </c>
      <c r="C2114" s="2" t="s">
        <v>203</v>
      </c>
      <c r="D2114" t="s">
        <v>301</v>
      </c>
      <c r="E2114">
        <v>25331</v>
      </c>
    </row>
    <row r="2115" spans="1:5" x14ac:dyDescent="0.35">
      <c r="A2115" s="2">
        <v>133</v>
      </c>
      <c r="B2115" s="2" t="s">
        <v>134</v>
      </c>
      <c r="C2115" s="2" t="s">
        <v>203</v>
      </c>
      <c r="D2115" t="s">
        <v>212</v>
      </c>
      <c r="E2115">
        <v>25098</v>
      </c>
    </row>
    <row r="2116" spans="1:5" x14ac:dyDescent="0.35">
      <c r="A2116" s="2">
        <v>133</v>
      </c>
      <c r="B2116" s="2" t="s">
        <v>134</v>
      </c>
      <c r="C2116" s="2" t="s">
        <v>203</v>
      </c>
      <c r="D2116" t="s">
        <v>311</v>
      </c>
      <c r="E2116">
        <v>9216</v>
      </c>
    </row>
    <row r="2117" spans="1:5" x14ac:dyDescent="0.35">
      <c r="A2117" s="2">
        <v>133</v>
      </c>
      <c r="B2117" s="2" t="s">
        <v>134</v>
      </c>
      <c r="C2117" s="2" t="s">
        <v>203</v>
      </c>
      <c r="D2117" t="s">
        <v>276</v>
      </c>
      <c r="E2117">
        <v>47675</v>
      </c>
    </row>
    <row r="2118" spans="1:5" x14ac:dyDescent="0.35">
      <c r="A2118" s="2">
        <v>133</v>
      </c>
      <c r="B2118" s="2" t="s">
        <v>134</v>
      </c>
      <c r="C2118" s="2" t="s">
        <v>202</v>
      </c>
      <c r="D2118" t="s">
        <v>234</v>
      </c>
      <c r="E2118">
        <v>52394</v>
      </c>
    </row>
    <row r="2119" spans="1:5" x14ac:dyDescent="0.35">
      <c r="A2119" s="2">
        <v>133</v>
      </c>
      <c r="B2119" s="2" t="s">
        <v>134</v>
      </c>
      <c r="C2119" s="2" t="s">
        <v>202</v>
      </c>
      <c r="D2119" t="s">
        <v>254</v>
      </c>
      <c r="E2119">
        <v>15587</v>
      </c>
    </row>
    <row r="2120" spans="1:5" x14ac:dyDescent="0.35">
      <c r="A2120" s="2">
        <v>133</v>
      </c>
      <c r="B2120" s="2" t="s">
        <v>134</v>
      </c>
      <c r="C2120" s="2" t="s">
        <v>202</v>
      </c>
      <c r="D2120" t="s">
        <v>312</v>
      </c>
      <c r="E2120">
        <v>4147</v>
      </c>
    </row>
    <row r="2121" spans="1:5" x14ac:dyDescent="0.35">
      <c r="A2121" s="2">
        <v>133</v>
      </c>
      <c r="B2121" s="2" t="s">
        <v>134</v>
      </c>
      <c r="C2121" s="2" t="s">
        <v>202</v>
      </c>
      <c r="D2121" t="s">
        <v>278</v>
      </c>
      <c r="E2121">
        <v>7921</v>
      </c>
    </row>
    <row r="2122" spans="1:5" x14ac:dyDescent="0.35">
      <c r="A2122" s="2">
        <v>133</v>
      </c>
      <c r="B2122" s="2" t="s">
        <v>134</v>
      </c>
      <c r="C2122" s="2" t="s">
        <v>204</v>
      </c>
      <c r="D2122" t="s">
        <v>228</v>
      </c>
      <c r="E2122">
        <v>25247</v>
      </c>
    </row>
    <row r="2123" spans="1:5" x14ac:dyDescent="0.35">
      <c r="A2123" s="2">
        <v>133</v>
      </c>
      <c r="B2123" s="2" t="s">
        <v>134</v>
      </c>
      <c r="C2123" s="2" t="s">
        <v>204</v>
      </c>
      <c r="D2123" t="s">
        <v>221</v>
      </c>
      <c r="E2123">
        <v>23721</v>
      </c>
    </row>
    <row r="2124" spans="1:5" x14ac:dyDescent="0.35">
      <c r="A2124" s="2">
        <v>133</v>
      </c>
      <c r="B2124" s="2" t="s">
        <v>134</v>
      </c>
      <c r="C2124" s="2" t="s">
        <v>204</v>
      </c>
      <c r="D2124" t="s">
        <v>273</v>
      </c>
      <c r="E2124">
        <v>676</v>
      </c>
    </row>
    <row r="2125" spans="1:5" x14ac:dyDescent="0.35">
      <c r="A2125" s="2">
        <v>133</v>
      </c>
      <c r="B2125" s="2" t="s">
        <v>134</v>
      </c>
      <c r="C2125" s="2" t="s">
        <v>204</v>
      </c>
      <c r="D2125" t="s">
        <v>280</v>
      </c>
      <c r="E2125">
        <v>1112</v>
      </c>
    </row>
    <row r="2126" spans="1:5" x14ac:dyDescent="0.35">
      <c r="A2126" s="2">
        <v>133</v>
      </c>
      <c r="B2126" s="2" t="s">
        <v>134</v>
      </c>
      <c r="C2126" s="2" t="s">
        <v>205</v>
      </c>
      <c r="D2126" t="s">
        <v>262</v>
      </c>
      <c r="E2126">
        <v>1672</v>
      </c>
    </row>
    <row r="2127" spans="1:5" x14ac:dyDescent="0.35">
      <c r="A2127" s="2">
        <v>133</v>
      </c>
      <c r="B2127" s="2" t="s">
        <v>134</v>
      </c>
      <c r="C2127" s="2" t="s">
        <v>205</v>
      </c>
      <c r="D2127" t="s">
        <v>253</v>
      </c>
      <c r="E2127">
        <v>1126</v>
      </c>
    </row>
    <row r="2128" spans="1:5" x14ac:dyDescent="0.35">
      <c r="A2128" s="2">
        <v>133</v>
      </c>
      <c r="B2128" s="2" t="s">
        <v>134</v>
      </c>
      <c r="C2128" s="2" t="s">
        <v>205</v>
      </c>
      <c r="D2128" t="s">
        <v>310</v>
      </c>
      <c r="E2128">
        <v>1114</v>
      </c>
    </row>
    <row r="2129" spans="1:5" x14ac:dyDescent="0.35">
      <c r="A2129" s="2">
        <v>133</v>
      </c>
      <c r="B2129" s="2" t="s">
        <v>134</v>
      </c>
      <c r="C2129" s="2" t="s">
        <v>205</v>
      </c>
      <c r="D2129" t="s">
        <v>283</v>
      </c>
      <c r="E2129">
        <v>1101</v>
      </c>
    </row>
    <row r="2130" spans="1:5" x14ac:dyDescent="0.35">
      <c r="A2130" s="2">
        <v>134</v>
      </c>
      <c r="B2130" s="2" t="s">
        <v>135</v>
      </c>
      <c r="C2130" s="2" t="s">
        <v>203</v>
      </c>
      <c r="D2130" t="s">
        <v>301</v>
      </c>
      <c r="E2130">
        <v>54943</v>
      </c>
    </row>
    <row r="2131" spans="1:5" x14ac:dyDescent="0.35">
      <c r="A2131" s="2">
        <v>134</v>
      </c>
      <c r="B2131" s="2" t="s">
        <v>135</v>
      </c>
      <c r="C2131" s="2" t="s">
        <v>203</v>
      </c>
      <c r="D2131" t="s">
        <v>212</v>
      </c>
      <c r="E2131">
        <v>19761</v>
      </c>
    </row>
    <row r="2132" spans="1:5" x14ac:dyDescent="0.35">
      <c r="A2132" s="2">
        <v>134</v>
      </c>
      <c r="B2132" s="2" t="s">
        <v>135</v>
      </c>
      <c r="C2132" s="2" t="s">
        <v>203</v>
      </c>
      <c r="D2132" t="s">
        <v>256</v>
      </c>
      <c r="E2132">
        <v>14134</v>
      </c>
    </row>
    <row r="2133" spans="1:5" x14ac:dyDescent="0.35">
      <c r="A2133" s="2">
        <v>134</v>
      </c>
      <c r="B2133" s="2" t="s">
        <v>135</v>
      </c>
      <c r="C2133" s="2" t="s">
        <v>203</v>
      </c>
      <c r="D2133" t="s">
        <v>276</v>
      </c>
      <c r="E2133">
        <v>55494</v>
      </c>
    </row>
    <row r="2134" spans="1:5" x14ac:dyDescent="0.35">
      <c r="A2134" s="2">
        <v>134</v>
      </c>
      <c r="B2134" s="2" t="s">
        <v>135</v>
      </c>
      <c r="C2134" s="2" t="s">
        <v>202</v>
      </c>
      <c r="D2134" t="s">
        <v>234</v>
      </c>
      <c r="E2134">
        <v>37188</v>
      </c>
    </row>
    <row r="2135" spans="1:5" x14ac:dyDescent="0.35">
      <c r="A2135" s="2">
        <v>134</v>
      </c>
      <c r="B2135" s="2" t="s">
        <v>135</v>
      </c>
      <c r="C2135" s="2" t="s">
        <v>202</v>
      </c>
      <c r="D2135" t="s">
        <v>254</v>
      </c>
      <c r="E2135">
        <v>14771</v>
      </c>
    </row>
    <row r="2136" spans="1:5" x14ac:dyDescent="0.35">
      <c r="A2136" s="2">
        <v>134</v>
      </c>
      <c r="B2136" s="2" t="s">
        <v>135</v>
      </c>
      <c r="C2136" s="2" t="s">
        <v>202</v>
      </c>
      <c r="D2136" t="s">
        <v>231</v>
      </c>
      <c r="E2136">
        <v>6010</v>
      </c>
    </row>
    <row r="2137" spans="1:5" x14ac:dyDescent="0.35">
      <c r="A2137" s="2">
        <v>134</v>
      </c>
      <c r="B2137" s="2" t="s">
        <v>135</v>
      </c>
      <c r="C2137" s="2" t="s">
        <v>202</v>
      </c>
      <c r="D2137" t="s">
        <v>278</v>
      </c>
      <c r="E2137">
        <v>9162</v>
      </c>
    </row>
    <row r="2138" spans="1:5" x14ac:dyDescent="0.35">
      <c r="A2138" s="2">
        <v>134</v>
      </c>
      <c r="B2138" s="2" t="s">
        <v>135</v>
      </c>
      <c r="C2138" s="2" t="s">
        <v>204</v>
      </c>
      <c r="D2138" t="s">
        <v>221</v>
      </c>
      <c r="E2138">
        <v>40120</v>
      </c>
    </row>
    <row r="2139" spans="1:5" x14ac:dyDescent="0.35">
      <c r="A2139" s="2">
        <v>134</v>
      </c>
      <c r="B2139" s="2" t="s">
        <v>135</v>
      </c>
      <c r="C2139" s="2" t="s">
        <v>204</v>
      </c>
      <c r="D2139" t="s">
        <v>228</v>
      </c>
      <c r="E2139">
        <v>22607</v>
      </c>
    </row>
    <row r="2140" spans="1:5" x14ac:dyDescent="0.35">
      <c r="A2140" s="2">
        <v>134</v>
      </c>
      <c r="B2140" s="2" t="s">
        <v>135</v>
      </c>
      <c r="C2140" s="2" t="s">
        <v>204</v>
      </c>
      <c r="D2140" t="s">
        <v>296</v>
      </c>
      <c r="E2140">
        <v>552</v>
      </c>
    </row>
    <row r="2141" spans="1:5" x14ac:dyDescent="0.35">
      <c r="A2141" s="2">
        <v>134</v>
      </c>
      <c r="B2141" s="2" t="s">
        <v>135</v>
      </c>
      <c r="C2141" s="2" t="s">
        <v>204</v>
      </c>
      <c r="D2141" t="s">
        <v>280</v>
      </c>
      <c r="E2141">
        <v>872</v>
      </c>
    </row>
    <row r="2142" spans="1:5" x14ac:dyDescent="0.35">
      <c r="A2142" s="2">
        <v>134</v>
      </c>
      <c r="B2142" s="2" t="s">
        <v>135</v>
      </c>
      <c r="C2142" s="2" t="s">
        <v>205</v>
      </c>
      <c r="D2142" t="s">
        <v>282</v>
      </c>
      <c r="E2142">
        <v>2834</v>
      </c>
    </row>
    <row r="2143" spans="1:5" x14ac:dyDescent="0.35">
      <c r="A2143" s="2">
        <v>134</v>
      </c>
      <c r="B2143" s="2" t="s">
        <v>135</v>
      </c>
      <c r="C2143" s="2" t="s">
        <v>205</v>
      </c>
      <c r="D2143" t="s">
        <v>255</v>
      </c>
      <c r="E2143">
        <v>2077</v>
      </c>
    </row>
    <row r="2144" spans="1:5" x14ac:dyDescent="0.35">
      <c r="A2144" s="2">
        <v>134</v>
      </c>
      <c r="B2144" s="2" t="s">
        <v>135</v>
      </c>
      <c r="C2144" s="2" t="s">
        <v>205</v>
      </c>
      <c r="D2144" t="s">
        <v>253</v>
      </c>
      <c r="E2144">
        <v>2049</v>
      </c>
    </row>
    <row r="2145" spans="1:5" x14ac:dyDescent="0.35">
      <c r="A2145" s="2">
        <v>134</v>
      </c>
      <c r="B2145" s="2" t="s">
        <v>135</v>
      </c>
      <c r="C2145" s="2" t="s">
        <v>205</v>
      </c>
      <c r="D2145" t="s">
        <v>283</v>
      </c>
      <c r="E2145">
        <v>585</v>
      </c>
    </row>
    <row r="2146" spans="1:5" x14ac:dyDescent="0.35">
      <c r="A2146" s="2">
        <v>135</v>
      </c>
      <c r="B2146" s="2" t="s">
        <v>136</v>
      </c>
      <c r="C2146" s="2" t="s">
        <v>203</v>
      </c>
      <c r="D2146" t="s">
        <v>301</v>
      </c>
      <c r="E2146">
        <v>48618</v>
      </c>
    </row>
    <row r="2147" spans="1:5" x14ac:dyDescent="0.35">
      <c r="A2147" s="2">
        <v>135</v>
      </c>
      <c r="B2147" s="2" t="s">
        <v>136</v>
      </c>
      <c r="C2147" s="2" t="s">
        <v>203</v>
      </c>
      <c r="D2147" t="s">
        <v>212</v>
      </c>
      <c r="E2147">
        <v>10834</v>
      </c>
    </row>
    <row r="2148" spans="1:5" x14ac:dyDescent="0.35">
      <c r="A2148" s="2">
        <v>135</v>
      </c>
      <c r="B2148" s="2" t="s">
        <v>136</v>
      </c>
      <c r="C2148" s="2" t="s">
        <v>203</v>
      </c>
      <c r="D2148" t="s">
        <v>256</v>
      </c>
      <c r="E2148">
        <v>10684</v>
      </c>
    </row>
    <row r="2149" spans="1:5" x14ac:dyDescent="0.35">
      <c r="A2149" s="2">
        <v>135</v>
      </c>
      <c r="B2149" s="2" t="s">
        <v>136</v>
      </c>
      <c r="C2149" s="2" t="s">
        <v>203</v>
      </c>
      <c r="D2149" t="s">
        <v>276</v>
      </c>
      <c r="E2149">
        <v>57513</v>
      </c>
    </row>
    <row r="2150" spans="1:5" x14ac:dyDescent="0.35">
      <c r="A2150" s="2">
        <v>135</v>
      </c>
      <c r="B2150" s="2" t="s">
        <v>136</v>
      </c>
      <c r="C2150" s="2" t="s">
        <v>202</v>
      </c>
      <c r="D2150" t="s">
        <v>234</v>
      </c>
      <c r="E2150">
        <v>15899</v>
      </c>
    </row>
    <row r="2151" spans="1:5" x14ac:dyDescent="0.35">
      <c r="A2151" s="2">
        <v>135</v>
      </c>
      <c r="B2151" s="2" t="s">
        <v>136</v>
      </c>
      <c r="C2151" s="2" t="s">
        <v>202</v>
      </c>
      <c r="D2151" t="s">
        <v>254</v>
      </c>
      <c r="E2151">
        <v>7748</v>
      </c>
    </row>
    <row r="2152" spans="1:5" x14ac:dyDescent="0.35">
      <c r="A2152" s="2">
        <v>135</v>
      </c>
      <c r="B2152" s="2" t="s">
        <v>136</v>
      </c>
      <c r="C2152" s="2" t="s">
        <v>202</v>
      </c>
      <c r="D2152" t="s">
        <v>200</v>
      </c>
      <c r="E2152">
        <v>5998</v>
      </c>
    </row>
    <row r="2153" spans="1:5" x14ac:dyDescent="0.35">
      <c r="A2153" s="2">
        <v>135</v>
      </c>
      <c r="B2153" s="2" t="s">
        <v>136</v>
      </c>
      <c r="C2153" s="2" t="s">
        <v>202</v>
      </c>
      <c r="D2153" t="s">
        <v>278</v>
      </c>
      <c r="E2153">
        <v>9321</v>
      </c>
    </row>
    <row r="2154" spans="1:5" x14ac:dyDescent="0.35">
      <c r="A2154" s="2">
        <v>135</v>
      </c>
      <c r="B2154" s="2" t="s">
        <v>136</v>
      </c>
      <c r="C2154" s="2" t="s">
        <v>204</v>
      </c>
      <c r="D2154" t="s">
        <v>221</v>
      </c>
      <c r="E2154">
        <v>22940</v>
      </c>
    </row>
    <row r="2155" spans="1:5" x14ac:dyDescent="0.35">
      <c r="A2155" s="2">
        <v>135</v>
      </c>
      <c r="B2155" s="2" t="s">
        <v>136</v>
      </c>
      <c r="C2155" s="2" t="s">
        <v>204</v>
      </c>
      <c r="D2155" t="s">
        <v>228</v>
      </c>
      <c r="E2155">
        <v>21980</v>
      </c>
    </row>
    <row r="2156" spans="1:5" x14ac:dyDescent="0.35">
      <c r="A2156" s="2">
        <v>135</v>
      </c>
      <c r="B2156" s="2" t="s">
        <v>136</v>
      </c>
      <c r="C2156" s="2" t="s">
        <v>204</v>
      </c>
      <c r="D2156" t="s">
        <v>313</v>
      </c>
      <c r="E2156">
        <v>380</v>
      </c>
    </row>
    <row r="2157" spans="1:5" x14ac:dyDescent="0.35">
      <c r="A2157" s="2">
        <v>135</v>
      </c>
      <c r="B2157" s="2" t="s">
        <v>136</v>
      </c>
      <c r="C2157" s="2" t="s">
        <v>204</v>
      </c>
      <c r="D2157" t="s">
        <v>280</v>
      </c>
      <c r="E2157">
        <v>255</v>
      </c>
    </row>
    <row r="2158" spans="1:5" x14ac:dyDescent="0.35">
      <c r="A2158" s="2">
        <v>135</v>
      </c>
      <c r="B2158" s="2" t="s">
        <v>136</v>
      </c>
      <c r="C2158" s="2" t="s">
        <v>205</v>
      </c>
      <c r="D2158" t="s">
        <v>253</v>
      </c>
      <c r="E2158">
        <v>3312</v>
      </c>
    </row>
    <row r="2159" spans="1:5" x14ac:dyDescent="0.35">
      <c r="A2159" s="2">
        <v>135</v>
      </c>
      <c r="B2159" s="2" t="s">
        <v>136</v>
      </c>
      <c r="C2159" s="2" t="s">
        <v>205</v>
      </c>
      <c r="D2159" t="s">
        <v>255</v>
      </c>
      <c r="E2159">
        <v>3123</v>
      </c>
    </row>
    <row r="2160" spans="1:5" x14ac:dyDescent="0.35">
      <c r="A2160" s="2">
        <v>135</v>
      </c>
      <c r="B2160" s="2" t="s">
        <v>136</v>
      </c>
      <c r="C2160" s="2" t="s">
        <v>205</v>
      </c>
      <c r="D2160" t="s">
        <v>282</v>
      </c>
      <c r="E2160">
        <v>2615</v>
      </c>
    </row>
    <row r="2161" spans="1:5" x14ac:dyDescent="0.35">
      <c r="A2161" s="2">
        <v>135</v>
      </c>
      <c r="B2161" s="2" t="s">
        <v>136</v>
      </c>
      <c r="C2161" s="2" t="s">
        <v>205</v>
      </c>
      <c r="D2161" t="s">
        <v>283</v>
      </c>
      <c r="E2161">
        <v>989</v>
      </c>
    </row>
    <row r="2162" spans="1:5" x14ac:dyDescent="0.35">
      <c r="A2162" s="2">
        <v>136</v>
      </c>
      <c r="B2162" s="2" t="s">
        <v>137</v>
      </c>
      <c r="C2162" s="2" t="s">
        <v>203</v>
      </c>
      <c r="D2162" t="s">
        <v>301</v>
      </c>
      <c r="E2162">
        <v>40503</v>
      </c>
    </row>
    <row r="2163" spans="1:5" x14ac:dyDescent="0.35">
      <c r="A2163" s="2">
        <v>136</v>
      </c>
      <c r="B2163" s="2" t="s">
        <v>137</v>
      </c>
      <c r="C2163" s="2" t="s">
        <v>203</v>
      </c>
      <c r="D2163" t="s">
        <v>256</v>
      </c>
      <c r="E2163">
        <v>24637</v>
      </c>
    </row>
    <row r="2164" spans="1:5" x14ac:dyDescent="0.35">
      <c r="A2164" s="2">
        <v>136</v>
      </c>
      <c r="B2164" s="2" t="s">
        <v>137</v>
      </c>
      <c r="C2164" s="2" t="s">
        <v>203</v>
      </c>
      <c r="D2164" t="s">
        <v>212</v>
      </c>
      <c r="E2164">
        <v>13698</v>
      </c>
    </row>
    <row r="2165" spans="1:5" x14ac:dyDescent="0.35">
      <c r="A2165" s="2">
        <v>136</v>
      </c>
      <c r="B2165" s="2" t="s">
        <v>137</v>
      </c>
      <c r="C2165" s="2" t="s">
        <v>203</v>
      </c>
      <c r="D2165" t="s">
        <v>276</v>
      </c>
      <c r="E2165">
        <v>75722</v>
      </c>
    </row>
    <row r="2166" spans="1:5" x14ac:dyDescent="0.35">
      <c r="A2166" s="2">
        <v>136</v>
      </c>
      <c r="B2166" s="2" t="s">
        <v>137</v>
      </c>
      <c r="C2166" s="2" t="s">
        <v>202</v>
      </c>
      <c r="D2166" t="s">
        <v>234</v>
      </c>
      <c r="E2166">
        <v>16521</v>
      </c>
    </row>
    <row r="2167" spans="1:5" x14ac:dyDescent="0.35">
      <c r="A2167" s="2">
        <v>136</v>
      </c>
      <c r="B2167" s="2" t="s">
        <v>137</v>
      </c>
      <c r="C2167" s="2" t="s">
        <v>202</v>
      </c>
      <c r="D2167" t="s">
        <v>200</v>
      </c>
      <c r="E2167">
        <v>5358</v>
      </c>
    </row>
    <row r="2168" spans="1:5" x14ac:dyDescent="0.35">
      <c r="A2168" s="2">
        <v>136</v>
      </c>
      <c r="B2168" s="2" t="s">
        <v>137</v>
      </c>
      <c r="C2168" s="2" t="s">
        <v>202</v>
      </c>
      <c r="D2168" t="s">
        <v>314</v>
      </c>
      <c r="E2168">
        <v>3561</v>
      </c>
    </row>
    <row r="2169" spans="1:5" x14ac:dyDescent="0.35">
      <c r="A2169" s="2">
        <v>136</v>
      </c>
      <c r="B2169" s="2" t="s">
        <v>137</v>
      </c>
      <c r="C2169" s="2" t="s">
        <v>202</v>
      </c>
      <c r="D2169" t="s">
        <v>278</v>
      </c>
      <c r="E2169">
        <v>8396</v>
      </c>
    </row>
    <row r="2170" spans="1:5" x14ac:dyDescent="0.35">
      <c r="A2170" s="2">
        <v>136</v>
      </c>
      <c r="B2170" s="2" t="s">
        <v>137</v>
      </c>
      <c r="C2170" s="2" t="s">
        <v>204</v>
      </c>
      <c r="D2170" t="s">
        <v>228</v>
      </c>
      <c r="E2170">
        <v>36825</v>
      </c>
    </row>
    <row r="2171" spans="1:5" x14ac:dyDescent="0.35">
      <c r="A2171" s="2">
        <v>136</v>
      </c>
      <c r="B2171" s="2" t="s">
        <v>137</v>
      </c>
      <c r="C2171" s="2" t="s">
        <v>204</v>
      </c>
      <c r="D2171" t="s">
        <v>221</v>
      </c>
      <c r="E2171">
        <v>32028</v>
      </c>
    </row>
    <row r="2172" spans="1:5" x14ac:dyDescent="0.35">
      <c r="A2172" s="2">
        <v>136</v>
      </c>
      <c r="B2172" s="2" t="s">
        <v>137</v>
      </c>
      <c r="C2172" s="2" t="s">
        <v>204</v>
      </c>
      <c r="D2172" t="s">
        <v>313</v>
      </c>
      <c r="E2172">
        <v>120</v>
      </c>
    </row>
    <row r="2173" spans="1:5" x14ac:dyDescent="0.35">
      <c r="A2173" s="2">
        <v>136</v>
      </c>
      <c r="B2173" s="2" t="s">
        <v>137</v>
      </c>
      <c r="C2173" s="2" t="s">
        <v>204</v>
      </c>
      <c r="D2173" t="s">
        <v>280</v>
      </c>
      <c r="E2173">
        <v>265</v>
      </c>
    </row>
    <row r="2174" spans="1:5" x14ac:dyDescent="0.35">
      <c r="A2174" s="2">
        <v>136</v>
      </c>
      <c r="B2174" s="2" t="s">
        <v>137</v>
      </c>
      <c r="C2174" s="2" t="s">
        <v>205</v>
      </c>
      <c r="D2174" t="s">
        <v>255</v>
      </c>
      <c r="E2174">
        <v>1704</v>
      </c>
    </row>
    <row r="2175" spans="1:5" x14ac:dyDescent="0.35">
      <c r="A2175" s="2">
        <v>136</v>
      </c>
      <c r="B2175" s="2" t="s">
        <v>137</v>
      </c>
      <c r="C2175" s="2" t="s">
        <v>205</v>
      </c>
      <c r="D2175" t="s">
        <v>253</v>
      </c>
      <c r="E2175">
        <v>1666</v>
      </c>
    </row>
    <row r="2176" spans="1:5" x14ac:dyDescent="0.35">
      <c r="A2176" s="2">
        <v>136</v>
      </c>
      <c r="B2176" s="2" t="s">
        <v>137</v>
      </c>
      <c r="C2176" s="2" t="s">
        <v>205</v>
      </c>
      <c r="D2176" t="s">
        <v>282</v>
      </c>
      <c r="E2176">
        <v>1105</v>
      </c>
    </row>
    <row r="2177" spans="1:5" x14ac:dyDescent="0.35">
      <c r="A2177">
        <v>136</v>
      </c>
      <c r="B2177" t="s">
        <v>137</v>
      </c>
      <c r="C2177" t="s">
        <v>205</v>
      </c>
      <c r="D2177" t="s">
        <v>283</v>
      </c>
      <c r="E2177">
        <v>412</v>
      </c>
    </row>
    <row r="2178" spans="1:5" x14ac:dyDescent="0.35">
      <c r="A2178">
        <v>137</v>
      </c>
      <c r="B2178" t="s">
        <v>138</v>
      </c>
      <c r="C2178" t="s">
        <v>203</v>
      </c>
      <c r="D2178" t="s">
        <v>301</v>
      </c>
      <c r="E2178">
        <v>92743</v>
      </c>
    </row>
    <row r="2179" spans="1:5" x14ac:dyDescent="0.35">
      <c r="A2179">
        <v>137</v>
      </c>
      <c r="B2179" t="s">
        <v>138</v>
      </c>
      <c r="C2179" t="s">
        <v>203</v>
      </c>
      <c r="D2179" t="s">
        <v>256</v>
      </c>
      <c r="E2179">
        <v>8752</v>
      </c>
    </row>
    <row r="2180" spans="1:5" x14ac:dyDescent="0.35">
      <c r="A2180">
        <v>137</v>
      </c>
      <c r="B2180" t="s">
        <v>138</v>
      </c>
      <c r="C2180" t="s">
        <v>203</v>
      </c>
      <c r="D2180" t="s">
        <v>260</v>
      </c>
      <c r="E2180">
        <v>8551</v>
      </c>
    </row>
    <row r="2181" spans="1:5" x14ac:dyDescent="0.35">
      <c r="A2181">
        <v>137</v>
      </c>
      <c r="B2181" t="s">
        <v>138</v>
      </c>
      <c r="C2181" t="s">
        <v>203</v>
      </c>
      <c r="D2181" t="s">
        <v>276</v>
      </c>
      <c r="E2181">
        <v>62421</v>
      </c>
    </row>
    <row r="2182" spans="1:5" x14ac:dyDescent="0.35">
      <c r="A2182">
        <v>137</v>
      </c>
      <c r="B2182" t="s">
        <v>138</v>
      </c>
      <c r="C2182" t="s">
        <v>202</v>
      </c>
      <c r="D2182" t="s">
        <v>231</v>
      </c>
      <c r="E2182">
        <v>12376</v>
      </c>
    </row>
    <row r="2183" spans="1:5" x14ac:dyDescent="0.35">
      <c r="A2183">
        <v>137</v>
      </c>
      <c r="B2183" t="s">
        <v>138</v>
      </c>
      <c r="C2183" t="s">
        <v>202</v>
      </c>
      <c r="D2183" t="s">
        <v>200</v>
      </c>
      <c r="E2183">
        <v>11516</v>
      </c>
    </row>
    <row r="2184" spans="1:5" x14ac:dyDescent="0.35">
      <c r="A2184">
        <v>137</v>
      </c>
      <c r="B2184" t="s">
        <v>138</v>
      </c>
      <c r="C2184" t="s">
        <v>202</v>
      </c>
      <c r="D2184" t="s">
        <v>234</v>
      </c>
      <c r="E2184">
        <v>10912</v>
      </c>
    </row>
    <row r="2185" spans="1:5" x14ac:dyDescent="0.35">
      <c r="A2185">
        <v>137</v>
      </c>
      <c r="B2185" t="s">
        <v>138</v>
      </c>
      <c r="C2185" t="s">
        <v>202</v>
      </c>
      <c r="D2185" t="s">
        <v>278</v>
      </c>
      <c r="E2185">
        <v>10998</v>
      </c>
    </row>
    <row r="2186" spans="1:5" x14ac:dyDescent="0.35">
      <c r="A2186">
        <v>137</v>
      </c>
      <c r="B2186" t="s">
        <v>138</v>
      </c>
      <c r="C2186" t="s">
        <v>204</v>
      </c>
      <c r="D2186" t="s">
        <v>228</v>
      </c>
      <c r="E2186">
        <v>43633</v>
      </c>
    </row>
    <row r="2187" spans="1:5" x14ac:dyDescent="0.35">
      <c r="A2187">
        <v>137</v>
      </c>
      <c r="B2187" t="s">
        <v>138</v>
      </c>
      <c r="C2187" t="s">
        <v>204</v>
      </c>
      <c r="D2187" t="s">
        <v>221</v>
      </c>
      <c r="E2187">
        <v>13774</v>
      </c>
    </row>
    <row r="2188" spans="1:5" x14ac:dyDescent="0.35">
      <c r="A2188">
        <v>137</v>
      </c>
      <c r="B2188" t="s">
        <v>138</v>
      </c>
      <c r="C2188" t="s">
        <v>204</v>
      </c>
      <c r="D2188" t="s">
        <v>315</v>
      </c>
      <c r="E2188">
        <v>149</v>
      </c>
    </row>
    <row r="2189" spans="1:5" x14ac:dyDescent="0.35">
      <c r="A2189">
        <v>137</v>
      </c>
      <c r="B2189" t="s">
        <v>138</v>
      </c>
      <c r="C2189" t="s">
        <v>204</v>
      </c>
      <c r="D2189" t="s">
        <v>280</v>
      </c>
      <c r="E2189">
        <v>545</v>
      </c>
    </row>
    <row r="2190" spans="1:5" x14ac:dyDescent="0.35">
      <c r="A2190">
        <v>137</v>
      </c>
      <c r="B2190" t="s">
        <v>138</v>
      </c>
      <c r="C2190" t="s">
        <v>205</v>
      </c>
      <c r="D2190" t="s">
        <v>282</v>
      </c>
      <c r="E2190">
        <v>1518</v>
      </c>
    </row>
    <row r="2191" spans="1:5" x14ac:dyDescent="0.35">
      <c r="A2191">
        <v>137</v>
      </c>
      <c r="B2191" t="s">
        <v>138</v>
      </c>
      <c r="C2191" t="s">
        <v>205</v>
      </c>
      <c r="D2191" t="s">
        <v>253</v>
      </c>
      <c r="E2191">
        <v>391</v>
      </c>
    </row>
    <row r="2192" spans="1:5" x14ac:dyDescent="0.35">
      <c r="A2192">
        <v>137</v>
      </c>
      <c r="B2192" t="s">
        <v>138</v>
      </c>
      <c r="C2192" t="s">
        <v>205</v>
      </c>
      <c r="D2192" t="s">
        <v>252</v>
      </c>
      <c r="E2192">
        <v>37</v>
      </c>
    </row>
    <row r="2193" spans="1:5" x14ac:dyDescent="0.35">
      <c r="A2193">
        <v>137</v>
      </c>
      <c r="B2193" t="s">
        <v>138</v>
      </c>
      <c r="C2193" t="s">
        <v>205</v>
      </c>
      <c r="D2193" t="s">
        <v>283</v>
      </c>
      <c r="E2193">
        <v>79</v>
      </c>
    </row>
    <row r="2194" spans="1:5" x14ac:dyDescent="0.35">
      <c r="A2194">
        <v>138</v>
      </c>
      <c r="B2194" t="s">
        <v>139</v>
      </c>
      <c r="C2194" t="s">
        <v>203</v>
      </c>
      <c r="D2194" t="s">
        <v>301</v>
      </c>
      <c r="E2194">
        <v>50886</v>
      </c>
    </row>
    <row r="2195" spans="1:5" x14ac:dyDescent="0.35">
      <c r="A2195">
        <v>138</v>
      </c>
      <c r="B2195" t="s">
        <v>139</v>
      </c>
      <c r="C2195" t="s">
        <v>203</v>
      </c>
      <c r="D2195" t="s">
        <v>256</v>
      </c>
      <c r="E2195">
        <v>42213</v>
      </c>
    </row>
    <row r="2196" spans="1:5" x14ac:dyDescent="0.35">
      <c r="A2196">
        <v>138</v>
      </c>
      <c r="B2196" t="s">
        <v>139</v>
      </c>
      <c r="C2196" t="s">
        <v>203</v>
      </c>
      <c r="D2196" t="s">
        <v>264</v>
      </c>
      <c r="E2196">
        <v>20991</v>
      </c>
    </row>
    <row r="2197" spans="1:5" x14ac:dyDescent="0.35">
      <c r="A2197">
        <v>138</v>
      </c>
      <c r="B2197" t="s">
        <v>139</v>
      </c>
      <c r="C2197" t="s">
        <v>203</v>
      </c>
      <c r="D2197" t="s">
        <v>276</v>
      </c>
      <c r="E2197">
        <v>114430</v>
      </c>
    </row>
    <row r="2198" spans="1:5" x14ac:dyDescent="0.35">
      <c r="A2198">
        <v>138</v>
      </c>
      <c r="B2198" t="s">
        <v>139</v>
      </c>
      <c r="C2198" t="s">
        <v>202</v>
      </c>
      <c r="D2198" t="s">
        <v>234</v>
      </c>
      <c r="E2198">
        <v>28878</v>
      </c>
    </row>
    <row r="2199" spans="1:5" x14ac:dyDescent="0.35">
      <c r="A2199">
        <v>138</v>
      </c>
      <c r="B2199" t="s">
        <v>139</v>
      </c>
      <c r="C2199" t="s">
        <v>202</v>
      </c>
      <c r="D2199" t="s">
        <v>254</v>
      </c>
      <c r="E2199">
        <v>8346</v>
      </c>
    </row>
    <row r="2200" spans="1:5" x14ac:dyDescent="0.35">
      <c r="A2200">
        <v>138</v>
      </c>
      <c r="B2200" t="s">
        <v>139</v>
      </c>
      <c r="C2200" t="s">
        <v>202</v>
      </c>
      <c r="D2200" t="s">
        <v>231</v>
      </c>
      <c r="E2200">
        <v>6164</v>
      </c>
    </row>
    <row r="2201" spans="1:5" x14ac:dyDescent="0.35">
      <c r="A2201">
        <v>138</v>
      </c>
      <c r="B2201" t="s">
        <v>139</v>
      </c>
      <c r="C2201" t="s">
        <v>202</v>
      </c>
      <c r="D2201" t="s">
        <v>278</v>
      </c>
      <c r="E2201">
        <v>18244</v>
      </c>
    </row>
    <row r="2202" spans="1:5" x14ac:dyDescent="0.35">
      <c r="A2202">
        <v>138</v>
      </c>
      <c r="B2202" t="s">
        <v>139</v>
      </c>
      <c r="C2202" t="s">
        <v>204</v>
      </c>
      <c r="D2202" t="s">
        <v>228</v>
      </c>
      <c r="E2202">
        <v>50087</v>
      </c>
    </row>
    <row r="2203" spans="1:5" x14ac:dyDescent="0.35">
      <c r="A2203">
        <v>138</v>
      </c>
      <c r="B2203" t="s">
        <v>139</v>
      </c>
      <c r="C2203" t="s">
        <v>204</v>
      </c>
      <c r="D2203" t="s">
        <v>221</v>
      </c>
      <c r="E2203">
        <v>23468</v>
      </c>
    </row>
    <row r="2204" spans="1:5" x14ac:dyDescent="0.35">
      <c r="A2204">
        <v>138</v>
      </c>
      <c r="B2204" t="s">
        <v>139</v>
      </c>
      <c r="C2204" t="s">
        <v>204</v>
      </c>
      <c r="D2204" t="s">
        <v>316</v>
      </c>
      <c r="E2204">
        <v>232</v>
      </c>
    </row>
    <row r="2205" spans="1:5" x14ac:dyDescent="0.35">
      <c r="A2205">
        <v>138</v>
      </c>
      <c r="B2205" t="s">
        <v>139</v>
      </c>
      <c r="C2205" t="s">
        <v>204</v>
      </c>
      <c r="D2205" t="s">
        <v>280</v>
      </c>
      <c r="E2205">
        <v>869</v>
      </c>
    </row>
    <row r="2206" spans="1:5" x14ac:dyDescent="0.35">
      <c r="A2206">
        <v>138</v>
      </c>
      <c r="B2206" t="s">
        <v>139</v>
      </c>
      <c r="C2206" t="s">
        <v>205</v>
      </c>
      <c r="D2206" t="s">
        <v>253</v>
      </c>
      <c r="E2206">
        <v>4326</v>
      </c>
    </row>
    <row r="2207" spans="1:5" x14ac:dyDescent="0.35">
      <c r="A2207">
        <v>138</v>
      </c>
      <c r="B2207" t="s">
        <v>139</v>
      </c>
      <c r="C2207" t="s">
        <v>205</v>
      </c>
      <c r="D2207" t="s">
        <v>282</v>
      </c>
      <c r="E2207">
        <v>2083</v>
      </c>
    </row>
    <row r="2208" spans="1:5" x14ac:dyDescent="0.35">
      <c r="A2208">
        <v>138</v>
      </c>
      <c r="B2208" t="s">
        <v>139</v>
      </c>
      <c r="C2208" t="s">
        <v>205</v>
      </c>
      <c r="D2208" t="s">
        <v>255</v>
      </c>
      <c r="E2208">
        <v>1244</v>
      </c>
    </row>
    <row r="2209" spans="1:5" x14ac:dyDescent="0.35">
      <c r="A2209">
        <v>138</v>
      </c>
      <c r="B2209" t="s">
        <v>139</v>
      </c>
      <c r="C2209" t="s">
        <v>205</v>
      </c>
      <c r="D2209" t="s">
        <v>283</v>
      </c>
      <c r="E2209">
        <v>723</v>
      </c>
    </row>
    <row r="2210" spans="1:5" x14ac:dyDescent="0.35">
      <c r="A2210">
        <v>139</v>
      </c>
      <c r="B2210" t="s">
        <v>140</v>
      </c>
      <c r="C2210" t="s">
        <v>203</v>
      </c>
      <c r="D2210" t="s">
        <v>301</v>
      </c>
      <c r="E2210">
        <v>74166</v>
      </c>
    </row>
    <row r="2211" spans="1:5" x14ac:dyDescent="0.35">
      <c r="A2211">
        <v>139</v>
      </c>
      <c r="B2211" t="s">
        <v>140</v>
      </c>
      <c r="C2211" t="s">
        <v>203</v>
      </c>
      <c r="D2211" t="s">
        <v>256</v>
      </c>
      <c r="E2211">
        <v>13735</v>
      </c>
    </row>
    <row r="2212" spans="1:5" x14ac:dyDescent="0.35">
      <c r="A2212">
        <v>139</v>
      </c>
      <c r="B2212" t="s">
        <v>140</v>
      </c>
      <c r="C2212" t="s">
        <v>203</v>
      </c>
      <c r="D2212" t="s">
        <v>212</v>
      </c>
      <c r="E2212">
        <v>9891</v>
      </c>
    </row>
    <row r="2213" spans="1:5" x14ac:dyDescent="0.35">
      <c r="A2213">
        <v>139</v>
      </c>
      <c r="B2213" t="s">
        <v>140</v>
      </c>
      <c r="C2213" t="s">
        <v>203</v>
      </c>
      <c r="D2213" t="s">
        <v>276</v>
      </c>
      <c r="E2213">
        <v>65931</v>
      </c>
    </row>
    <row r="2214" spans="1:5" x14ac:dyDescent="0.35">
      <c r="A2214">
        <v>139</v>
      </c>
      <c r="B2214" t="s">
        <v>140</v>
      </c>
      <c r="C2214" t="s">
        <v>202</v>
      </c>
      <c r="D2214" t="s">
        <v>234</v>
      </c>
      <c r="E2214">
        <v>28645</v>
      </c>
    </row>
    <row r="2215" spans="1:5" x14ac:dyDescent="0.35">
      <c r="A2215">
        <v>139</v>
      </c>
      <c r="B2215" t="s">
        <v>140</v>
      </c>
      <c r="C2215" t="s">
        <v>202</v>
      </c>
      <c r="D2215" t="s">
        <v>231</v>
      </c>
      <c r="E2215">
        <v>13198</v>
      </c>
    </row>
    <row r="2216" spans="1:5" x14ac:dyDescent="0.35">
      <c r="A2216">
        <v>139</v>
      </c>
      <c r="B2216" t="s">
        <v>140</v>
      </c>
      <c r="C2216" t="s">
        <v>202</v>
      </c>
      <c r="D2216" t="s">
        <v>254</v>
      </c>
      <c r="E2216">
        <v>11148</v>
      </c>
    </row>
    <row r="2217" spans="1:5" x14ac:dyDescent="0.35">
      <c r="A2217">
        <v>139</v>
      </c>
      <c r="B2217" t="s">
        <v>140</v>
      </c>
      <c r="C2217" t="s">
        <v>202</v>
      </c>
      <c r="D2217" t="s">
        <v>278</v>
      </c>
      <c r="E2217">
        <v>14888</v>
      </c>
    </row>
    <row r="2218" spans="1:5" x14ac:dyDescent="0.35">
      <c r="A2218">
        <v>139</v>
      </c>
      <c r="B2218" t="s">
        <v>140</v>
      </c>
      <c r="C2218" t="s">
        <v>204</v>
      </c>
      <c r="D2218" t="s">
        <v>221</v>
      </c>
      <c r="E2218">
        <v>34126</v>
      </c>
    </row>
    <row r="2219" spans="1:5" x14ac:dyDescent="0.35">
      <c r="A2219">
        <v>139</v>
      </c>
      <c r="B2219" t="s">
        <v>140</v>
      </c>
      <c r="C2219" t="s">
        <v>204</v>
      </c>
      <c r="D2219" t="s">
        <v>228</v>
      </c>
      <c r="E2219">
        <v>20032</v>
      </c>
    </row>
    <row r="2220" spans="1:5" x14ac:dyDescent="0.35">
      <c r="A2220">
        <v>139</v>
      </c>
      <c r="B2220" t="s">
        <v>140</v>
      </c>
      <c r="C2220" t="s">
        <v>204</v>
      </c>
      <c r="D2220" t="s">
        <v>313</v>
      </c>
      <c r="E2220">
        <v>339</v>
      </c>
    </row>
    <row r="2221" spans="1:5" x14ac:dyDescent="0.35">
      <c r="A2221">
        <v>139</v>
      </c>
      <c r="B2221" t="s">
        <v>140</v>
      </c>
      <c r="C2221" t="s">
        <v>204</v>
      </c>
      <c r="D2221" t="s">
        <v>280</v>
      </c>
      <c r="E2221">
        <v>385</v>
      </c>
    </row>
    <row r="2222" spans="1:5" x14ac:dyDescent="0.35">
      <c r="A2222">
        <v>139</v>
      </c>
      <c r="B2222" t="s">
        <v>140</v>
      </c>
      <c r="C2222" t="s">
        <v>205</v>
      </c>
      <c r="D2222" t="s">
        <v>282</v>
      </c>
      <c r="E2222">
        <v>2840</v>
      </c>
    </row>
    <row r="2223" spans="1:5" x14ac:dyDescent="0.35">
      <c r="A2223">
        <v>139</v>
      </c>
      <c r="B2223" t="s">
        <v>140</v>
      </c>
      <c r="C2223" t="s">
        <v>205</v>
      </c>
      <c r="D2223" t="s">
        <v>253</v>
      </c>
      <c r="E2223">
        <v>1177</v>
      </c>
    </row>
    <row r="2224" spans="1:5" x14ac:dyDescent="0.35">
      <c r="A2224">
        <v>139</v>
      </c>
      <c r="B2224" t="s">
        <v>140</v>
      </c>
      <c r="C2224" t="s">
        <v>205</v>
      </c>
      <c r="D2224" t="s">
        <v>252</v>
      </c>
      <c r="E2224">
        <v>91</v>
      </c>
    </row>
    <row r="2225" spans="1:5" x14ac:dyDescent="0.35">
      <c r="A2225">
        <v>139</v>
      </c>
      <c r="B2225" t="s">
        <v>140</v>
      </c>
      <c r="C2225" t="s">
        <v>205</v>
      </c>
      <c r="D2225" t="s">
        <v>283</v>
      </c>
      <c r="E2225">
        <v>72</v>
      </c>
    </row>
    <row r="2226" spans="1:5" x14ac:dyDescent="0.35">
      <c r="A2226">
        <v>140</v>
      </c>
      <c r="B2226" t="s">
        <v>141</v>
      </c>
      <c r="C2226" t="s">
        <v>203</v>
      </c>
      <c r="D2226" t="s">
        <v>301</v>
      </c>
      <c r="E2226">
        <v>38295</v>
      </c>
    </row>
    <row r="2227" spans="1:5" x14ac:dyDescent="0.35">
      <c r="A2227">
        <v>140</v>
      </c>
      <c r="B2227" t="s">
        <v>141</v>
      </c>
      <c r="C2227" t="s">
        <v>203</v>
      </c>
      <c r="D2227" t="s">
        <v>256</v>
      </c>
      <c r="E2227">
        <v>24885</v>
      </c>
    </row>
    <row r="2228" spans="1:5" x14ac:dyDescent="0.35">
      <c r="A2228">
        <v>140</v>
      </c>
      <c r="B2228" t="s">
        <v>141</v>
      </c>
      <c r="C2228" t="s">
        <v>203</v>
      </c>
      <c r="D2228" t="s">
        <v>212</v>
      </c>
      <c r="E2228">
        <v>20675</v>
      </c>
    </row>
    <row r="2229" spans="1:5" x14ac:dyDescent="0.35">
      <c r="A2229">
        <v>140</v>
      </c>
      <c r="B2229" t="s">
        <v>141</v>
      </c>
      <c r="C2229" t="s">
        <v>203</v>
      </c>
      <c r="D2229" t="s">
        <v>276</v>
      </c>
      <c r="E2229">
        <v>65869</v>
      </c>
    </row>
    <row r="2230" spans="1:5" x14ac:dyDescent="0.35">
      <c r="A2230">
        <v>140</v>
      </c>
      <c r="B2230" t="s">
        <v>141</v>
      </c>
      <c r="C2230" t="s">
        <v>202</v>
      </c>
      <c r="D2230" t="s">
        <v>234</v>
      </c>
      <c r="E2230">
        <v>39840</v>
      </c>
    </row>
    <row r="2231" spans="1:5" x14ac:dyDescent="0.35">
      <c r="A2231">
        <v>140</v>
      </c>
      <c r="B2231" t="s">
        <v>141</v>
      </c>
      <c r="C2231" t="s">
        <v>202</v>
      </c>
      <c r="D2231" t="s">
        <v>254</v>
      </c>
      <c r="E2231">
        <v>8088</v>
      </c>
    </row>
    <row r="2232" spans="1:5" x14ac:dyDescent="0.35">
      <c r="A2232">
        <v>140</v>
      </c>
      <c r="B2232" t="s">
        <v>141</v>
      </c>
      <c r="C2232" t="s">
        <v>202</v>
      </c>
      <c r="D2232" t="s">
        <v>231</v>
      </c>
      <c r="E2232">
        <v>3488</v>
      </c>
    </row>
    <row r="2233" spans="1:5" x14ac:dyDescent="0.35">
      <c r="A2233">
        <v>140</v>
      </c>
      <c r="B2233" t="s">
        <v>141</v>
      </c>
      <c r="C2233" t="s">
        <v>202</v>
      </c>
      <c r="D2233" t="s">
        <v>278</v>
      </c>
      <c r="E2233">
        <v>9620</v>
      </c>
    </row>
    <row r="2234" spans="1:5" x14ac:dyDescent="0.35">
      <c r="A2234">
        <v>140</v>
      </c>
      <c r="B2234" t="s">
        <v>141</v>
      </c>
      <c r="C2234" t="s">
        <v>204</v>
      </c>
      <c r="D2234" t="s">
        <v>221</v>
      </c>
      <c r="E2234">
        <v>32406</v>
      </c>
    </row>
    <row r="2235" spans="1:5" x14ac:dyDescent="0.35">
      <c r="A2235">
        <v>140</v>
      </c>
      <c r="B2235" t="s">
        <v>141</v>
      </c>
      <c r="C2235" t="s">
        <v>204</v>
      </c>
      <c r="D2235" t="s">
        <v>228</v>
      </c>
      <c r="E2235">
        <v>22730</v>
      </c>
    </row>
    <row r="2236" spans="1:5" x14ac:dyDescent="0.35">
      <c r="A2236">
        <v>140</v>
      </c>
      <c r="B2236" t="s">
        <v>141</v>
      </c>
      <c r="C2236" t="s">
        <v>204</v>
      </c>
      <c r="D2236" t="s">
        <v>296</v>
      </c>
      <c r="E2236">
        <v>187</v>
      </c>
    </row>
    <row r="2237" spans="1:5" x14ac:dyDescent="0.35">
      <c r="A2237">
        <v>140</v>
      </c>
      <c r="B2237" t="s">
        <v>141</v>
      </c>
      <c r="C2237" t="s">
        <v>204</v>
      </c>
      <c r="D2237" t="s">
        <v>280</v>
      </c>
      <c r="E2237">
        <v>379</v>
      </c>
    </row>
    <row r="2238" spans="1:5" x14ac:dyDescent="0.35">
      <c r="A2238">
        <v>140</v>
      </c>
      <c r="B2238" t="s">
        <v>141</v>
      </c>
      <c r="C2238" t="s">
        <v>205</v>
      </c>
      <c r="D2238" t="s">
        <v>253</v>
      </c>
      <c r="E2238">
        <v>4956</v>
      </c>
    </row>
    <row r="2239" spans="1:5" x14ac:dyDescent="0.35">
      <c r="A2239">
        <v>140</v>
      </c>
      <c r="B2239" t="s">
        <v>141</v>
      </c>
      <c r="C2239" t="s">
        <v>205</v>
      </c>
      <c r="D2239" t="s">
        <v>282</v>
      </c>
      <c r="E2239">
        <v>4363</v>
      </c>
    </row>
    <row r="2240" spans="1:5" x14ac:dyDescent="0.35">
      <c r="A2240">
        <v>140</v>
      </c>
      <c r="B2240" t="s">
        <v>141</v>
      </c>
      <c r="C2240" t="s">
        <v>205</v>
      </c>
      <c r="D2240" t="s">
        <v>252</v>
      </c>
      <c r="E2240">
        <v>259</v>
      </c>
    </row>
    <row r="2241" spans="1:5" x14ac:dyDescent="0.35">
      <c r="A2241">
        <v>140</v>
      </c>
      <c r="B2241" t="s">
        <v>141</v>
      </c>
      <c r="C2241" t="s">
        <v>205</v>
      </c>
      <c r="D2241" t="s">
        <v>283</v>
      </c>
      <c r="E2241">
        <v>334</v>
      </c>
    </row>
    <row r="2242" spans="1:5" x14ac:dyDescent="0.35">
      <c r="A2242">
        <v>141</v>
      </c>
      <c r="B2242" t="s">
        <v>142</v>
      </c>
      <c r="C2242" t="s">
        <v>203</v>
      </c>
      <c r="D2242" t="s">
        <v>256</v>
      </c>
      <c r="E2242">
        <v>52146</v>
      </c>
    </row>
    <row r="2243" spans="1:5" x14ac:dyDescent="0.35">
      <c r="A2243">
        <v>141</v>
      </c>
      <c r="B2243" t="s">
        <v>142</v>
      </c>
      <c r="C2243" t="s">
        <v>203</v>
      </c>
      <c r="D2243" t="s">
        <v>301</v>
      </c>
      <c r="E2243">
        <v>22939</v>
      </c>
    </row>
    <row r="2244" spans="1:5" x14ac:dyDescent="0.35">
      <c r="A2244">
        <v>141</v>
      </c>
      <c r="B2244" t="s">
        <v>142</v>
      </c>
      <c r="C2244" t="s">
        <v>203</v>
      </c>
      <c r="D2244" t="s">
        <v>212</v>
      </c>
      <c r="E2244">
        <v>19707</v>
      </c>
    </row>
    <row r="2245" spans="1:5" x14ac:dyDescent="0.35">
      <c r="A2245">
        <v>141</v>
      </c>
      <c r="B2245" t="s">
        <v>142</v>
      </c>
      <c r="C2245" t="s">
        <v>203</v>
      </c>
      <c r="D2245" t="s">
        <v>276</v>
      </c>
      <c r="E2245">
        <v>77348</v>
      </c>
    </row>
    <row r="2246" spans="1:5" x14ac:dyDescent="0.35">
      <c r="A2246">
        <v>141</v>
      </c>
      <c r="B2246" t="s">
        <v>142</v>
      </c>
      <c r="C2246" t="s">
        <v>202</v>
      </c>
      <c r="D2246" t="s">
        <v>234</v>
      </c>
      <c r="E2246">
        <v>19388</v>
      </c>
    </row>
    <row r="2247" spans="1:5" x14ac:dyDescent="0.35">
      <c r="A2247">
        <v>141</v>
      </c>
      <c r="B2247" t="s">
        <v>142</v>
      </c>
      <c r="C2247" t="s">
        <v>202</v>
      </c>
      <c r="D2247" t="s">
        <v>254</v>
      </c>
      <c r="E2247">
        <v>11042</v>
      </c>
    </row>
    <row r="2248" spans="1:5" x14ac:dyDescent="0.35">
      <c r="A2248">
        <v>141</v>
      </c>
      <c r="B2248" t="s">
        <v>142</v>
      </c>
      <c r="C2248" t="s">
        <v>202</v>
      </c>
      <c r="D2248" t="s">
        <v>231</v>
      </c>
      <c r="E2248">
        <v>5374</v>
      </c>
    </row>
    <row r="2249" spans="1:5" x14ac:dyDescent="0.35">
      <c r="A2249">
        <v>141</v>
      </c>
      <c r="B2249" t="s">
        <v>142</v>
      </c>
      <c r="C2249" t="s">
        <v>202</v>
      </c>
      <c r="D2249" t="s">
        <v>278</v>
      </c>
      <c r="E2249">
        <v>11802</v>
      </c>
    </row>
    <row r="2250" spans="1:5" x14ac:dyDescent="0.35">
      <c r="A2250">
        <v>141</v>
      </c>
      <c r="B2250" t="s">
        <v>142</v>
      </c>
      <c r="C2250" t="s">
        <v>204</v>
      </c>
      <c r="D2250" t="s">
        <v>228</v>
      </c>
      <c r="E2250">
        <v>38302</v>
      </c>
    </row>
    <row r="2251" spans="1:5" x14ac:dyDescent="0.35">
      <c r="A2251">
        <v>141</v>
      </c>
      <c r="B2251" t="s">
        <v>142</v>
      </c>
      <c r="C2251" t="s">
        <v>204</v>
      </c>
      <c r="D2251" t="s">
        <v>221</v>
      </c>
      <c r="E2251">
        <v>7689</v>
      </c>
    </row>
    <row r="2252" spans="1:5" x14ac:dyDescent="0.35">
      <c r="A2252">
        <v>141</v>
      </c>
      <c r="B2252" t="s">
        <v>142</v>
      </c>
      <c r="C2252" t="s">
        <v>204</v>
      </c>
      <c r="D2252" t="s">
        <v>317</v>
      </c>
      <c r="E2252">
        <v>274</v>
      </c>
    </row>
    <row r="2253" spans="1:5" x14ac:dyDescent="0.35">
      <c r="A2253">
        <v>141</v>
      </c>
      <c r="B2253" t="s">
        <v>142</v>
      </c>
      <c r="C2253" t="s">
        <v>204</v>
      </c>
      <c r="D2253" t="s">
        <v>280</v>
      </c>
      <c r="E2253">
        <v>560</v>
      </c>
    </row>
    <row r="2254" spans="1:5" x14ac:dyDescent="0.35">
      <c r="A2254">
        <v>141</v>
      </c>
      <c r="B2254" t="s">
        <v>142</v>
      </c>
      <c r="C2254" t="s">
        <v>205</v>
      </c>
      <c r="D2254" t="s">
        <v>282</v>
      </c>
      <c r="E2254">
        <v>4588</v>
      </c>
    </row>
    <row r="2255" spans="1:5" x14ac:dyDescent="0.35">
      <c r="A2255">
        <v>141</v>
      </c>
      <c r="B2255" t="s">
        <v>142</v>
      </c>
      <c r="C2255" t="s">
        <v>205</v>
      </c>
      <c r="D2255" t="s">
        <v>253</v>
      </c>
      <c r="E2255">
        <v>2587</v>
      </c>
    </row>
    <row r="2256" spans="1:5" x14ac:dyDescent="0.35">
      <c r="A2256">
        <v>141</v>
      </c>
      <c r="B2256" t="s">
        <v>142</v>
      </c>
      <c r="C2256" t="s">
        <v>205</v>
      </c>
      <c r="D2256" t="s">
        <v>318</v>
      </c>
      <c r="E2256">
        <v>343</v>
      </c>
    </row>
    <row r="2257" spans="1:5" x14ac:dyDescent="0.35">
      <c r="A2257">
        <v>141</v>
      </c>
      <c r="B2257" t="s">
        <v>142</v>
      </c>
      <c r="C2257" t="s">
        <v>205</v>
      </c>
      <c r="D2257" t="s">
        <v>283</v>
      </c>
      <c r="E2257">
        <v>137</v>
      </c>
    </row>
    <row r="2258" spans="1:5" x14ac:dyDescent="0.35">
      <c r="A2258">
        <v>142</v>
      </c>
      <c r="B2258" t="s">
        <v>143</v>
      </c>
      <c r="C2258" t="s">
        <v>203</v>
      </c>
      <c r="D2258" t="s">
        <v>256</v>
      </c>
      <c r="E2258">
        <v>70853</v>
      </c>
    </row>
    <row r="2259" spans="1:5" x14ac:dyDescent="0.35">
      <c r="A2259">
        <v>142</v>
      </c>
      <c r="B2259" t="s">
        <v>143</v>
      </c>
      <c r="C2259" t="s">
        <v>203</v>
      </c>
      <c r="D2259" t="s">
        <v>264</v>
      </c>
      <c r="E2259">
        <v>30756</v>
      </c>
    </row>
    <row r="2260" spans="1:5" x14ac:dyDescent="0.35">
      <c r="A2260">
        <v>142</v>
      </c>
      <c r="B2260" t="s">
        <v>143</v>
      </c>
      <c r="C2260" t="s">
        <v>203</v>
      </c>
      <c r="D2260" t="s">
        <v>212</v>
      </c>
      <c r="E2260">
        <v>21883</v>
      </c>
    </row>
    <row r="2261" spans="1:5" x14ac:dyDescent="0.35">
      <c r="A2261">
        <v>142</v>
      </c>
      <c r="B2261" t="s">
        <v>143</v>
      </c>
      <c r="C2261" t="s">
        <v>203</v>
      </c>
      <c r="D2261" t="s">
        <v>276</v>
      </c>
      <c r="E2261">
        <v>74304</v>
      </c>
    </row>
    <row r="2262" spans="1:5" x14ac:dyDescent="0.35">
      <c r="A2262">
        <v>142</v>
      </c>
      <c r="B2262" t="s">
        <v>143</v>
      </c>
      <c r="C2262" t="s">
        <v>202</v>
      </c>
      <c r="D2262" t="s">
        <v>234</v>
      </c>
      <c r="E2262">
        <v>9819</v>
      </c>
    </row>
    <row r="2263" spans="1:5" x14ac:dyDescent="0.35">
      <c r="A2263">
        <v>142</v>
      </c>
      <c r="B2263" t="s">
        <v>143</v>
      </c>
      <c r="C2263" t="s">
        <v>202</v>
      </c>
      <c r="D2263" t="s">
        <v>243</v>
      </c>
      <c r="E2263">
        <v>4268</v>
      </c>
    </row>
    <row r="2264" spans="1:5" x14ac:dyDescent="0.35">
      <c r="A2264">
        <v>142</v>
      </c>
      <c r="B2264" t="s">
        <v>143</v>
      </c>
      <c r="C2264" t="s">
        <v>202</v>
      </c>
      <c r="D2264" t="s">
        <v>254</v>
      </c>
      <c r="E2264">
        <v>3222</v>
      </c>
    </row>
    <row r="2265" spans="1:5" x14ac:dyDescent="0.35">
      <c r="A2265">
        <v>142</v>
      </c>
      <c r="B2265" t="s">
        <v>143</v>
      </c>
      <c r="C2265" t="s">
        <v>202</v>
      </c>
      <c r="D2265" t="s">
        <v>278</v>
      </c>
      <c r="E2265">
        <v>6463</v>
      </c>
    </row>
    <row r="2266" spans="1:5" x14ac:dyDescent="0.35">
      <c r="A2266">
        <v>142</v>
      </c>
      <c r="B2266" t="s">
        <v>143</v>
      </c>
      <c r="C2266" t="s">
        <v>204</v>
      </c>
      <c r="D2266" t="s">
        <v>228</v>
      </c>
      <c r="E2266">
        <v>40685</v>
      </c>
    </row>
    <row r="2267" spans="1:5" x14ac:dyDescent="0.35">
      <c r="A2267">
        <v>142</v>
      </c>
      <c r="B2267" t="s">
        <v>143</v>
      </c>
      <c r="C2267" t="s">
        <v>204</v>
      </c>
      <c r="D2267" t="s">
        <v>221</v>
      </c>
      <c r="E2267">
        <v>5267</v>
      </c>
    </row>
    <row r="2268" spans="1:5" x14ac:dyDescent="0.35">
      <c r="A2268">
        <v>142</v>
      </c>
      <c r="B2268" t="s">
        <v>143</v>
      </c>
      <c r="C2268" t="s">
        <v>204</v>
      </c>
      <c r="D2268" t="s">
        <v>313</v>
      </c>
      <c r="E2268">
        <v>628</v>
      </c>
    </row>
    <row r="2269" spans="1:5" x14ac:dyDescent="0.35">
      <c r="A2269">
        <v>142</v>
      </c>
      <c r="B2269" t="s">
        <v>143</v>
      </c>
      <c r="C2269" t="s">
        <v>204</v>
      </c>
      <c r="D2269" t="s">
        <v>280</v>
      </c>
      <c r="E2269">
        <v>1164</v>
      </c>
    </row>
    <row r="2270" spans="1:5" x14ac:dyDescent="0.35">
      <c r="A2270">
        <v>142</v>
      </c>
      <c r="B2270" t="s">
        <v>143</v>
      </c>
      <c r="C2270" t="s">
        <v>205</v>
      </c>
      <c r="D2270" t="s">
        <v>253</v>
      </c>
      <c r="E2270">
        <v>6192</v>
      </c>
    </row>
    <row r="2271" spans="1:5" x14ac:dyDescent="0.35">
      <c r="A2271">
        <v>142</v>
      </c>
      <c r="B2271" t="s">
        <v>143</v>
      </c>
      <c r="C2271" t="s">
        <v>205</v>
      </c>
      <c r="D2271" t="s">
        <v>282</v>
      </c>
      <c r="E2271">
        <v>3364</v>
      </c>
    </row>
    <row r="2272" spans="1:5" x14ac:dyDescent="0.35">
      <c r="A2272">
        <v>142</v>
      </c>
      <c r="B2272" t="s">
        <v>143</v>
      </c>
      <c r="C2272" t="s">
        <v>205</v>
      </c>
      <c r="D2272" t="s">
        <v>250</v>
      </c>
      <c r="E2272">
        <v>427</v>
      </c>
    </row>
    <row r="2273" spans="1:5" x14ac:dyDescent="0.35">
      <c r="A2273">
        <v>142</v>
      </c>
      <c r="B2273" t="s">
        <v>143</v>
      </c>
      <c r="C2273" t="s">
        <v>205</v>
      </c>
      <c r="D2273" t="s">
        <v>283</v>
      </c>
      <c r="E2273">
        <v>544</v>
      </c>
    </row>
    <row r="2274" spans="1:5" x14ac:dyDescent="0.35">
      <c r="A2274">
        <v>143</v>
      </c>
      <c r="B2274" t="s">
        <v>144</v>
      </c>
      <c r="C2274" t="s">
        <v>203</v>
      </c>
      <c r="D2274" t="s">
        <v>256</v>
      </c>
      <c r="E2274">
        <v>61741</v>
      </c>
    </row>
    <row r="2275" spans="1:5" x14ac:dyDescent="0.35">
      <c r="A2275">
        <v>143</v>
      </c>
      <c r="B2275" t="s">
        <v>144</v>
      </c>
      <c r="C2275" t="s">
        <v>203</v>
      </c>
      <c r="D2275" t="s">
        <v>301</v>
      </c>
      <c r="E2275">
        <v>21553</v>
      </c>
    </row>
    <row r="2276" spans="1:5" x14ac:dyDescent="0.35">
      <c r="A2276">
        <v>143</v>
      </c>
      <c r="B2276" t="s">
        <v>144</v>
      </c>
      <c r="C2276" t="s">
        <v>203</v>
      </c>
      <c r="D2276" t="s">
        <v>264</v>
      </c>
      <c r="E2276">
        <v>21526</v>
      </c>
    </row>
    <row r="2277" spans="1:5" x14ac:dyDescent="0.35">
      <c r="A2277">
        <v>143</v>
      </c>
      <c r="B2277" t="s">
        <v>144</v>
      </c>
      <c r="C2277" t="s">
        <v>203</v>
      </c>
      <c r="D2277" t="s">
        <v>276</v>
      </c>
      <c r="E2277">
        <v>79017</v>
      </c>
    </row>
    <row r="2278" spans="1:5" x14ac:dyDescent="0.35">
      <c r="A2278">
        <v>143</v>
      </c>
      <c r="B2278" t="s">
        <v>144</v>
      </c>
      <c r="C2278" t="s">
        <v>202</v>
      </c>
      <c r="D2278" t="s">
        <v>234</v>
      </c>
      <c r="E2278">
        <v>8565</v>
      </c>
    </row>
    <row r="2279" spans="1:5" x14ac:dyDescent="0.35">
      <c r="A2279">
        <v>143</v>
      </c>
      <c r="B2279" t="s">
        <v>144</v>
      </c>
      <c r="C2279" t="s">
        <v>202</v>
      </c>
      <c r="D2279" t="s">
        <v>200</v>
      </c>
      <c r="E2279">
        <v>3323</v>
      </c>
    </row>
    <row r="2280" spans="1:5" x14ac:dyDescent="0.35">
      <c r="A2280">
        <v>143</v>
      </c>
      <c r="B2280" t="s">
        <v>144</v>
      </c>
      <c r="C2280" t="s">
        <v>202</v>
      </c>
      <c r="D2280" t="s">
        <v>254</v>
      </c>
      <c r="E2280">
        <v>1716</v>
      </c>
    </row>
    <row r="2281" spans="1:5" x14ac:dyDescent="0.35">
      <c r="A2281">
        <v>143</v>
      </c>
      <c r="B2281" t="s">
        <v>144</v>
      </c>
      <c r="C2281" t="s">
        <v>202</v>
      </c>
      <c r="D2281" t="s">
        <v>278</v>
      </c>
      <c r="E2281">
        <v>4756</v>
      </c>
    </row>
    <row r="2282" spans="1:5" x14ac:dyDescent="0.35">
      <c r="A2282">
        <v>143</v>
      </c>
      <c r="B2282" t="s">
        <v>144</v>
      </c>
      <c r="C2282" t="s">
        <v>204</v>
      </c>
      <c r="D2282" t="s">
        <v>228</v>
      </c>
      <c r="E2282">
        <v>56577</v>
      </c>
    </row>
    <row r="2283" spans="1:5" x14ac:dyDescent="0.35">
      <c r="A2283">
        <v>143</v>
      </c>
      <c r="B2283" t="s">
        <v>144</v>
      </c>
      <c r="C2283" t="s">
        <v>204</v>
      </c>
      <c r="D2283" t="s">
        <v>221</v>
      </c>
      <c r="E2283">
        <v>7380</v>
      </c>
    </row>
    <row r="2284" spans="1:5" x14ac:dyDescent="0.35">
      <c r="A2284">
        <v>143</v>
      </c>
      <c r="B2284" t="s">
        <v>144</v>
      </c>
      <c r="C2284" t="s">
        <v>204</v>
      </c>
      <c r="D2284" t="s">
        <v>317</v>
      </c>
      <c r="E2284">
        <v>967</v>
      </c>
    </row>
    <row r="2285" spans="1:5" x14ac:dyDescent="0.35">
      <c r="A2285">
        <v>143</v>
      </c>
      <c r="B2285" t="s">
        <v>144</v>
      </c>
      <c r="C2285" t="s">
        <v>204</v>
      </c>
      <c r="D2285" t="s">
        <v>280</v>
      </c>
      <c r="E2285">
        <v>602</v>
      </c>
    </row>
    <row r="2286" spans="1:5" x14ac:dyDescent="0.35">
      <c r="A2286">
        <v>143</v>
      </c>
      <c r="B2286" t="s">
        <v>144</v>
      </c>
      <c r="C2286" t="s">
        <v>205</v>
      </c>
      <c r="D2286" t="s">
        <v>282</v>
      </c>
      <c r="E2286">
        <v>936</v>
      </c>
    </row>
    <row r="2287" spans="1:5" x14ac:dyDescent="0.35">
      <c r="A2287">
        <v>143</v>
      </c>
      <c r="B2287" t="s">
        <v>144</v>
      </c>
      <c r="C2287" t="s">
        <v>205</v>
      </c>
      <c r="D2287" t="s">
        <v>253</v>
      </c>
      <c r="E2287">
        <v>206</v>
      </c>
    </row>
    <row r="2288" spans="1:5" x14ac:dyDescent="0.35">
      <c r="A2288">
        <v>143</v>
      </c>
      <c r="B2288" t="s">
        <v>144</v>
      </c>
      <c r="C2288" t="s">
        <v>205</v>
      </c>
      <c r="D2288" t="s">
        <v>255</v>
      </c>
      <c r="E2288">
        <v>76</v>
      </c>
    </row>
    <row r="2289" spans="1:5" x14ac:dyDescent="0.35">
      <c r="A2289">
        <v>143</v>
      </c>
      <c r="B2289" t="s">
        <v>144</v>
      </c>
      <c r="C2289" t="s">
        <v>205</v>
      </c>
      <c r="D2289" t="s">
        <v>283</v>
      </c>
      <c r="E2289">
        <v>77</v>
      </c>
    </row>
    <row r="2290" spans="1:5" x14ac:dyDescent="0.35">
      <c r="A2290">
        <v>144</v>
      </c>
      <c r="B2290" t="s">
        <v>145</v>
      </c>
      <c r="C2290" t="s">
        <v>203</v>
      </c>
      <c r="D2290" t="s">
        <v>256</v>
      </c>
      <c r="E2290">
        <v>70506</v>
      </c>
    </row>
    <row r="2291" spans="1:5" x14ac:dyDescent="0.35">
      <c r="A2291">
        <v>144</v>
      </c>
      <c r="B2291" t="s">
        <v>145</v>
      </c>
      <c r="C2291" t="s">
        <v>203</v>
      </c>
      <c r="D2291" t="s">
        <v>301</v>
      </c>
      <c r="E2291">
        <v>29524</v>
      </c>
    </row>
    <row r="2292" spans="1:5" x14ac:dyDescent="0.35">
      <c r="A2292">
        <v>144</v>
      </c>
      <c r="B2292" t="s">
        <v>145</v>
      </c>
      <c r="C2292" t="s">
        <v>203</v>
      </c>
      <c r="D2292" t="s">
        <v>264</v>
      </c>
      <c r="E2292">
        <v>24987</v>
      </c>
    </row>
    <row r="2293" spans="1:5" x14ac:dyDescent="0.35">
      <c r="A2293">
        <v>144</v>
      </c>
      <c r="B2293" t="s">
        <v>145</v>
      </c>
      <c r="C2293" t="s">
        <v>203</v>
      </c>
      <c r="D2293" t="s">
        <v>276</v>
      </c>
      <c r="E2293">
        <v>115943</v>
      </c>
    </row>
    <row r="2294" spans="1:5" x14ac:dyDescent="0.35">
      <c r="A2294">
        <v>144</v>
      </c>
      <c r="B2294" t="s">
        <v>145</v>
      </c>
      <c r="C2294" t="s">
        <v>202</v>
      </c>
      <c r="D2294" t="s">
        <v>234</v>
      </c>
      <c r="E2294">
        <v>7295</v>
      </c>
    </row>
    <row r="2295" spans="1:5" x14ac:dyDescent="0.35">
      <c r="A2295">
        <v>144</v>
      </c>
      <c r="B2295" t="s">
        <v>145</v>
      </c>
      <c r="C2295" t="s">
        <v>202</v>
      </c>
      <c r="D2295" t="s">
        <v>231</v>
      </c>
      <c r="E2295">
        <v>2292</v>
      </c>
    </row>
    <row r="2296" spans="1:5" x14ac:dyDescent="0.35">
      <c r="A2296">
        <v>144</v>
      </c>
      <c r="B2296" t="s">
        <v>145</v>
      </c>
      <c r="C2296" t="s">
        <v>202</v>
      </c>
      <c r="D2296" t="s">
        <v>314</v>
      </c>
      <c r="E2296">
        <v>1792</v>
      </c>
    </row>
    <row r="2297" spans="1:5" x14ac:dyDescent="0.35">
      <c r="A2297">
        <v>144</v>
      </c>
      <c r="B2297" t="s">
        <v>145</v>
      </c>
      <c r="C2297" t="s">
        <v>202</v>
      </c>
      <c r="D2297" t="s">
        <v>278</v>
      </c>
      <c r="E2297">
        <v>4611</v>
      </c>
    </row>
    <row r="2298" spans="1:5" x14ac:dyDescent="0.35">
      <c r="A2298">
        <v>144</v>
      </c>
      <c r="B2298" t="s">
        <v>145</v>
      </c>
      <c r="C2298" t="s">
        <v>204</v>
      </c>
      <c r="D2298" t="s">
        <v>228</v>
      </c>
      <c r="E2298">
        <v>47648</v>
      </c>
    </row>
    <row r="2299" spans="1:5" x14ac:dyDescent="0.35">
      <c r="A2299">
        <v>144</v>
      </c>
      <c r="B2299" t="s">
        <v>145</v>
      </c>
      <c r="C2299" t="s">
        <v>204</v>
      </c>
      <c r="D2299" t="s">
        <v>221</v>
      </c>
      <c r="E2299">
        <v>8351</v>
      </c>
    </row>
    <row r="2300" spans="1:5" x14ac:dyDescent="0.35">
      <c r="A2300">
        <v>144</v>
      </c>
      <c r="B2300" t="s">
        <v>145</v>
      </c>
      <c r="C2300" t="s">
        <v>204</v>
      </c>
      <c r="D2300" t="s">
        <v>313</v>
      </c>
      <c r="E2300">
        <v>1088</v>
      </c>
    </row>
    <row r="2301" spans="1:5" x14ac:dyDescent="0.35">
      <c r="A2301">
        <v>144</v>
      </c>
      <c r="B2301" t="s">
        <v>145</v>
      </c>
      <c r="C2301" t="s">
        <v>204</v>
      </c>
      <c r="D2301" t="s">
        <v>280</v>
      </c>
      <c r="E2301">
        <v>1489</v>
      </c>
    </row>
    <row r="2302" spans="1:5" x14ac:dyDescent="0.35">
      <c r="A2302">
        <v>144</v>
      </c>
      <c r="B2302" t="s">
        <v>145</v>
      </c>
      <c r="C2302" t="s">
        <v>205</v>
      </c>
      <c r="D2302" t="s">
        <v>282</v>
      </c>
      <c r="E2302">
        <v>1191</v>
      </c>
    </row>
    <row r="2303" spans="1:5" x14ac:dyDescent="0.35">
      <c r="A2303">
        <v>144</v>
      </c>
      <c r="B2303" t="s">
        <v>145</v>
      </c>
      <c r="C2303" t="s">
        <v>205</v>
      </c>
      <c r="D2303" t="s">
        <v>295</v>
      </c>
      <c r="E2303">
        <v>31</v>
      </c>
    </row>
    <row r="2304" spans="1:5" x14ac:dyDescent="0.35">
      <c r="A2304">
        <v>144</v>
      </c>
      <c r="B2304" t="s">
        <v>145</v>
      </c>
      <c r="C2304" t="s">
        <v>205</v>
      </c>
      <c r="D2304" t="s">
        <v>253</v>
      </c>
      <c r="E2304">
        <v>24</v>
      </c>
    </row>
    <row r="2305" spans="1:5" x14ac:dyDescent="0.35">
      <c r="A2305">
        <v>144</v>
      </c>
      <c r="B2305" t="s">
        <v>145</v>
      </c>
      <c r="C2305" t="s">
        <v>205</v>
      </c>
      <c r="D2305" t="s">
        <v>283</v>
      </c>
      <c r="E2305">
        <v>56</v>
      </c>
    </row>
    <row r="2306" spans="1:5" x14ac:dyDescent="0.35">
      <c r="A2306">
        <v>145</v>
      </c>
      <c r="B2306" t="s">
        <v>146</v>
      </c>
      <c r="C2306" t="s">
        <v>203</v>
      </c>
      <c r="D2306" t="s">
        <v>256</v>
      </c>
      <c r="E2306">
        <v>109567</v>
      </c>
    </row>
    <row r="2307" spans="1:5" x14ac:dyDescent="0.35">
      <c r="A2307">
        <v>145</v>
      </c>
      <c r="B2307" t="s">
        <v>146</v>
      </c>
      <c r="C2307" t="s">
        <v>203</v>
      </c>
      <c r="D2307" t="s">
        <v>264</v>
      </c>
      <c r="E2307">
        <v>32843</v>
      </c>
    </row>
    <row r="2308" spans="1:5" x14ac:dyDescent="0.35">
      <c r="A2308">
        <v>145</v>
      </c>
      <c r="B2308" t="s">
        <v>146</v>
      </c>
      <c r="C2308" t="s">
        <v>203</v>
      </c>
      <c r="D2308" t="s">
        <v>301</v>
      </c>
      <c r="E2308">
        <v>12010</v>
      </c>
    </row>
    <row r="2309" spans="1:5" x14ac:dyDescent="0.35">
      <c r="A2309">
        <v>145</v>
      </c>
      <c r="B2309" t="s">
        <v>146</v>
      </c>
      <c r="C2309" t="s">
        <v>203</v>
      </c>
      <c r="D2309" t="s">
        <v>276</v>
      </c>
      <c r="E2309">
        <v>73914</v>
      </c>
    </row>
    <row r="2310" spans="1:5" x14ac:dyDescent="0.35">
      <c r="A2310">
        <v>145</v>
      </c>
      <c r="B2310" t="s">
        <v>146</v>
      </c>
      <c r="C2310" t="s">
        <v>202</v>
      </c>
      <c r="D2310" t="s">
        <v>234</v>
      </c>
      <c r="E2310">
        <v>5372</v>
      </c>
    </row>
    <row r="2311" spans="1:5" x14ac:dyDescent="0.35">
      <c r="A2311">
        <v>145</v>
      </c>
      <c r="B2311" t="s">
        <v>146</v>
      </c>
      <c r="C2311" t="s">
        <v>202</v>
      </c>
      <c r="D2311" t="s">
        <v>231</v>
      </c>
      <c r="E2311">
        <v>1877</v>
      </c>
    </row>
    <row r="2312" spans="1:5" x14ac:dyDescent="0.35">
      <c r="A2312">
        <v>145</v>
      </c>
      <c r="B2312" t="s">
        <v>146</v>
      </c>
      <c r="C2312" t="s">
        <v>202</v>
      </c>
      <c r="D2312" t="s">
        <v>232</v>
      </c>
      <c r="E2312">
        <v>1570</v>
      </c>
    </row>
    <row r="2313" spans="1:5" x14ac:dyDescent="0.35">
      <c r="A2313">
        <v>145</v>
      </c>
      <c r="B2313" t="s">
        <v>146</v>
      </c>
      <c r="C2313" t="s">
        <v>202</v>
      </c>
      <c r="D2313" t="s">
        <v>278</v>
      </c>
      <c r="E2313">
        <v>3971</v>
      </c>
    </row>
    <row r="2314" spans="1:5" x14ac:dyDescent="0.35">
      <c r="A2314">
        <v>145</v>
      </c>
      <c r="B2314" t="s">
        <v>146</v>
      </c>
      <c r="C2314" t="s">
        <v>204</v>
      </c>
      <c r="D2314" t="s">
        <v>228</v>
      </c>
      <c r="E2314">
        <v>41635</v>
      </c>
    </row>
    <row r="2315" spans="1:5" x14ac:dyDescent="0.35">
      <c r="A2315">
        <v>145</v>
      </c>
      <c r="B2315" t="s">
        <v>146</v>
      </c>
      <c r="C2315" t="s">
        <v>204</v>
      </c>
      <c r="D2315" t="s">
        <v>221</v>
      </c>
      <c r="E2315">
        <v>6254</v>
      </c>
    </row>
    <row r="2316" spans="1:5" x14ac:dyDescent="0.35">
      <c r="A2316">
        <v>145</v>
      </c>
      <c r="B2316" t="s">
        <v>146</v>
      </c>
      <c r="C2316" t="s">
        <v>204</v>
      </c>
      <c r="D2316" t="s">
        <v>313</v>
      </c>
      <c r="E2316">
        <v>1295</v>
      </c>
    </row>
    <row r="2317" spans="1:5" x14ac:dyDescent="0.35">
      <c r="A2317">
        <v>145</v>
      </c>
      <c r="B2317" t="s">
        <v>146</v>
      </c>
      <c r="C2317" t="s">
        <v>204</v>
      </c>
      <c r="D2317" t="s">
        <v>280</v>
      </c>
      <c r="E2317">
        <v>1196</v>
      </c>
    </row>
    <row r="2318" spans="1:5" x14ac:dyDescent="0.35">
      <c r="A2318">
        <v>145</v>
      </c>
      <c r="B2318" t="s">
        <v>146</v>
      </c>
      <c r="C2318" t="s">
        <v>205</v>
      </c>
      <c r="D2318" t="s">
        <v>282</v>
      </c>
      <c r="E2318">
        <v>1227</v>
      </c>
    </row>
    <row r="2319" spans="1:5" x14ac:dyDescent="0.35">
      <c r="A2319">
        <v>145</v>
      </c>
      <c r="B2319" t="s">
        <v>146</v>
      </c>
      <c r="C2319" t="s">
        <v>205</v>
      </c>
      <c r="D2319" t="s">
        <v>253</v>
      </c>
      <c r="E2319">
        <v>911</v>
      </c>
    </row>
    <row r="2320" spans="1:5" x14ac:dyDescent="0.35">
      <c r="A2320">
        <v>145</v>
      </c>
      <c r="B2320" t="s">
        <v>146</v>
      </c>
      <c r="C2320" t="s">
        <v>205</v>
      </c>
      <c r="D2320" t="s">
        <v>298</v>
      </c>
      <c r="E2320">
        <v>230</v>
      </c>
    </row>
    <row r="2321" spans="1:5" x14ac:dyDescent="0.35">
      <c r="A2321">
        <v>145</v>
      </c>
      <c r="B2321" t="s">
        <v>146</v>
      </c>
      <c r="C2321" t="s">
        <v>205</v>
      </c>
      <c r="D2321" t="s">
        <v>283</v>
      </c>
      <c r="E2321">
        <v>70</v>
      </c>
    </row>
    <row r="2322" spans="1:5" x14ac:dyDescent="0.35">
      <c r="A2322">
        <v>146</v>
      </c>
      <c r="B2322" t="s">
        <v>147</v>
      </c>
      <c r="C2322" t="s">
        <v>203</v>
      </c>
      <c r="D2322" t="s">
        <v>301</v>
      </c>
      <c r="E2322">
        <v>53393</v>
      </c>
    </row>
    <row r="2323" spans="1:5" x14ac:dyDescent="0.35">
      <c r="A2323">
        <v>146</v>
      </c>
      <c r="B2323" t="s">
        <v>147</v>
      </c>
      <c r="C2323" t="s">
        <v>203</v>
      </c>
      <c r="D2323" t="s">
        <v>256</v>
      </c>
      <c r="E2323">
        <v>43448</v>
      </c>
    </row>
    <row r="2324" spans="1:5" x14ac:dyDescent="0.35">
      <c r="A2324">
        <v>146</v>
      </c>
      <c r="B2324" t="s">
        <v>147</v>
      </c>
      <c r="C2324" t="s">
        <v>203</v>
      </c>
      <c r="D2324" t="s">
        <v>264</v>
      </c>
      <c r="E2324">
        <v>24329</v>
      </c>
    </row>
    <row r="2325" spans="1:5" x14ac:dyDescent="0.35">
      <c r="A2325">
        <v>146</v>
      </c>
      <c r="B2325" t="s">
        <v>147</v>
      </c>
      <c r="C2325" t="s">
        <v>203</v>
      </c>
      <c r="D2325" t="s">
        <v>276</v>
      </c>
      <c r="E2325">
        <v>84582</v>
      </c>
    </row>
    <row r="2326" spans="1:5" x14ac:dyDescent="0.35">
      <c r="A2326">
        <v>146</v>
      </c>
      <c r="B2326" t="s">
        <v>147</v>
      </c>
      <c r="C2326" t="s">
        <v>202</v>
      </c>
      <c r="D2326" t="s">
        <v>234</v>
      </c>
      <c r="E2326">
        <v>6069</v>
      </c>
    </row>
    <row r="2327" spans="1:5" x14ac:dyDescent="0.35">
      <c r="A2327">
        <v>146</v>
      </c>
      <c r="B2327" t="s">
        <v>147</v>
      </c>
      <c r="C2327" t="s">
        <v>202</v>
      </c>
      <c r="D2327" t="s">
        <v>231</v>
      </c>
      <c r="E2327">
        <v>2720</v>
      </c>
    </row>
    <row r="2328" spans="1:5" x14ac:dyDescent="0.35">
      <c r="A2328">
        <v>146</v>
      </c>
      <c r="B2328" t="s">
        <v>147</v>
      </c>
      <c r="C2328" t="s">
        <v>202</v>
      </c>
      <c r="D2328" t="s">
        <v>312</v>
      </c>
      <c r="E2328">
        <v>2650</v>
      </c>
    </row>
    <row r="2329" spans="1:5" x14ac:dyDescent="0.35">
      <c r="A2329">
        <v>146</v>
      </c>
      <c r="B2329" t="s">
        <v>147</v>
      </c>
      <c r="C2329" t="s">
        <v>202</v>
      </c>
      <c r="D2329" t="s">
        <v>278</v>
      </c>
      <c r="E2329">
        <v>8079</v>
      </c>
    </row>
    <row r="2330" spans="1:5" x14ac:dyDescent="0.35">
      <c r="A2330">
        <v>146</v>
      </c>
      <c r="B2330" t="s">
        <v>147</v>
      </c>
      <c r="C2330" t="s">
        <v>204</v>
      </c>
      <c r="D2330" t="s">
        <v>228</v>
      </c>
      <c r="E2330">
        <v>42500</v>
      </c>
    </row>
    <row r="2331" spans="1:5" x14ac:dyDescent="0.35">
      <c r="A2331">
        <v>146</v>
      </c>
      <c r="B2331" t="s">
        <v>147</v>
      </c>
      <c r="C2331" t="s">
        <v>204</v>
      </c>
      <c r="D2331" t="s">
        <v>221</v>
      </c>
      <c r="E2331">
        <v>8812</v>
      </c>
    </row>
    <row r="2332" spans="1:5" x14ac:dyDescent="0.35">
      <c r="A2332">
        <v>146</v>
      </c>
      <c r="B2332" t="s">
        <v>147</v>
      </c>
      <c r="C2332" t="s">
        <v>204</v>
      </c>
      <c r="D2332" t="s">
        <v>313</v>
      </c>
      <c r="E2332">
        <v>1356</v>
      </c>
    </row>
    <row r="2333" spans="1:5" x14ac:dyDescent="0.35">
      <c r="A2333">
        <v>146</v>
      </c>
      <c r="B2333" t="s">
        <v>147</v>
      </c>
      <c r="C2333" t="s">
        <v>204</v>
      </c>
      <c r="D2333" t="s">
        <v>280</v>
      </c>
      <c r="E2333">
        <v>1130</v>
      </c>
    </row>
    <row r="2334" spans="1:5" x14ac:dyDescent="0.35">
      <c r="A2334">
        <v>146</v>
      </c>
      <c r="B2334" t="s">
        <v>147</v>
      </c>
      <c r="C2334" t="s">
        <v>205</v>
      </c>
      <c r="D2334" t="s">
        <v>282</v>
      </c>
      <c r="E2334">
        <v>2427</v>
      </c>
    </row>
    <row r="2335" spans="1:5" x14ac:dyDescent="0.35">
      <c r="A2335">
        <v>146</v>
      </c>
      <c r="B2335" t="s">
        <v>147</v>
      </c>
      <c r="C2335" t="s">
        <v>205</v>
      </c>
      <c r="D2335" t="s">
        <v>253</v>
      </c>
      <c r="E2335">
        <v>105</v>
      </c>
    </row>
    <row r="2336" spans="1:5" x14ac:dyDescent="0.35">
      <c r="A2336">
        <v>146</v>
      </c>
      <c r="B2336" t="s">
        <v>147</v>
      </c>
      <c r="C2336" t="s">
        <v>205</v>
      </c>
      <c r="D2336" t="s">
        <v>298</v>
      </c>
      <c r="E2336">
        <v>13</v>
      </c>
    </row>
    <row r="2337" spans="1:5" x14ac:dyDescent="0.35">
      <c r="A2337">
        <v>146</v>
      </c>
      <c r="B2337" t="s">
        <v>147</v>
      </c>
      <c r="C2337" t="s">
        <v>205</v>
      </c>
      <c r="D2337" t="s">
        <v>283</v>
      </c>
      <c r="E2337">
        <v>41</v>
      </c>
    </row>
    <row r="2338" spans="1:5" x14ac:dyDescent="0.35">
      <c r="A2338">
        <v>147</v>
      </c>
      <c r="B2338" t="s">
        <v>148</v>
      </c>
      <c r="C2338" t="s">
        <v>203</v>
      </c>
      <c r="D2338" t="s">
        <v>256</v>
      </c>
      <c r="E2338">
        <v>96454</v>
      </c>
    </row>
    <row r="2339" spans="1:5" x14ac:dyDescent="0.35">
      <c r="A2339">
        <v>147</v>
      </c>
      <c r="B2339" t="s">
        <v>148</v>
      </c>
      <c r="C2339" t="s">
        <v>203</v>
      </c>
      <c r="D2339" t="s">
        <v>264</v>
      </c>
      <c r="E2339">
        <v>39621</v>
      </c>
    </row>
    <row r="2340" spans="1:5" x14ac:dyDescent="0.35">
      <c r="A2340">
        <v>147</v>
      </c>
      <c r="B2340" t="s">
        <v>148</v>
      </c>
      <c r="C2340" t="s">
        <v>203</v>
      </c>
      <c r="D2340" t="s">
        <v>212</v>
      </c>
      <c r="E2340">
        <v>20900</v>
      </c>
    </row>
    <row r="2341" spans="1:5" x14ac:dyDescent="0.35">
      <c r="A2341">
        <v>147</v>
      </c>
      <c r="B2341" t="s">
        <v>148</v>
      </c>
      <c r="C2341" t="s">
        <v>203</v>
      </c>
      <c r="D2341" t="s">
        <v>276</v>
      </c>
      <c r="E2341">
        <v>93362</v>
      </c>
    </row>
    <row r="2342" spans="1:5" x14ac:dyDescent="0.35">
      <c r="A2342">
        <v>147</v>
      </c>
      <c r="B2342" t="s">
        <v>148</v>
      </c>
      <c r="C2342" t="s">
        <v>202</v>
      </c>
      <c r="D2342" t="s">
        <v>234</v>
      </c>
      <c r="E2342">
        <v>7369</v>
      </c>
    </row>
    <row r="2343" spans="1:5" x14ac:dyDescent="0.35">
      <c r="A2343">
        <v>147</v>
      </c>
      <c r="B2343" t="s">
        <v>148</v>
      </c>
      <c r="C2343" t="s">
        <v>202</v>
      </c>
      <c r="D2343" t="s">
        <v>243</v>
      </c>
      <c r="E2343">
        <v>4487</v>
      </c>
    </row>
    <row r="2344" spans="1:5" x14ac:dyDescent="0.35">
      <c r="A2344">
        <v>147</v>
      </c>
      <c r="B2344" t="s">
        <v>148</v>
      </c>
      <c r="C2344" t="s">
        <v>202</v>
      </c>
      <c r="D2344" t="s">
        <v>231</v>
      </c>
      <c r="E2344">
        <v>1240</v>
      </c>
    </row>
    <row r="2345" spans="1:5" x14ac:dyDescent="0.35">
      <c r="A2345">
        <v>147</v>
      </c>
      <c r="B2345" t="s">
        <v>148</v>
      </c>
      <c r="C2345" t="s">
        <v>202</v>
      </c>
      <c r="D2345" t="s">
        <v>278</v>
      </c>
      <c r="E2345">
        <v>4503</v>
      </c>
    </row>
    <row r="2346" spans="1:5" x14ac:dyDescent="0.35">
      <c r="A2346">
        <v>147</v>
      </c>
      <c r="B2346" t="s">
        <v>148</v>
      </c>
      <c r="C2346" t="s">
        <v>204</v>
      </c>
      <c r="D2346" t="s">
        <v>228</v>
      </c>
      <c r="E2346">
        <v>46285</v>
      </c>
    </row>
    <row r="2347" spans="1:5" x14ac:dyDescent="0.35">
      <c r="A2347">
        <v>147</v>
      </c>
      <c r="B2347" t="s">
        <v>148</v>
      </c>
      <c r="C2347" t="s">
        <v>204</v>
      </c>
      <c r="D2347" t="s">
        <v>221</v>
      </c>
      <c r="E2347">
        <v>10932</v>
      </c>
    </row>
    <row r="2348" spans="1:5" x14ac:dyDescent="0.35">
      <c r="A2348">
        <v>147</v>
      </c>
      <c r="B2348" t="s">
        <v>148</v>
      </c>
      <c r="C2348" t="s">
        <v>204</v>
      </c>
      <c r="D2348" t="s">
        <v>317</v>
      </c>
      <c r="E2348">
        <v>1222</v>
      </c>
    </row>
    <row r="2349" spans="1:5" x14ac:dyDescent="0.35">
      <c r="A2349">
        <v>147</v>
      </c>
      <c r="B2349" t="s">
        <v>148</v>
      </c>
      <c r="C2349" t="s">
        <v>204</v>
      </c>
      <c r="D2349" t="s">
        <v>280</v>
      </c>
      <c r="E2349">
        <v>2492</v>
      </c>
    </row>
    <row r="2350" spans="1:5" x14ac:dyDescent="0.35">
      <c r="A2350">
        <v>147</v>
      </c>
      <c r="B2350" t="s">
        <v>148</v>
      </c>
      <c r="C2350" t="s">
        <v>205</v>
      </c>
      <c r="D2350" t="s">
        <v>253</v>
      </c>
      <c r="E2350">
        <v>2242</v>
      </c>
    </row>
    <row r="2351" spans="1:5" x14ac:dyDescent="0.35">
      <c r="A2351">
        <v>147</v>
      </c>
      <c r="B2351" t="s">
        <v>148</v>
      </c>
      <c r="C2351" t="s">
        <v>205</v>
      </c>
      <c r="D2351" t="s">
        <v>282</v>
      </c>
      <c r="E2351">
        <v>1726</v>
      </c>
    </row>
    <row r="2352" spans="1:5" x14ac:dyDescent="0.35">
      <c r="A2352">
        <v>147</v>
      </c>
      <c r="B2352" t="s">
        <v>148</v>
      </c>
      <c r="C2352" t="s">
        <v>205</v>
      </c>
      <c r="D2352" t="s">
        <v>319</v>
      </c>
      <c r="E2352">
        <v>9</v>
      </c>
    </row>
    <row r="2353" spans="1:5" x14ac:dyDescent="0.35">
      <c r="A2353">
        <v>147</v>
      </c>
      <c r="B2353" t="s">
        <v>148</v>
      </c>
      <c r="C2353" t="s">
        <v>205</v>
      </c>
      <c r="D2353" t="s">
        <v>283</v>
      </c>
      <c r="E2353">
        <v>22</v>
      </c>
    </row>
    <row r="2354" spans="1:5" x14ac:dyDescent="0.35">
      <c r="A2354">
        <v>148</v>
      </c>
      <c r="B2354" t="s">
        <v>149</v>
      </c>
      <c r="C2354" t="s">
        <v>203</v>
      </c>
      <c r="D2354" t="s">
        <v>256</v>
      </c>
      <c r="E2354">
        <v>91089</v>
      </c>
    </row>
    <row r="2355" spans="1:5" x14ac:dyDescent="0.35">
      <c r="A2355">
        <v>148</v>
      </c>
      <c r="B2355" t="s">
        <v>149</v>
      </c>
      <c r="C2355" t="s">
        <v>203</v>
      </c>
      <c r="D2355" t="s">
        <v>264</v>
      </c>
      <c r="E2355">
        <v>31970</v>
      </c>
    </row>
    <row r="2356" spans="1:5" x14ac:dyDescent="0.35">
      <c r="A2356">
        <v>148</v>
      </c>
      <c r="B2356" t="s">
        <v>149</v>
      </c>
      <c r="C2356" t="s">
        <v>203</v>
      </c>
      <c r="D2356" t="s">
        <v>301</v>
      </c>
      <c r="E2356">
        <v>22927</v>
      </c>
    </row>
    <row r="2357" spans="1:5" x14ac:dyDescent="0.35">
      <c r="A2357">
        <v>148</v>
      </c>
      <c r="B2357" t="s">
        <v>149</v>
      </c>
      <c r="C2357" t="s">
        <v>203</v>
      </c>
      <c r="D2357" t="s">
        <v>276</v>
      </c>
      <c r="E2357">
        <v>102564</v>
      </c>
    </row>
    <row r="2358" spans="1:5" x14ac:dyDescent="0.35">
      <c r="A2358">
        <v>148</v>
      </c>
      <c r="B2358" t="s">
        <v>149</v>
      </c>
      <c r="C2358" t="s">
        <v>202</v>
      </c>
      <c r="D2358" t="s">
        <v>234</v>
      </c>
      <c r="E2358">
        <v>17683</v>
      </c>
    </row>
    <row r="2359" spans="1:5" x14ac:dyDescent="0.35">
      <c r="A2359">
        <v>148</v>
      </c>
      <c r="B2359" t="s">
        <v>149</v>
      </c>
      <c r="C2359" t="s">
        <v>202</v>
      </c>
      <c r="D2359" t="s">
        <v>243</v>
      </c>
      <c r="E2359">
        <v>4154</v>
      </c>
    </row>
    <row r="2360" spans="1:5" x14ac:dyDescent="0.35">
      <c r="A2360">
        <v>148</v>
      </c>
      <c r="B2360" t="s">
        <v>149</v>
      </c>
      <c r="C2360" t="s">
        <v>202</v>
      </c>
      <c r="D2360" t="s">
        <v>254</v>
      </c>
      <c r="E2360">
        <v>3581</v>
      </c>
    </row>
    <row r="2361" spans="1:5" x14ac:dyDescent="0.35">
      <c r="A2361">
        <v>148</v>
      </c>
      <c r="B2361" t="s">
        <v>149</v>
      </c>
      <c r="C2361" t="s">
        <v>202</v>
      </c>
      <c r="D2361" t="s">
        <v>278</v>
      </c>
      <c r="E2361">
        <v>5619</v>
      </c>
    </row>
    <row r="2362" spans="1:5" x14ac:dyDescent="0.35">
      <c r="A2362">
        <v>148</v>
      </c>
      <c r="B2362" t="s">
        <v>149</v>
      </c>
      <c r="C2362" t="s">
        <v>204</v>
      </c>
      <c r="D2362" t="s">
        <v>228</v>
      </c>
      <c r="E2362">
        <v>50678</v>
      </c>
    </row>
    <row r="2363" spans="1:5" x14ac:dyDescent="0.35">
      <c r="A2363">
        <v>148</v>
      </c>
      <c r="B2363" t="s">
        <v>149</v>
      </c>
      <c r="C2363" t="s">
        <v>204</v>
      </c>
      <c r="D2363" t="s">
        <v>221</v>
      </c>
      <c r="E2363">
        <v>1435</v>
      </c>
    </row>
    <row r="2364" spans="1:5" x14ac:dyDescent="0.35">
      <c r="A2364">
        <v>148</v>
      </c>
      <c r="B2364" t="s">
        <v>149</v>
      </c>
      <c r="C2364" t="s">
        <v>204</v>
      </c>
      <c r="D2364" t="s">
        <v>313</v>
      </c>
      <c r="E2364">
        <v>381</v>
      </c>
    </row>
    <row r="2365" spans="1:5" x14ac:dyDescent="0.35">
      <c r="A2365">
        <v>148</v>
      </c>
      <c r="B2365" t="s">
        <v>149</v>
      </c>
      <c r="C2365" t="s">
        <v>204</v>
      </c>
      <c r="D2365" t="s">
        <v>280</v>
      </c>
      <c r="E2365">
        <v>455</v>
      </c>
    </row>
    <row r="2366" spans="1:5" x14ac:dyDescent="0.35">
      <c r="A2366">
        <v>148</v>
      </c>
      <c r="B2366" t="s">
        <v>149</v>
      </c>
      <c r="C2366" t="s">
        <v>205</v>
      </c>
      <c r="D2366" t="s">
        <v>253</v>
      </c>
      <c r="E2366">
        <v>3310</v>
      </c>
    </row>
    <row r="2367" spans="1:5" x14ac:dyDescent="0.35">
      <c r="A2367">
        <v>148</v>
      </c>
      <c r="B2367" t="s">
        <v>149</v>
      </c>
      <c r="C2367" t="s">
        <v>205</v>
      </c>
      <c r="D2367" t="s">
        <v>282</v>
      </c>
      <c r="E2367">
        <v>1786</v>
      </c>
    </row>
    <row r="2368" spans="1:5" x14ac:dyDescent="0.35">
      <c r="A2368">
        <v>148</v>
      </c>
      <c r="B2368" t="s">
        <v>149</v>
      </c>
      <c r="C2368" t="s">
        <v>205</v>
      </c>
      <c r="D2368" t="s">
        <v>298</v>
      </c>
      <c r="E2368">
        <v>87</v>
      </c>
    </row>
    <row r="2369" spans="1:5" x14ac:dyDescent="0.35">
      <c r="A2369">
        <v>148</v>
      </c>
      <c r="B2369" t="s">
        <v>149</v>
      </c>
      <c r="C2369" t="s">
        <v>205</v>
      </c>
      <c r="D2369" t="s">
        <v>283</v>
      </c>
      <c r="E2369">
        <v>114</v>
      </c>
    </row>
    <row r="2370" spans="1:5" x14ac:dyDescent="0.35">
      <c r="A2370">
        <v>149</v>
      </c>
      <c r="B2370" t="s">
        <v>150</v>
      </c>
      <c r="C2370" t="s">
        <v>203</v>
      </c>
      <c r="D2370" t="s">
        <v>256</v>
      </c>
      <c r="E2370">
        <v>60967</v>
      </c>
    </row>
    <row r="2371" spans="1:5" x14ac:dyDescent="0.35">
      <c r="A2371">
        <v>149</v>
      </c>
      <c r="B2371" t="s">
        <v>150</v>
      </c>
      <c r="C2371" t="s">
        <v>203</v>
      </c>
      <c r="D2371" t="s">
        <v>264</v>
      </c>
      <c r="E2371">
        <v>28473</v>
      </c>
    </row>
    <row r="2372" spans="1:5" x14ac:dyDescent="0.35">
      <c r="A2372">
        <v>149</v>
      </c>
      <c r="B2372" t="s">
        <v>150</v>
      </c>
      <c r="C2372" t="s">
        <v>203</v>
      </c>
      <c r="D2372" t="s">
        <v>212</v>
      </c>
      <c r="E2372">
        <v>10963</v>
      </c>
    </row>
    <row r="2373" spans="1:5" x14ac:dyDescent="0.35">
      <c r="A2373">
        <v>149</v>
      </c>
      <c r="B2373" t="s">
        <v>150</v>
      </c>
      <c r="C2373" t="s">
        <v>203</v>
      </c>
      <c r="D2373" t="s">
        <v>276</v>
      </c>
      <c r="E2373">
        <v>69933</v>
      </c>
    </row>
    <row r="2374" spans="1:5" x14ac:dyDescent="0.35">
      <c r="A2374">
        <v>149</v>
      </c>
      <c r="B2374" t="s">
        <v>150</v>
      </c>
      <c r="C2374" t="s">
        <v>202</v>
      </c>
      <c r="D2374" t="s">
        <v>243</v>
      </c>
      <c r="E2374">
        <v>14890</v>
      </c>
    </row>
    <row r="2375" spans="1:5" x14ac:dyDescent="0.35">
      <c r="A2375">
        <v>149</v>
      </c>
      <c r="B2375" t="s">
        <v>150</v>
      </c>
      <c r="C2375" t="s">
        <v>202</v>
      </c>
      <c r="D2375" t="s">
        <v>234</v>
      </c>
      <c r="E2375">
        <v>10296</v>
      </c>
    </row>
    <row r="2376" spans="1:5" x14ac:dyDescent="0.35">
      <c r="A2376">
        <v>149</v>
      </c>
      <c r="B2376" t="s">
        <v>150</v>
      </c>
      <c r="C2376" t="s">
        <v>202</v>
      </c>
      <c r="D2376" t="s">
        <v>254</v>
      </c>
      <c r="E2376">
        <v>3544</v>
      </c>
    </row>
    <row r="2377" spans="1:5" x14ac:dyDescent="0.35">
      <c r="A2377">
        <v>149</v>
      </c>
      <c r="B2377" t="s">
        <v>150</v>
      </c>
      <c r="C2377" t="s">
        <v>202</v>
      </c>
      <c r="D2377" t="s">
        <v>278</v>
      </c>
      <c r="E2377">
        <v>3505</v>
      </c>
    </row>
    <row r="2378" spans="1:5" x14ac:dyDescent="0.35">
      <c r="A2378">
        <v>149</v>
      </c>
      <c r="B2378" t="s">
        <v>150</v>
      </c>
      <c r="C2378" t="s">
        <v>204</v>
      </c>
      <c r="D2378" t="s">
        <v>228</v>
      </c>
      <c r="E2378">
        <v>45614</v>
      </c>
    </row>
    <row r="2379" spans="1:5" x14ac:dyDescent="0.35">
      <c r="A2379">
        <v>149</v>
      </c>
      <c r="B2379" t="s">
        <v>150</v>
      </c>
      <c r="C2379" t="s">
        <v>204</v>
      </c>
      <c r="D2379" t="s">
        <v>221</v>
      </c>
      <c r="E2379">
        <v>2598</v>
      </c>
    </row>
    <row r="2380" spans="1:5" x14ac:dyDescent="0.35">
      <c r="A2380">
        <v>149</v>
      </c>
      <c r="B2380" t="s">
        <v>150</v>
      </c>
      <c r="C2380" t="s">
        <v>204</v>
      </c>
      <c r="D2380" t="s">
        <v>313</v>
      </c>
      <c r="E2380">
        <v>644</v>
      </c>
    </row>
    <row r="2381" spans="1:5" x14ac:dyDescent="0.35">
      <c r="A2381">
        <v>149</v>
      </c>
      <c r="B2381" t="s">
        <v>150</v>
      </c>
      <c r="C2381" t="s">
        <v>204</v>
      </c>
      <c r="D2381" t="s">
        <v>280</v>
      </c>
      <c r="E2381">
        <v>277</v>
      </c>
    </row>
    <row r="2382" spans="1:5" x14ac:dyDescent="0.35">
      <c r="A2382">
        <v>149</v>
      </c>
      <c r="B2382" t="s">
        <v>150</v>
      </c>
      <c r="C2382" t="s">
        <v>205</v>
      </c>
      <c r="D2382" t="s">
        <v>253</v>
      </c>
      <c r="E2382">
        <v>10420</v>
      </c>
    </row>
    <row r="2383" spans="1:5" x14ac:dyDescent="0.35">
      <c r="A2383">
        <v>149</v>
      </c>
      <c r="B2383" t="s">
        <v>150</v>
      </c>
      <c r="C2383" t="s">
        <v>205</v>
      </c>
      <c r="D2383" t="s">
        <v>282</v>
      </c>
      <c r="E2383">
        <v>3090</v>
      </c>
    </row>
    <row r="2384" spans="1:5" x14ac:dyDescent="0.35">
      <c r="A2384">
        <v>149</v>
      </c>
      <c r="B2384" t="s">
        <v>150</v>
      </c>
      <c r="C2384" t="s">
        <v>205</v>
      </c>
      <c r="D2384" t="s">
        <v>318</v>
      </c>
      <c r="E2384">
        <v>366</v>
      </c>
    </row>
    <row r="2385" spans="1:5" x14ac:dyDescent="0.35">
      <c r="A2385">
        <v>149</v>
      </c>
      <c r="B2385" t="s">
        <v>150</v>
      </c>
      <c r="C2385" t="s">
        <v>205</v>
      </c>
      <c r="D2385" t="s">
        <v>283</v>
      </c>
      <c r="E2385">
        <v>346</v>
      </c>
    </row>
    <row r="2386" spans="1:5" x14ac:dyDescent="0.35">
      <c r="A2386">
        <v>150</v>
      </c>
      <c r="B2386" t="s">
        <v>151</v>
      </c>
      <c r="C2386" t="s">
        <v>203</v>
      </c>
      <c r="D2386" t="s">
        <v>256</v>
      </c>
      <c r="E2386">
        <v>50567</v>
      </c>
    </row>
    <row r="2387" spans="1:5" x14ac:dyDescent="0.35">
      <c r="A2387">
        <v>150</v>
      </c>
      <c r="B2387" t="s">
        <v>151</v>
      </c>
      <c r="C2387" t="s">
        <v>203</v>
      </c>
      <c r="D2387" t="s">
        <v>301</v>
      </c>
      <c r="E2387">
        <v>42926</v>
      </c>
    </row>
    <row r="2388" spans="1:5" x14ac:dyDescent="0.35">
      <c r="A2388">
        <v>150</v>
      </c>
      <c r="B2388" t="s">
        <v>151</v>
      </c>
      <c r="C2388" t="s">
        <v>203</v>
      </c>
      <c r="D2388" t="s">
        <v>212</v>
      </c>
      <c r="E2388">
        <v>21297</v>
      </c>
    </row>
    <row r="2389" spans="1:5" x14ac:dyDescent="0.35">
      <c r="A2389">
        <v>150</v>
      </c>
      <c r="B2389" t="s">
        <v>151</v>
      </c>
      <c r="C2389" t="s">
        <v>203</v>
      </c>
      <c r="D2389" t="s">
        <v>276</v>
      </c>
      <c r="E2389">
        <v>78997</v>
      </c>
    </row>
    <row r="2390" spans="1:5" x14ac:dyDescent="0.35">
      <c r="A2390">
        <v>150</v>
      </c>
      <c r="B2390" t="s">
        <v>151</v>
      </c>
      <c r="C2390" t="s">
        <v>202</v>
      </c>
      <c r="D2390" t="s">
        <v>234</v>
      </c>
      <c r="E2390">
        <v>13616</v>
      </c>
    </row>
    <row r="2391" spans="1:5" x14ac:dyDescent="0.35">
      <c r="A2391">
        <v>150</v>
      </c>
      <c r="B2391" t="s">
        <v>151</v>
      </c>
      <c r="C2391" t="s">
        <v>202</v>
      </c>
      <c r="D2391" t="s">
        <v>243</v>
      </c>
      <c r="E2391">
        <v>6886</v>
      </c>
    </row>
    <row r="2392" spans="1:5" x14ac:dyDescent="0.35">
      <c r="A2392">
        <v>150</v>
      </c>
      <c r="B2392" t="s">
        <v>151</v>
      </c>
      <c r="C2392" t="s">
        <v>202</v>
      </c>
      <c r="D2392" t="s">
        <v>254</v>
      </c>
      <c r="E2392">
        <v>5491</v>
      </c>
    </row>
    <row r="2393" spans="1:5" x14ac:dyDescent="0.35">
      <c r="A2393">
        <v>150</v>
      </c>
      <c r="B2393" t="s">
        <v>151</v>
      </c>
      <c r="C2393" t="s">
        <v>202</v>
      </c>
      <c r="D2393" t="s">
        <v>278</v>
      </c>
      <c r="E2393">
        <v>18642</v>
      </c>
    </row>
    <row r="2394" spans="1:5" x14ac:dyDescent="0.35">
      <c r="A2394">
        <v>150</v>
      </c>
      <c r="B2394" t="s">
        <v>151</v>
      </c>
      <c r="C2394" t="s">
        <v>204</v>
      </c>
      <c r="D2394" t="s">
        <v>228</v>
      </c>
      <c r="E2394">
        <v>37569</v>
      </c>
    </row>
    <row r="2395" spans="1:5" x14ac:dyDescent="0.35">
      <c r="A2395">
        <v>150</v>
      </c>
      <c r="B2395" t="s">
        <v>151</v>
      </c>
      <c r="C2395" t="s">
        <v>204</v>
      </c>
      <c r="D2395" t="s">
        <v>221</v>
      </c>
      <c r="E2395">
        <v>10732</v>
      </c>
    </row>
    <row r="2396" spans="1:5" x14ac:dyDescent="0.35">
      <c r="A2396">
        <v>150</v>
      </c>
      <c r="B2396" t="s">
        <v>151</v>
      </c>
      <c r="C2396" t="s">
        <v>204</v>
      </c>
      <c r="D2396" t="s">
        <v>313</v>
      </c>
      <c r="E2396">
        <v>496</v>
      </c>
    </row>
    <row r="2397" spans="1:5" x14ac:dyDescent="0.35">
      <c r="A2397">
        <v>150</v>
      </c>
      <c r="B2397" t="s">
        <v>151</v>
      </c>
      <c r="C2397" t="s">
        <v>204</v>
      </c>
      <c r="D2397" t="s">
        <v>280</v>
      </c>
      <c r="E2397">
        <v>968</v>
      </c>
    </row>
    <row r="2398" spans="1:5" x14ac:dyDescent="0.35">
      <c r="A2398">
        <v>150</v>
      </c>
      <c r="B2398" t="s">
        <v>151</v>
      </c>
      <c r="C2398" t="s">
        <v>205</v>
      </c>
      <c r="D2398" t="s">
        <v>253</v>
      </c>
      <c r="E2398">
        <v>8030</v>
      </c>
    </row>
    <row r="2399" spans="1:5" x14ac:dyDescent="0.35">
      <c r="A2399">
        <v>150</v>
      </c>
      <c r="B2399" t="s">
        <v>151</v>
      </c>
      <c r="C2399" t="s">
        <v>205</v>
      </c>
      <c r="D2399" t="s">
        <v>282</v>
      </c>
      <c r="E2399">
        <v>4074</v>
      </c>
    </row>
    <row r="2400" spans="1:5" x14ac:dyDescent="0.35">
      <c r="A2400">
        <v>150</v>
      </c>
      <c r="B2400" t="s">
        <v>151</v>
      </c>
      <c r="C2400" t="s">
        <v>205</v>
      </c>
      <c r="D2400" t="s">
        <v>298</v>
      </c>
      <c r="E2400">
        <v>308</v>
      </c>
    </row>
    <row r="2401" spans="1:5" x14ac:dyDescent="0.35">
      <c r="A2401">
        <v>150</v>
      </c>
      <c r="B2401" t="s">
        <v>151</v>
      </c>
      <c r="C2401" t="s">
        <v>205</v>
      </c>
      <c r="D2401" t="s">
        <v>283</v>
      </c>
      <c r="E2401">
        <v>312</v>
      </c>
    </row>
    <row r="2402" spans="1:5" x14ac:dyDescent="0.35">
      <c r="A2402">
        <v>151</v>
      </c>
      <c r="B2402" t="s">
        <v>152</v>
      </c>
      <c r="C2402" t="s">
        <v>203</v>
      </c>
      <c r="D2402" t="s">
        <v>301</v>
      </c>
      <c r="E2402">
        <v>34603</v>
      </c>
    </row>
    <row r="2403" spans="1:5" x14ac:dyDescent="0.35">
      <c r="A2403">
        <v>151</v>
      </c>
      <c r="B2403" t="s">
        <v>152</v>
      </c>
      <c r="C2403" t="s">
        <v>203</v>
      </c>
      <c r="D2403" t="s">
        <v>212</v>
      </c>
      <c r="E2403">
        <v>19939</v>
      </c>
    </row>
    <row r="2404" spans="1:5" x14ac:dyDescent="0.35">
      <c r="A2404">
        <v>151</v>
      </c>
      <c r="B2404" t="s">
        <v>152</v>
      </c>
      <c r="C2404" t="s">
        <v>203</v>
      </c>
      <c r="D2404" t="s">
        <v>256</v>
      </c>
      <c r="E2404">
        <v>19671</v>
      </c>
    </row>
    <row r="2405" spans="1:5" x14ac:dyDescent="0.35">
      <c r="A2405">
        <v>151</v>
      </c>
      <c r="B2405" t="s">
        <v>152</v>
      </c>
      <c r="C2405" t="s">
        <v>203</v>
      </c>
      <c r="D2405" t="s">
        <v>276</v>
      </c>
      <c r="E2405">
        <v>81380</v>
      </c>
    </row>
    <row r="2406" spans="1:5" x14ac:dyDescent="0.35">
      <c r="A2406">
        <v>151</v>
      </c>
      <c r="B2406" t="s">
        <v>152</v>
      </c>
      <c r="C2406" t="s">
        <v>202</v>
      </c>
      <c r="D2406" t="s">
        <v>234</v>
      </c>
      <c r="E2406">
        <v>50978</v>
      </c>
    </row>
    <row r="2407" spans="1:5" x14ac:dyDescent="0.35">
      <c r="A2407">
        <v>151</v>
      </c>
      <c r="B2407" t="s">
        <v>152</v>
      </c>
      <c r="C2407" t="s">
        <v>202</v>
      </c>
      <c r="D2407" t="s">
        <v>243</v>
      </c>
      <c r="E2407">
        <v>11346</v>
      </c>
    </row>
    <row r="2408" spans="1:5" x14ac:dyDescent="0.35">
      <c r="A2408">
        <v>151</v>
      </c>
      <c r="B2408" t="s">
        <v>152</v>
      </c>
      <c r="C2408" t="s">
        <v>202</v>
      </c>
      <c r="D2408" t="s">
        <v>254</v>
      </c>
      <c r="E2408">
        <v>8247</v>
      </c>
    </row>
    <row r="2409" spans="1:5" x14ac:dyDescent="0.35">
      <c r="A2409">
        <v>151</v>
      </c>
      <c r="B2409" t="s">
        <v>152</v>
      </c>
      <c r="C2409" t="s">
        <v>202</v>
      </c>
      <c r="D2409" t="s">
        <v>278</v>
      </c>
      <c r="E2409">
        <v>11678</v>
      </c>
    </row>
    <row r="2410" spans="1:5" x14ac:dyDescent="0.35">
      <c r="A2410">
        <v>151</v>
      </c>
      <c r="B2410" t="s">
        <v>152</v>
      </c>
      <c r="C2410" t="s">
        <v>204</v>
      </c>
      <c r="D2410" t="s">
        <v>228</v>
      </c>
      <c r="E2410">
        <v>37871</v>
      </c>
    </row>
    <row r="2411" spans="1:5" x14ac:dyDescent="0.35">
      <c r="A2411">
        <v>151</v>
      </c>
      <c r="B2411" t="s">
        <v>152</v>
      </c>
      <c r="C2411" t="s">
        <v>204</v>
      </c>
      <c r="D2411" t="s">
        <v>221</v>
      </c>
      <c r="E2411">
        <v>10509</v>
      </c>
    </row>
    <row r="2412" spans="1:5" x14ac:dyDescent="0.35">
      <c r="A2412">
        <v>151</v>
      </c>
      <c r="B2412" t="s">
        <v>152</v>
      </c>
      <c r="C2412" t="s">
        <v>204</v>
      </c>
      <c r="D2412" t="s">
        <v>273</v>
      </c>
      <c r="E2412">
        <v>558</v>
      </c>
    </row>
    <row r="2413" spans="1:5" x14ac:dyDescent="0.35">
      <c r="A2413">
        <v>151</v>
      </c>
      <c r="B2413" t="s">
        <v>152</v>
      </c>
      <c r="C2413" t="s">
        <v>204</v>
      </c>
      <c r="D2413" t="s">
        <v>280</v>
      </c>
      <c r="E2413">
        <v>312</v>
      </c>
    </row>
    <row r="2414" spans="1:5" x14ac:dyDescent="0.35">
      <c r="A2414">
        <v>151</v>
      </c>
      <c r="B2414" t="s">
        <v>152</v>
      </c>
      <c r="C2414" t="s">
        <v>205</v>
      </c>
      <c r="D2414" t="s">
        <v>282</v>
      </c>
      <c r="E2414">
        <v>2288</v>
      </c>
    </row>
    <row r="2415" spans="1:5" x14ac:dyDescent="0.35">
      <c r="A2415">
        <v>151</v>
      </c>
      <c r="B2415" t="s">
        <v>152</v>
      </c>
      <c r="C2415" t="s">
        <v>205</v>
      </c>
      <c r="D2415" t="s">
        <v>253</v>
      </c>
      <c r="E2415">
        <v>950</v>
      </c>
    </row>
    <row r="2416" spans="1:5" x14ac:dyDescent="0.35">
      <c r="A2416">
        <v>151</v>
      </c>
      <c r="B2416" t="s">
        <v>152</v>
      </c>
      <c r="C2416" t="s">
        <v>205</v>
      </c>
      <c r="D2416" t="s">
        <v>255</v>
      </c>
      <c r="E2416">
        <v>166</v>
      </c>
    </row>
    <row r="2417" spans="1:5" x14ac:dyDescent="0.35">
      <c r="A2417">
        <v>151</v>
      </c>
      <c r="B2417" t="s">
        <v>152</v>
      </c>
      <c r="C2417" t="s">
        <v>205</v>
      </c>
      <c r="D2417" t="s">
        <v>283</v>
      </c>
      <c r="E2417">
        <v>128</v>
      </c>
    </row>
    <row r="2418" spans="1:5" x14ac:dyDescent="0.35">
      <c r="A2418">
        <v>152</v>
      </c>
      <c r="B2418" t="s">
        <v>153</v>
      </c>
      <c r="C2418" t="s">
        <v>203</v>
      </c>
      <c r="D2418" t="s">
        <v>256</v>
      </c>
      <c r="E2418">
        <v>39184</v>
      </c>
    </row>
    <row r="2419" spans="1:5" x14ac:dyDescent="0.35">
      <c r="A2419">
        <v>152</v>
      </c>
      <c r="B2419" t="s">
        <v>153</v>
      </c>
      <c r="C2419" t="s">
        <v>203</v>
      </c>
      <c r="D2419" t="s">
        <v>264</v>
      </c>
      <c r="E2419">
        <v>20914</v>
      </c>
    </row>
    <row r="2420" spans="1:5" x14ac:dyDescent="0.35">
      <c r="A2420">
        <v>152</v>
      </c>
      <c r="B2420" t="s">
        <v>153</v>
      </c>
      <c r="C2420" t="s">
        <v>203</v>
      </c>
      <c r="D2420" t="s">
        <v>212</v>
      </c>
      <c r="E2420">
        <v>14742</v>
      </c>
    </row>
    <row r="2421" spans="1:5" x14ac:dyDescent="0.35">
      <c r="A2421">
        <v>152</v>
      </c>
      <c r="B2421" t="s">
        <v>153</v>
      </c>
      <c r="C2421" t="s">
        <v>203</v>
      </c>
      <c r="D2421" t="s">
        <v>276</v>
      </c>
      <c r="E2421">
        <v>70500</v>
      </c>
    </row>
    <row r="2422" spans="1:5" x14ac:dyDescent="0.35">
      <c r="A2422">
        <v>152</v>
      </c>
      <c r="B2422" t="s">
        <v>153</v>
      </c>
      <c r="C2422" t="s">
        <v>202</v>
      </c>
      <c r="D2422" t="s">
        <v>234</v>
      </c>
      <c r="E2422">
        <v>46275</v>
      </c>
    </row>
    <row r="2423" spans="1:5" x14ac:dyDescent="0.35">
      <c r="A2423">
        <v>152</v>
      </c>
      <c r="B2423" t="s">
        <v>153</v>
      </c>
      <c r="C2423" t="s">
        <v>202</v>
      </c>
      <c r="D2423" t="s">
        <v>243</v>
      </c>
      <c r="E2423">
        <v>14354</v>
      </c>
    </row>
    <row r="2424" spans="1:5" x14ac:dyDescent="0.35">
      <c r="A2424">
        <v>152</v>
      </c>
      <c r="B2424" t="s">
        <v>153</v>
      </c>
      <c r="C2424" t="s">
        <v>202</v>
      </c>
      <c r="D2424" t="s">
        <v>254</v>
      </c>
      <c r="E2424">
        <v>9934</v>
      </c>
    </row>
    <row r="2425" spans="1:5" x14ac:dyDescent="0.35">
      <c r="A2425">
        <v>152</v>
      </c>
      <c r="B2425" t="s">
        <v>153</v>
      </c>
      <c r="C2425" t="s">
        <v>202</v>
      </c>
      <c r="D2425" t="s">
        <v>278</v>
      </c>
      <c r="E2425">
        <v>5253</v>
      </c>
    </row>
    <row r="2426" spans="1:5" x14ac:dyDescent="0.35">
      <c r="A2426">
        <v>152</v>
      </c>
      <c r="B2426" t="s">
        <v>153</v>
      </c>
      <c r="C2426" t="s">
        <v>204</v>
      </c>
      <c r="D2426" t="s">
        <v>228</v>
      </c>
      <c r="E2426">
        <v>50616</v>
      </c>
    </row>
    <row r="2427" spans="1:5" x14ac:dyDescent="0.35">
      <c r="A2427">
        <v>152</v>
      </c>
      <c r="B2427" t="s">
        <v>153</v>
      </c>
      <c r="C2427" t="s">
        <v>204</v>
      </c>
      <c r="D2427" t="s">
        <v>221</v>
      </c>
      <c r="E2427">
        <v>6307</v>
      </c>
    </row>
    <row r="2428" spans="1:5" x14ac:dyDescent="0.35">
      <c r="A2428">
        <v>152</v>
      </c>
      <c r="B2428" t="s">
        <v>153</v>
      </c>
      <c r="C2428" t="s">
        <v>204</v>
      </c>
      <c r="D2428" t="s">
        <v>273</v>
      </c>
      <c r="E2428">
        <v>202</v>
      </c>
    </row>
    <row r="2429" spans="1:5" x14ac:dyDescent="0.35">
      <c r="A2429">
        <v>152</v>
      </c>
      <c r="B2429" t="s">
        <v>153</v>
      </c>
      <c r="C2429" t="s">
        <v>204</v>
      </c>
      <c r="D2429" t="s">
        <v>280</v>
      </c>
      <c r="E2429">
        <v>263</v>
      </c>
    </row>
    <row r="2430" spans="1:5" x14ac:dyDescent="0.35">
      <c r="A2430">
        <v>152</v>
      </c>
      <c r="B2430" t="s">
        <v>153</v>
      </c>
      <c r="C2430" t="s">
        <v>205</v>
      </c>
      <c r="D2430" t="s">
        <v>282</v>
      </c>
      <c r="E2430">
        <v>4905</v>
      </c>
    </row>
    <row r="2431" spans="1:5" x14ac:dyDescent="0.35">
      <c r="A2431">
        <v>152</v>
      </c>
      <c r="B2431" t="s">
        <v>153</v>
      </c>
      <c r="C2431" t="s">
        <v>205</v>
      </c>
      <c r="D2431" t="s">
        <v>253</v>
      </c>
      <c r="E2431">
        <v>1759</v>
      </c>
    </row>
    <row r="2432" spans="1:5" x14ac:dyDescent="0.35">
      <c r="A2432">
        <v>152</v>
      </c>
      <c r="B2432" t="s">
        <v>153</v>
      </c>
      <c r="C2432" t="s">
        <v>205</v>
      </c>
      <c r="D2432" t="s">
        <v>250</v>
      </c>
      <c r="E2432">
        <v>207</v>
      </c>
    </row>
    <row r="2433" spans="1:5" x14ac:dyDescent="0.35">
      <c r="A2433">
        <v>152</v>
      </c>
      <c r="B2433" t="s">
        <v>153</v>
      </c>
      <c r="C2433" t="s">
        <v>205</v>
      </c>
      <c r="D2433" t="s">
        <v>283</v>
      </c>
      <c r="E2433">
        <v>324</v>
      </c>
    </row>
    <row r="2434" spans="1:5" x14ac:dyDescent="0.35">
      <c r="A2434">
        <v>153</v>
      </c>
      <c r="B2434" t="s">
        <v>154</v>
      </c>
      <c r="C2434" t="s">
        <v>203</v>
      </c>
      <c r="D2434" t="s">
        <v>301</v>
      </c>
      <c r="E2434">
        <v>51526</v>
      </c>
    </row>
    <row r="2435" spans="1:5" x14ac:dyDescent="0.35">
      <c r="A2435">
        <v>153</v>
      </c>
      <c r="B2435" t="s">
        <v>154</v>
      </c>
      <c r="C2435" t="s">
        <v>203</v>
      </c>
      <c r="D2435" t="s">
        <v>256</v>
      </c>
      <c r="E2435">
        <v>15129</v>
      </c>
    </row>
    <row r="2436" spans="1:5" x14ac:dyDescent="0.35">
      <c r="A2436">
        <v>153</v>
      </c>
      <c r="B2436" t="s">
        <v>154</v>
      </c>
      <c r="C2436" t="s">
        <v>203</v>
      </c>
      <c r="D2436" t="s">
        <v>264</v>
      </c>
      <c r="E2436">
        <v>10613</v>
      </c>
    </row>
    <row r="2437" spans="1:5" x14ac:dyDescent="0.35">
      <c r="A2437">
        <v>153</v>
      </c>
      <c r="B2437" t="s">
        <v>154</v>
      </c>
      <c r="C2437" t="s">
        <v>203</v>
      </c>
      <c r="D2437" t="s">
        <v>276</v>
      </c>
      <c r="E2437">
        <v>81585</v>
      </c>
    </row>
    <row r="2438" spans="1:5" x14ac:dyDescent="0.35">
      <c r="A2438">
        <v>153</v>
      </c>
      <c r="B2438" t="s">
        <v>154</v>
      </c>
      <c r="C2438" t="s">
        <v>202</v>
      </c>
      <c r="D2438" t="s">
        <v>234</v>
      </c>
      <c r="E2438">
        <v>23085</v>
      </c>
    </row>
    <row r="2439" spans="1:5" x14ac:dyDescent="0.35">
      <c r="A2439">
        <v>153</v>
      </c>
      <c r="B2439" t="s">
        <v>154</v>
      </c>
      <c r="C2439" t="s">
        <v>202</v>
      </c>
      <c r="D2439" t="s">
        <v>254</v>
      </c>
      <c r="E2439">
        <v>16783</v>
      </c>
    </row>
    <row r="2440" spans="1:5" x14ac:dyDescent="0.35">
      <c r="A2440">
        <v>153</v>
      </c>
      <c r="B2440" t="s">
        <v>154</v>
      </c>
      <c r="C2440" t="s">
        <v>202</v>
      </c>
      <c r="D2440" t="s">
        <v>231</v>
      </c>
      <c r="E2440">
        <v>11959</v>
      </c>
    </row>
    <row r="2441" spans="1:5" x14ac:dyDescent="0.35">
      <c r="A2441">
        <v>153</v>
      </c>
      <c r="B2441" t="s">
        <v>154</v>
      </c>
      <c r="C2441" t="s">
        <v>202</v>
      </c>
      <c r="D2441" t="s">
        <v>278</v>
      </c>
      <c r="E2441">
        <v>29382</v>
      </c>
    </row>
    <row r="2442" spans="1:5" x14ac:dyDescent="0.35">
      <c r="A2442">
        <v>153</v>
      </c>
      <c r="B2442" t="s">
        <v>154</v>
      </c>
      <c r="C2442" t="s">
        <v>204</v>
      </c>
      <c r="D2442" t="s">
        <v>228</v>
      </c>
      <c r="E2442">
        <v>18179</v>
      </c>
    </row>
    <row r="2443" spans="1:5" x14ac:dyDescent="0.35">
      <c r="A2443">
        <v>153</v>
      </c>
      <c r="B2443" t="s">
        <v>154</v>
      </c>
      <c r="C2443" t="s">
        <v>204</v>
      </c>
      <c r="D2443" t="s">
        <v>221</v>
      </c>
      <c r="E2443">
        <v>7157</v>
      </c>
    </row>
    <row r="2444" spans="1:5" x14ac:dyDescent="0.35">
      <c r="A2444">
        <v>153</v>
      </c>
      <c r="B2444" t="s">
        <v>154</v>
      </c>
      <c r="C2444" t="s">
        <v>204</v>
      </c>
      <c r="D2444" t="s">
        <v>315</v>
      </c>
      <c r="E2444">
        <v>358</v>
      </c>
    </row>
    <row r="2445" spans="1:5" x14ac:dyDescent="0.35">
      <c r="A2445">
        <v>153</v>
      </c>
      <c r="B2445" t="s">
        <v>154</v>
      </c>
      <c r="C2445" t="s">
        <v>204</v>
      </c>
      <c r="D2445" t="s">
        <v>280</v>
      </c>
      <c r="E2445">
        <v>669</v>
      </c>
    </row>
    <row r="2446" spans="1:5" x14ac:dyDescent="0.35">
      <c r="A2446">
        <v>153</v>
      </c>
      <c r="B2446" t="s">
        <v>154</v>
      </c>
      <c r="C2446" t="s">
        <v>205</v>
      </c>
      <c r="D2446" t="s">
        <v>282</v>
      </c>
      <c r="E2446">
        <v>6124</v>
      </c>
    </row>
    <row r="2447" spans="1:5" x14ac:dyDescent="0.35">
      <c r="A2447">
        <v>153</v>
      </c>
      <c r="B2447" t="s">
        <v>154</v>
      </c>
      <c r="C2447" t="s">
        <v>205</v>
      </c>
      <c r="D2447" t="s">
        <v>253</v>
      </c>
      <c r="E2447">
        <v>2803</v>
      </c>
    </row>
    <row r="2448" spans="1:5" x14ac:dyDescent="0.35">
      <c r="A2448">
        <v>153</v>
      </c>
      <c r="B2448" t="s">
        <v>154</v>
      </c>
      <c r="C2448" t="s">
        <v>205</v>
      </c>
      <c r="D2448" t="s">
        <v>298</v>
      </c>
      <c r="E2448">
        <v>423</v>
      </c>
    </row>
    <row r="2449" spans="1:5" x14ac:dyDescent="0.35">
      <c r="A2449">
        <v>153</v>
      </c>
      <c r="B2449" t="s">
        <v>154</v>
      </c>
      <c r="C2449" t="s">
        <v>205</v>
      </c>
      <c r="D2449" t="s">
        <v>283</v>
      </c>
      <c r="E2449">
        <v>392</v>
      </c>
    </row>
    <row r="2450" spans="1:5" x14ac:dyDescent="0.35">
      <c r="A2450">
        <v>154</v>
      </c>
      <c r="B2450" t="s">
        <v>155</v>
      </c>
      <c r="C2450" t="s">
        <v>203</v>
      </c>
      <c r="D2450" t="s">
        <v>256</v>
      </c>
      <c r="E2450">
        <v>63396</v>
      </c>
    </row>
    <row r="2451" spans="1:5" x14ac:dyDescent="0.35">
      <c r="A2451">
        <v>154</v>
      </c>
      <c r="B2451" t="s">
        <v>155</v>
      </c>
      <c r="C2451" t="s">
        <v>203</v>
      </c>
      <c r="D2451" t="s">
        <v>212</v>
      </c>
      <c r="E2451">
        <v>34193</v>
      </c>
    </row>
    <row r="2452" spans="1:5" x14ac:dyDescent="0.35">
      <c r="A2452">
        <v>154</v>
      </c>
      <c r="B2452" t="s">
        <v>155</v>
      </c>
      <c r="C2452" t="s">
        <v>203</v>
      </c>
      <c r="D2452" t="s">
        <v>264</v>
      </c>
      <c r="E2452">
        <v>28889</v>
      </c>
    </row>
    <row r="2453" spans="1:5" x14ac:dyDescent="0.35">
      <c r="A2453">
        <v>154</v>
      </c>
      <c r="B2453" t="s">
        <v>155</v>
      </c>
      <c r="C2453" t="s">
        <v>203</v>
      </c>
      <c r="D2453" t="s">
        <v>276</v>
      </c>
      <c r="E2453">
        <v>67919</v>
      </c>
    </row>
    <row r="2454" spans="1:5" x14ac:dyDescent="0.35">
      <c r="A2454">
        <v>154</v>
      </c>
      <c r="B2454" t="s">
        <v>155</v>
      </c>
      <c r="C2454" t="s">
        <v>202</v>
      </c>
      <c r="D2454" t="s">
        <v>243</v>
      </c>
      <c r="E2454">
        <v>11419</v>
      </c>
    </row>
    <row r="2455" spans="1:5" x14ac:dyDescent="0.35">
      <c r="A2455">
        <v>154</v>
      </c>
      <c r="B2455" t="s">
        <v>155</v>
      </c>
      <c r="C2455" t="s">
        <v>202</v>
      </c>
      <c r="D2455" t="s">
        <v>254</v>
      </c>
      <c r="E2455">
        <v>6078</v>
      </c>
    </row>
    <row r="2456" spans="1:5" x14ac:dyDescent="0.35">
      <c r="A2456">
        <v>154</v>
      </c>
      <c r="B2456" t="s">
        <v>155</v>
      </c>
      <c r="C2456" t="s">
        <v>202</v>
      </c>
      <c r="D2456" t="s">
        <v>234</v>
      </c>
      <c r="E2456">
        <v>5537</v>
      </c>
    </row>
    <row r="2457" spans="1:5" x14ac:dyDescent="0.35">
      <c r="A2457">
        <v>154</v>
      </c>
      <c r="B2457" t="s">
        <v>155</v>
      </c>
      <c r="C2457" t="s">
        <v>202</v>
      </c>
      <c r="D2457" t="s">
        <v>278</v>
      </c>
      <c r="E2457">
        <v>4753</v>
      </c>
    </row>
    <row r="2458" spans="1:5" x14ac:dyDescent="0.35">
      <c r="A2458">
        <v>154</v>
      </c>
      <c r="B2458" t="s">
        <v>155</v>
      </c>
      <c r="C2458" t="s">
        <v>204</v>
      </c>
      <c r="D2458" t="s">
        <v>228</v>
      </c>
      <c r="E2458">
        <v>49911</v>
      </c>
    </row>
    <row r="2459" spans="1:5" x14ac:dyDescent="0.35">
      <c r="A2459">
        <v>154</v>
      </c>
      <c r="B2459" t="s">
        <v>155</v>
      </c>
      <c r="C2459" t="s">
        <v>204</v>
      </c>
      <c r="D2459" t="s">
        <v>221</v>
      </c>
      <c r="E2459">
        <v>3980</v>
      </c>
    </row>
    <row r="2460" spans="1:5" x14ac:dyDescent="0.35">
      <c r="A2460">
        <v>154</v>
      </c>
      <c r="B2460" t="s">
        <v>155</v>
      </c>
      <c r="C2460" t="s">
        <v>204</v>
      </c>
      <c r="D2460" t="s">
        <v>299</v>
      </c>
      <c r="E2460">
        <v>115</v>
      </c>
    </row>
    <row r="2461" spans="1:5" x14ac:dyDescent="0.35">
      <c r="A2461">
        <v>154</v>
      </c>
      <c r="B2461" t="s">
        <v>155</v>
      </c>
      <c r="C2461" t="s">
        <v>204</v>
      </c>
      <c r="D2461" t="s">
        <v>280</v>
      </c>
      <c r="E2461">
        <v>327</v>
      </c>
    </row>
    <row r="2462" spans="1:5" x14ac:dyDescent="0.35">
      <c r="A2462">
        <v>154</v>
      </c>
      <c r="B2462" t="s">
        <v>155</v>
      </c>
      <c r="C2462" t="s">
        <v>205</v>
      </c>
      <c r="D2462" t="s">
        <v>253</v>
      </c>
      <c r="E2462">
        <v>4798</v>
      </c>
    </row>
    <row r="2463" spans="1:5" x14ac:dyDescent="0.35">
      <c r="A2463">
        <v>154</v>
      </c>
      <c r="B2463" t="s">
        <v>155</v>
      </c>
      <c r="C2463" t="s">
        <v>205</v>
      </c>
      <c r="D2463" t="s">
        <v>282</v>
      </c>
      <c r="E2463">
        <v>4026</v>
      </c>
    </row>
    <row r="2464" spans="1:5" x14ac:dyDescent="0.35">
      <c r="A2464">
        <v>154</v>
      </c>
      <c r="B2464" t="s">
        <v>155</v>
      </c>
      <c r="C2464" t="s">
        <v>205</v>
      </c>
      <c r="D2464" t="s">
        <v>298</v>
      </c>
      <c r="E2464">
        <v>206</v>
      </c>
    </row>
    <row r="2465" spans="1:5" x14ac:dyDescent="0.35">
      <c r="A2465">
        <v>154</v>
      </c>
      <c r="B2465" t="s">
        <v>155</v>
      </c>
      <c r="C2465" t="s">
        <v>205</v>
      </c>
      <c r="D2465" t="s">
        <v>283</v>
      </c>
      <c r="E2465">
        <v>197</v>
      </c>
    </row>
    <row r="2466" spans="1:5" x14ac:dyDescent="0.35">
      <c r="A2466">
        <v>155</v>
      </c>
      <c r="B2466" t="s">
        <v>156</v>
      </c>
      <c r="C2466" t="s">
        <v>203</v>
      </c>
      <c r="D2466" t="s">
        <v>256</v>
      </c>
      <c r="E2466">
        <v>50787</v>
      </c>
    </row>
    <row r="2467" spans="1:5" x14ac:dyDescent="0.35">
      <c r="A2467">
        <v>155</v>
      </c>
      <c r="B2467" t="s">
        <v>156</v>
      </c>
      <c r="C2467" t="s">
        <v>203</v>
      </c>
      <c r="D2467" t="s">
        <v>264</v>
      </c>
      <c r="E2467">
        <v>39119</v>
      </c>
    </row>
    <row r="2468" spans="1:5" x14ac:dyDescent="0.35">
      <c r="A2468">
        <v>155</v>
      </c>
      <c r="B2468" t="s">
        <v>156</v>
      </c>
      <c r="C2468" t="s">
        <v>203</v>
      </c>
      <c r="D2468" t="s">
        <v>301</v>
      </c>
      <c r="E2468">
        <v>9927</v>
      </c>
    </row>
    <row r="2469" spans="1:5" x14ac:dyDescent="0.35">
      <c r="A2469">
        <v>155</v>
      </c>
      <c r="B2469" t="s">
        <v>156</v>
      </c>
      <c r="C2469" t="s">
        <v>203</v>
      </c>
      <c r="D2469" t="s">
        <v>276</v>
      </c>
      <c r="E2469">
        <v>64279</v>
      </c>
    </row>
    <row r="2470" spans="1:5" x14ac:dyDescent="0.35">
      <c r="A2470">
        <v>155</v>
      </c>
      <c r="B2470" t="s">
        <v>156</v>
      </c>
      <c r="C2470" t="s">
        <v>202</v>
      </c>
      <c r="D2470" t="s">
        <v>234</v>
      </c>
      <c r="E2470">
        <v>35766</v>
      </c>
    </row>
    <row r="2471" spans="1:5" x14ac:dyDescent="0.35">
      <c r="A2471">
        <v>155</v>
      </c>
      <c r="B2471" t="s">
        <v>156</v>
      </c>
      <c r="C2471" t="s">
        <v>202</v>
      </c>
      <c r="D2471" t="s">
        <v>243</v>
      </c>
      <c r="E2471">
        <v>13570</v>
      </c>
    </row>
    <row r="2472" spans="1:5" x14ac:dyDescent="0.35">
      <c r="A2472">
        <v>155</v>
      </c>
      <c r="B2472" t="s">
        <v>156</v>
      </c>
      <c r="C2472" t="s">
        <v>202</v>
      </c>
      <c r="D2472" t="s">
        <v>254</v>
      </c>
      <c r="E2472">
        <v>5364</v>
      </c>
    </row>
    <row r="2473" spans="1:5" x14ac:dyDescent="0.35">
      <c r="A2473">
        <v>155</v>
      </c>
      <c r="B2473" t="s">
        <v>156</v>
      </c>
      <c r="C2473" t="s">
        <v>202</v>
      </c>
      <c r="D2473" t="s">
        <v>278</v>
      </c>
      <c r="E2473">
        <v>5539</v>
      </c>
    </row>
    <row r="2474" spans="1:5" x14ac:dyDescent="0.35">
      <c r="A2474">
        <v>155</v>
      </c>
      <c r="B2474" t="s">
        <v>156</v>
      </c>
      <c r="C2474" t="s">
        <v>204</v>
      </c>
      <c r="D2474" t="s">
        <v>228</v>
      </c>
      <c r="E2474">
        <v>40065</v>
      </c>
    </row>
    <row r="2475" spans="1:5" x14ac:dyDescent="0.35">
      <c r="A2475">
        <v>155</v>
      </c>
      <c r="B2475" t="s">
        <v>156</v>
      </c>
      <c r="C2475" t="s">
        <v>204</v>
      </c>
      <c r="D2475" t="s">
        <v>221</v>
      </c>
      <c r="E2475">
        <v>5416</v>
      </c>
    </row>
    <row r="2476" spans="1:5" x14ac:dyDescent="0.35">
      <c r="A2476">
        <v>155</v>
      </c>
      <c r="B2476" t="s">
        <v>156</v>
      </c>
      <c r="C2476" t="s">
        <v>204</v>
      </c>
      <c r="D2476" t="s">
        <v>273</v>
      </c>
      <c r="E2476">
        <v>1231</v>
      </c>
    </row>
    <row r="2477" spans="1:5" x14ac:dyDescent="0.35">
      <c r="A2477">
        <v>155</v>
      </c>
      <c r="B2477" t="s">
        <v>156</v>
      </c>
      <c r="C2477" t="s">
        <v>204</v>
      </c>
      <c r="D2477" t="s">
        <v>280</v>
      </c>
      <c r="E2477">
        <v>507</v>
      </c>
    </row>
    <row r="2478" spans="1:5" x14ac:dyDescent="0.35">
      <c r="A2478">
        <v>155</v>
      </c>
      <c r="B2478" t="s">
        <v>156</v>
      </c>
      <c r="C2478" t="s">
        <v>205</v>
      </c>
      <c r="D2478" t="s">
        <v>253</v>
      </c>
      <c r="E2478">
        <v>8409</v>
      </c>
    </row>
    <row r="2479" spans="1:5" x14ac:dyDescent="0.35">
      <c r="A2479">
        <v>155</v>
      </c>
      <c r="B2479" t="s">
        <v>156</v>
      </c>
      <c r="C2479" t="s">
        <v>205</v>
      </c>
      <c r="D2479" t="s">
        <v>282</v>
      </c>
      <c r="E2479">
        <v>3555</v>
      </c>
    </row>
    <row r="2480" spans="1:5" x14ac:dyDescent="0.35">
      <c r="A2480">
        <v>155</v>
      </c>
      <c r="B2480" t="s">
        <v>156</v>
      </c>
      <c r="C2480" t="s">
        <v>205</v>
      </c>
      <c r="D2480" t="s">
        <v>298</v>
      </c>
      <c r="E2480">
        <v>269</v>
      </c>
    </row>
    <row r="2481" spans="1:5" x14ac:dyDescent="0.35">
      <c r="A2481">
        <v>155</v>
      </c>
      <c r="B2481" t="s">
        <v>156</v>
      </c>
      <c r="C2481" t="s">
        <v>205</v>
      </c>
      <c r="D2481" t="s">
        <v>283</v>
      </c>
      <c r="E2481">
        <v>304</v>
      </c>
    </row>
    <row r="2482" spans="1:5" x14ac:dyDescent="0.35">
      <c r="A2482">
        <v>156</v>
      </c>
      <c r="B2482" t="s">
        <v>157</v>
      </c>
      <c r="C2482" t="s">
        <v>203</v>
      </c>
      <c r="D2482" t="s">
        <v>265</v>
      </c>
      <c r="E2482">
        <v>52161</v>
      </c>
    </row>
    <row r="2483" spans="1:5" x14ac:dyDescent="0.35">
      <c r="A2483">
        <v>156</v>
      </c>
      <c r="B2483" t="s">
        <v>157</v>
      </c>
      <c r="C2483" t="s">
        <v>203</v>
      </c>
      <c r="D2483" t="s">
        <v>212</v>
      </c>
      <c r="E2483">
        <v>34589</v>
      </c>
    </row>
    <row r="2484" spans="1:5" x14ac:dyDescent="0.35">
      <c r="A2484">
        <v>156</v>
      </c>
      <c r="B2484" t="s">
        <v>157</v>
      </c>
      <c r="C2484" t="s">
        <v>203</v>
      </c>
      <c r="D2484" t="s">
        <v>256</v>
      </c>
      <c r="E2484">
        <v>31185</v>
      </c>
    </row>
    <row r="2485" spans="1:5" x14ac:dyDescent="0.35">
      <c r="A2485">
        <v>156</v>
      </c>
      <c r="B2485" t="s">
        <v>157</v>
      </c>
      <c r="C2485" t="s">
        <v>203</v>
      </c>
      <c r="D2485" t="s">
        <v>276</v>
      </c>
      <c r="E2485">
        <v>69254</v>
      </c>
    </row>
    <row r="2486" spans="1:5" x14ac:dyDescent="0.35">
      <c r="A2486">
        <v>156</v>
      </c>
      <c r="B2486" t="s">
        <v>157</v>
      </c>
      <c r="C2486" t="s">
        <v>202</v>
      </c>
      <c r="D2486" t="s">
        <v>234</v>
      </c>
      <c r="E2486">
        <v>5175</v>
      </c>
    </row>
    <row r="2487" spans="1:5" x14ac:dyDescent="0.35">
      <c r="A2487">
        <v>156</v>
      </c>
      <c r="B2487" t="s">
        <v>157</v>
      </c>
      <c r="C2487" t="s">
        <v>202</v>
      </c>
      <c r="D2487" t="s">
        <v>254</v>
      </c>
      <c r="E2487">
        <v>5062</v>
      </c>
    </row>
    <row r="2488" spans="1:5" x14ac:dyDescent="0.35">
      <c r="A2488">
        <v>156</v>
      </c>
      <c r="B2488" t="s">
        <v>157</v>
      </c>
      <c r="C2488" t="s">
        <v>202</v>
      </c>
      <c r="D2488" t="s">
        <v>312</v>
      </c>
      <c r="E2488">
        <v>4062</v>
      </c>
    </row>
    <row r="2489" spans="1:5" x14ac:dyDescent="0.35">
      <c r="A2489">
        <v>156</v>
      </c>
      <c r="B2489" t="s">
        <v>157</v>
      </c>
      <c r="C2489" t="s">
        <v>202</v>
      </c>
      <c r="D2489" t="s">
        <v>278</v>
      </c>
      <c r="E2489">
        <v>4037</v>
      </c>
    </row>
    <row r="2490" spans="1:5" x14ac:dyDescent="0.35">
      <c r="A2490">
        <v>156</v>
      </c>
      <c r="B2490" t="s">
        <v>157</v>
      </c>
      <c r="C2490" t="s">
        <v>204</v>
      </c>
      <c r="D2490" t="s">
        <v>228</v>
      </c>
      <c r="E2490">
        <v>55061</v>
      </c>
    </row>
    <row r="2491" spans="1:5" x14ac:dyDescent="0.35">
      <c r="A2491">
        <v>156</v>
      </c>
      <c r="B2491" t="s">
        <v>157</v>
      </c>
      <c r="C2491" t="s">
        <v>204</v>
      </c>
      <c r="D2491" t="s">
        <v>221</v>
      </c>
      <c r="E2491">
        <v>6458</v>
      </c>
    </row>
    <row r="2492" spans="1:5" x14ac:dyDescent="0.35">
      <c r="A2492">
        <v>156</v>
      </c>
      <c r="B2492" t="s">
        <v>157</v>
      </c>
      <c r="C2492" t="s">
        <v>204</v>
      </c>
      <c r="D2492" t="s">
        <v>273</v>
      </c>
      <c r="E2492">
        <v>380</v>
      </c>
    </row>
    <row r="2493" spans="1:5" x14ac:dyDescent="0.35">
      <c r="A2493">
        <v>156</v>
      </c>
      <c r="B2493" t="s">
        <v>157</v>
      </c>
      <c r="C2493" t="s">
        <v>204</v>
      </c>
      <c r="D2493" t="s">
        <v>280</v>
      </c>
      <c r="E2493">
        <v>382</v>
      </c>
    </row>
    <row r="2494" spans="1:5" x14ac:dyDescent="0.35">
      <c r="A2494">
        <v>156</v>
      </c>
      <c r="B2494" t="s">
        <v>157</v>
      </c>
      <c r="C2494" t="s">
        <v>205</v>
      </c>
      <c r="D2494" t="s">
        <v>253</v>
      </c>
      <c r="E2494">
        <v>4367</v>
      </c>
    </row>
    <row r="2495" spans="1:5" x14ac:dyDescent="0.35">
      <c r="A2495">
        <v>156</v>
      </c>
      <c r="B2495" t="s">
        <v>157</v>
      </c>
      <c r="C2495" t="s">
        <v>205</v>
      </c>
      <c r="D2495" t="s">
        <v>282</v>
      </c>
      <c r="E2495">
        <v>537</v>
      </c>
    </row>
    <row r="2496" spans="1:5" x14ac:dyDescent="0.35">
      <c r="A2496">
        <v>156</v>
      </c>
      <c r="B2496" t="s">
        <v>157</v>
      </c>
      <c r="C2496" t="s">
        <v>205</v>
      </c>
      <c r="D2496" t="s">
        <v>318</v>
      </c>
      <c r="E2496">
        <v>224</v>
      </c>
    </row>
    <row r="2497" spans="1:5" x14ac:dyDescent="0.35">
      <c r="A2497">
        <v>156</v>
      </c>
      <c r="B2497" t="s">
        <v>157</v>
      </c>
      <c r="C2497" t="s">
        <v>205</v>
      </c>
      <c r="D2497" t="s">
        <v>283</v>
      </c>
      <c r="E2497">
        <v>168</v>
      </c>
    </row>
    <row r="2498" spans="1:5" x14ac:dyDescent="0.35">
      <c r="A2498">
        <v>157</v>
      </c>
      <c r="B2498" t="s">
        <v>158</v>
      </c>
      <c r="C2498" t="s">
        <v>203</v>
      </c>
      <c r="D2498" t="s">
        <v>301</v>
      </c>
      <c r="E2498">
        <v>55877</v>
      </c>
    </row>
    <row r="2499" spans="1:5" x14ac:dyDescent="0.35">
      <c r="A2499">
        <v>157</v>
      </c>
      <c r="B2499" t="s">
        <v>158</v>
      </c>
      <c r="C2499" t="s">
        <v>203</v>
      </c>
      <c r="D2499" t="s">
        <v>256</v>
      </c>
      <c r="E2499">
        <v>42557</v>
      </c>
    </row>
    <row r="2500" spans="1:5" x14ac:dyDescent="0.35">
      <c r="A2500">
        <v>157</v>
      </c>
      <c r="B2500" t="s">
        <v>158</v>
      </c>
      <c r="C2500" t="s">
        <v>203</v>
      </c>
      <c r="D2500" t="s">
        <v>264</v>
      </c>
      <c r="E2500">
        <v>16018</v>
      </c>
    </row>
    <row r="2501" spans="1:5" x14ac:dyDescent="0.35">
      <c r="A2501">
        <v>157</v>
      </c>
      <c r="B2501" t="s">
        <v>158</v>
      </c>
      <c r="C2501" t="s">
        <v>203</v>
      </c>
      <c r="D2501" t="s">
        <v>276</v>
      </c>
      <c r="E2501">
        <v>76637</v>
      </c>
    </row>
    <row r="2502" spans="1:5" x14ac:dyDescent="0.35">
      <c r="A2502">
        <v>157</v>
      </c>
      <c r="B2502" t="s">
        <v>158</v>
      </c>
      <c r="C2502" t="s">
        <v>202</v>
      </c>
      <c r="D2502" t="s">
        <v>234</v>
      </c>
      <c r="E2502">
        <v>25189</v>
      </c>
    </row>
    <row r="2503" spans="1:5" x14ac:dyDescent="0.35">
      <c r="A2503">
        <v>157</v>
      </c>
      <c r="B2503" t="s">
        <v>158</v>
      </c>
      <c r="C2503" t="s">
        <v>202</v>
      </c>
      <c r="D2503" t="s">
        <v>200</v>
      </c>
      <c r="E2503">
        <v>11201</v>
      </c>
    </row>
    <row r="2504" spans="1:5" x14ac:dyDescent="0.35">
      <c r="A2504">
        <v>157</v>
      </c>
      <c r="B2504" t="s">
        <v>158</v>
      </c>
      <c r="C2504" t="s">
        <v>202</v>
      </c>
      <c r="D2504" t="s">
        <v>254</v>
      </c>
      <c r="E2504">
        <v>7951</v>
      </c>
    </row>
    <row r="2505" spans="1:5" x14ac:dyDescent="0.35">
      <c r="A2505">
        <v>157</v>
      </c>
      <c r="B2505" t="s">
        <v>158</v>
      </c>
      <c r="C2505" t="s">
        <v>202</v>
      </c>
      <c r="D2505" t="s">
        <v>278</v>
      </c>
      <c r="E2505">
        <v>14196</v>
      </c>
    </row>
    <row r="2506" spans="1:5" x14ac:dyDescent="0.35">
      <c r="A2506">
        <v>157</v>
      </c>
      <c r="B2506" t="s">
        <v>158</v>
      </c>
      <c r="C2506" t="s">
        <v>204</v>
      </c>
      <c r="D2506" t="s">
        <v>228</v>
      </c>
      <c r="E2506">
        <v>32172</v>
      </c>
    </row>
    <row r="2507" spans="1:5" x14ac:dyDescent="0.35">
      <c r="A2507">
        <v>157</v>
      </c>
      <c r="B2507" t="s">
        <v>158</v>
      </c>
      <c r="C2507" t="s">
        <v>204</v>
      </c>
      <c r="D2507" t="s">
        <v>221</v>
      </c>
      <c r="E2507">
        <v>5711</v>
      </c>
    </row>
    <row r="2508" spans="1:5" x14ac:dyDescent="0.35">
      <c r="A2508">
        <v>157</v>
      </c>
      <c r="B2508" t="s">
        <v>158</v>
      </c>
      <c r="C2508" t="s">
        <v>204</v>
      </c>
      <c r="D2508" t="s">
        <v>313</v>
      </c>
      <c r="E2508">
        <v>379</v>
      </c>
    </row>
    <row r="2509" spans="1:5" x14ac:dyDescent="0.35">
      <c r="A2509">
        <v>157</v>
      </c>
      <c r="B2509" t="s">
        <v>158</v>
      </c>
      <c r="C2509" t="s">
        <v>204</v>
      </c>
      <c r="D2509" t="s">
        <v>280</v>
      </c>
      <c r="E2509">
        <v>573</v>
      </c>
    </row>
    <row r="2510" spans="1:5" x14ac:dyDescent="0.35">
      <c r="A2510">
        <v>157</v>
      </c>
      <c r="B2510" t="s">
        <v>158</v>
      </c>
      <c r="C2510" t="s">
        <v>205</v>
      </c>
      <c r="D2510" t="s">
        <v>282</v>
      </c>
      <c r="E2510">
        <v>2193</v>
      </c>
    </row>
    <row r="2511" spans="1:5" x14ac:dyDescent="0.35">
      <c r="A2511">
        <v>157</v>
      </c>
      <c r="B2511" t="s">
        <v>158</v>
      </c>
      <c r="C2511" t="s">
        <v>205</v>
      </c>
      <c r="D2511" t="s">
        <v>253</v>
      </c>
      <c r="E2511">
        <v>1518</v>
      </c>
    </row>
    <row r="2512" spans="1:5" x14ac:dyDescent="0.35">
      <c r="A2512">
        <v>157</v>
      </c>
      <c r="B2512" t="s">
        <v>158</v>
      </c>
      <c r="C2512" t="s">
        <v>205</v>
      </c>
      <c r="D2512" t="s">
        <v>298</v>
      </c>
      <c r="E2512">
        <v>153</v>
      </c>
    </row>
    <row r="2513" spans="1:5" x14ac:dyDescent="0.35">
      <c r="A2513">
        <v>157</v>
      </c>
      <c r="B2513" t="s">
        <v>158</v>
      </c>
      <c r="C2513" t="s">
        <v>205</v>
      </c>
      <c r="D2513" t="s">
        <v>283</v>
      </c>
      <c r="E2513">
        <v>116</v>
      </c>
    </row>
    <row r="2514" spans="1:5" x14ac:dyDescent="0.35">
      <c r="A2514">
        <v>158</v>
      </c>
      <c r="B2514" t="s">
        <v>159</v>
      </c>
      <c r="C2514" t="s">
        <v>203</v>
      </c>
      <c r="D2514" t="s">
        <v>256</v>
      </c>
      <c r="E2514">
        <v>46270</v>
      </c>
    </row>
    <row r="2515" spans="1:5" x14ac:dyDescent="0.35">
      <c r="A2515">
        <v>158</v>
      </c>
      <c r="B2515" t="s">
        <v>159</v>
      </c>
      <c r="C2515" t="s">
        <v>203</v>
      </c>
      <c r="D2515" t="s">
        <v>264</v>
      </c>
      <c r="E2515">
        <v>29195</v>
      </c>
    </row>
    <row r="2516" spans="1:5" x14ac:dyDescent="0.35">
      <c r="A2516">
        <v>158</v>
      </c>
      <c r="B2516" t="s">
        <v>159</v>
      </c>
      <c r="C2516" t="s">
        <v>203</v>
      </c>
      <c r="D2516" t="s">
        <v>301</v>
      </c>
      <c r="E2516">
        <v>17602</v>
      </c>
    </row>
    <row r="2517" spans="1:5" x14ac:dyDescent="0.35">
      <c r="A2517">
        <v>158</v>
      </c>
      <c r="B2517" t="s">
        <v>159</v>
      </c>
      <c r="C2517" t="s">
        <v>203</v>
      </c>
      <c r="D2517" t="s">
        <v>276</v>
      </c>
      <c r="E2517">
        <v>82404</v>
      </c>
    </row>
    <row r="2518" spans="1:5" x14ac:dyDescent="0.35">
      <c r="A2518">
        <v>158</v>
      </c>
      <c r="B2518" t="s">
        <v>159</v>
      </c>
      <c r="C2518" t="s">
        <v>202</v>
      </c>
      <c r="D2518" t="s">
        <v>234</v>
      </c>
      <c r="E2518">
        <v>26951</v>
      </c>
    </row>
    <row r="2519" spans="1:5" x14ac:dyDescent="0.35">
      <c r="A2519">
        <v>158</v>
      </c>
      <c r="B2519" t="s">
        <v>159</v>
      </c>
      <c r="C2519" t="s">
        <v>202</v>
      </c>
      <c r="D2519" t="s">
        <v>254</v>
      </c>
      <c r="E2519">
        <v>10142</v>
      </c>
    </row>
    <row r="2520" spans="1:5" x14ac:dyDescent="0.35">
      <c r="A2520">
        <v>158</v>
      </c>
      <c r="B2520" t="s">
        <v>159</v>
      </c>
      <c r="C2520" t="s">
        <v>202</v>
      </c>
      <c r="D2520" t="s">
        <v>200</v>
      </c>
      <c r="E2520">
        <v>4695</v>
      </c>
    </row>
    <row r="2521" spans="1:5" x14ac:dyDescent="0.35">
      <c r="A2521">
        <v>158</v>
      </c>
      <c r="B2521" t="s">
        <v>159</v>
      </c>
      <c r="C2521" t="s">
        <v>202</v>
      </c>
      <c r="D2521" t="s">
        <v>278</v>
      </c>
      <c r="E2521">
        <v>7487</v>
      </c>
    </row>
    <row r="2522" spans="1:5" x14ac:dyDescent="0.35">
      <c r="A2522">
        <v>158</v>
      </c>
      <c r="B2522" t="s">
        <v>159</v>
      </c>
      <c r="C2522" t="s">
        <v>204</v>
      </c>
      <c r="D2522" t="s">
        <v>228</v>
      </c>
      <c r="E2522">
        <v>42511</v>
      </c>
    </row>
    <row r="2523" spans="1:5" x14ac:dyDescent="0.35">
      <c r="A2523">
        <v>158</v>
      </c>
      <c r="B2523" t="s">
        <v>159</v>
      </c>
      <c r="C2523" t="s">
        <v>204</v>
      </c>
      <c r="D2523" t="s">
        <v>221</v>
      </c>
      <c r="E2523">
        <v>4807</v>
      </c>
    </row>
    <row r="2524" spans="1:5" x14ac:dyDescent="0.35">
      <c r="A2524">
        <v>158</v>
      </c>
      <c r="B2524" t="s">
        <v>159</v>
      </c>
      <c r="C2524" t="s">
        <v>204</v>
      </c>
      <c r="D2524" t="s">
        <v>273</v>
      </c>
      <c r="E2524">
        <v>112</v>
      </c>
    </row>
    <row r="2525" spans="1:5" x14ac:dyDescent="0.35">
      <c r="A2525">
        <v>158</v>
      </c>
      <c r="B2525" t="s">
        <v>159</v>
      </c>
      <c r="C2525" t="s">
        <v>204</v>
      </c>
      <c r="D2525" t="s">
        <v>280</v>
      </c>
      <c r="E2525">
        <v>245</v>
      </c>
    </row>
    <row r="2526" spans="1:5" x14ac:dyDescent="0.35">
      <c r="A2526">
        <v>158</v>
      </c>
      <c r="B2526" t="s">
        <v>159</v>
      </c>
      <c r="C2526" t="s">
        <v>205</v>
      </c>
      <c r="D2526" t="s">
        <v>253</v>
      </c>
      <c r="E2526">
        <v>10074</v>
      </c>
    </row>
    <row r="2527" spans="1:5" x14ac:dyDescent="0.35">
      <c r="A2527">
        <v>158</v>
      </c>
      <c r="B2527" t="s">
        <v>159</v>
      </c>
      <c r="C2527" t="s">
        <v>205</v>
      </c>
      <c r="D2527" t="s">
        <v>282</v>
      </c>
      <c r="E2527">
        <v>1095</v>
      </c>
    </row>
    <row r="2528" spans="1:5" x14ac:dyDescent="0.35">
      <c r="A2528">
        <v>158</v>
      </c>
      <c r="B2528" t="s">
        <v>159</v>
      </c>
      <c r="C2528" t="s">
        <v>205</v>
      </c>
      <c r="D2528" t="s">
        <v>298</v>
      </c>
      <c r="E2528">
        <v>463</v>
      </c>
    </row>
    <row r="2529" spans="1:5" x14ac:dyDescent="0.35">
      <c r="A2529">
        <v>158</v>
      </c>
      <c r="B2529" t="s">
        <v>159</v>
      </c>
      <c r="C2529" t="s">
        <v>205</v>
      </c>
      <c r="D2529" t="s">
        <v>283</v>
      </c>
      <c r="E2529">
        <v>622</v>
      </c>
    </row>
    <row r="2530" spans="1:5" x14ac:dyDescent="0.35">
      <c r="A2530">
        <v>159</v>
      </c>
      <c r="B2530" t="s">
        <v>160</v>
      </c>
      <c r="C2530" t="s">
        <v>203</v>
      </c>
      <c r="D2530" t="s">
        <v>256</v>
      </c>
      <c r="E2530">
        <v>38807</v>
      </c>
    </row>
    <row r="2531" spans="1:5" x14ac:dyDescent="0.35">
      <c r="A2531">
        <v>159</v>
      </c>
      <c r="B2531" t="s">
        <v>160</v>
      </c>
      <c r="C2531" t="s">
        <v>203</v>
      </c>
      <c r="D2531" t="s">
        <v>261</v>
      </c>
      <c r="E2531">
        <v>15974</v>
      </c>
    </row>
    <row r="2532" spans="1:5" x14ac:dyDescent="0.35">
      <c r="A2532">
        <v>159</v>
      </c>
      <c r="B2532" t="s">
        <v>160</v>
      </c>
      <c r="C2532" t="s">
        <v>203</v>
      </c>
      <c r="D2532" t="s">
        <v>301</v>
      </c>
      <c r="E2532">
        <v>12852</v>
      </c>
    </row>
    <row r="2533" spans="1:5" x14ac:dyDescent="0.35">
      <c r="A2533">
        <v>159</v>
      </c>
      <c r="B2533" t="s">
        <v>160</v>
      </c>
      <c r="C2533" t="s">
        <v>203</v>
      </c>
      <c r="D2533" t="s">
        <v>276</v>
      </c>
      <c r="E2533">
        <v>65597</v>
      </c>
    </row>
    <row r="2534" spans="1:5" x14ac:dyDescent="0.35">
      <c r="A2534">
        <v>159</v>
      </c>
      <c r="B2534" t="s">
        <v>160</v>
      </c>
      <c r="C2534" t="s">
        <v>202</v>
      </c>
      <c r="D2534" t="s">
        <v>234</v>
      </c>
      <c r="E2534">
        <v>31084</v>
      </c>
    </row>
    <row r="2535" spans="1:5" x14ac:dyDescent="0.35">
      <c r="A2535">
        <v>159</v>
      </c>
      <c r="B2535" t="s">
        <v>160</v>
      </c>
      <c r="C2535" t="s">
        <v>202</v>
      </c>
      <c r="D2535" t="s">
        <v>254</v>
      </c>
      <c r="E2535">
        <v>16413</v>
      </c>
    </row>
    <row r="2536" spans="1:5" x14ac:dyDescent="0.35">
      <c r="A2536">
        <v>159</v>
      </c>
      <c r="B2536" t="s">
        <v>160</v>
      </c>
      <c r="C2536" t="s">
        <v>202</v>
      </c>
      <c r="D2536" t="s">
        <v>243</v>
      </c>
      <c r="E2536">
        <v>8967</v>
      </c>
    </row>
    <row r="2537" spans="1:5" x14ac:dyDescent="0.35">
      <c r="A2537">
        <v>159</v>
      </c>
      <c r="B2537" t="s">
        <v>160</v>
      </c>
      <c r="C2537" t="s">
        <v>202</v>
      </c>
      <c r="D2537" t="s">
        <v>278</v>
      </c>
      <c r="E2537">
        <v>8090</v>
      </c>
    </row>
    <row r="2538" spans="1:5" x14ac:dyDescent="0.35">
      <c r="A2538">
        <v>159</v>
      </c>
      <c r="B2538" t="s">
        <v>160</v>
      </c>
      <c r="C2538" t="s">
        <v>204</v>
      </c>
      <c r="D2538" t="s">
        <v>228</v>
      </c>
      <c r="E2538">
        <v>26532</v>
      </c>
    </row>
    <row r="2539" spans="1:5" x14ac:dyDescent="0.35">
      <c r="A2539">
        <v>159</v>
      </c>
      <c r="B2539" t="s">
        <v>160</v>
      </c>
      <c r="C2539" t="s">
        <v>204</v>
      </c>
      <c r="D2539" t="s">
        <v>221</v>
      </c>
      <c r="E2539">
        <v>4009</v>
      </c>
    </row>
    <row r="2540" spans="1:5" x14ac:dyDescent="0.35">
      <c r="A2540">
        <v>159</v>
      </c>
      <c r="B2540" t="s">
        <v>160</v>
      </c>
      <c r="C2540" t="s">
        <v>204</v>
      </c>
      <c r="D2540" t="s">
        <v>273</v>
      </c>
      <c r="E2540">
        <v>298</v>
      </c>
    </row>
    <row r="2541" spans="1:5" x14ac:dyDescent="0.35">
      <c r="A2541">
        <v>159</v>
      </c>
      <c r="B2541" t="s">
        <v>160</v>
      </c>
      <c r="C2541" t="s">
        <v>204</v>
      </c>
      <c r="D2541" t="s">
        <v>280</v>
      </c>
      <c r="E2541">
        <v>155</v>
      </c>
    </row>
    <row r="2542" spans="1:5" x14ac:dyDescent="0.35">
      <c r="A2542">
        <v>159</v>
      </c>
      <c r="B2542" t="s">
        <v>160</v>
      </c>
      <c r="C2542" t="s">
        <v>205</v>
      </c>
      <c r="D2542" t="s">
        <v>253</v>
      </c>
      <c r="E2542">
        <v>13035</v>
      </c>
    </row>
    <row r="2543" spans="1:5" x14ac:dyDescent="0.35">
      <c r="A2543">
        <v>159</v>
      </c>
      <c r="B2543" t="s">
        <v>160</v>
      </c>
      <c r="C2543" t="s">
        <v>205</v>
      </c>
      <c r="D2543" t="s">
        <v>282</v>
      </c>
      <c r="E2543">
        <v>3262</v>
      </c>
    </row>
    <row r="2544" spans="1:5" x14ac:dyDescent="0.35">
      <c r="A2544">
        <v>159</v>
      </c>
      <c r="B2544" t="s">
        <v>160</v>
      </c>
      <c r="C2544" t="s">
        <v>205</v>
      </c>
      <c r="D2544" t="s">
        <v>252</v>
      </c>
      <c r="E2544">
        <v>256</v>
      </c>
    </row>
    <row r="2545" spans="1:5" x14ac:dyDescent="0.35">
      <c r="A2545">
        <v>159</v>
      </c>
      <c r="B2545" t="s">
        <v>160</v>
      </c>
      <c r="C2545" t="s">
        <v>205</v>
      </c>
      <c r="D2545" t="s">
        <v>283</v>
      </c>
      <c r="E2545">
        <v>601</v>
      </c>
    </row>
    <row r="2546" spans="1:5" x14ac:dyDescent="0.35">
      <c r="A2546">
        <v>160</v>
      </c>
      <c r="B2546" t="s">
        <v>161</v>
      </c>
      <c r="C2546" t="s">
        <v>203</v>
      </c>
      <c r="D2546" t="s">
        <v>256</v>
      </c>
      <c r="E2546">
        <v>33996</v>
      </c>
    </row>
    <row r="2547" spans="1:5" x14ac:dyDescent="0.35">
      <c r="A2547">
        <v>160</v>
      </c>
      <c r="B2547" t="s">
        <v>161</v>
      </c>
      <c r="C2547" t="s">
        <v>203</v>
      </c>
      <c r="D2547" t="s">
        <v>263</v>
      </c>
      <c r="E2547">
        <v>31990</v>
      </c>
    </row>
    <row r="2548" spans="1:5" x14ac:dyDescent="0.35">
      <c r="A2548">
        <v>160</v>
      </c>
      <c r="B2548" t="s">
        <v>161</v>
      </c>
      <c r="C2548" t="s">
        <v>203</v>
      </c>
      <c r="D2548" t="s">
        <v>264</v>
      </c>
      <c r="E2548">
        <v>26552</v>
      </c>
    </row>
    <row r="2549" spans="1:5" x14ac:dyDescent="0.35">
      <c r="A2549">
        <v>160</v>
      </c>
      <c r="B2549" t="s">
        <v>161</v>
      </c>
      <c r="C2549" t="s">
        <v>203</v>
      </c>
      <c r="D2549" t="s">
        <v>276</v>
      </c>
      <c r="E2549">
        <v>89104</v>
      </c>
    </row>
    <row r="2550" spans="1:5" x14ac:dyDescent="0.35">
      <c r="A2550">
        <v>160</v>
      </c>
      <c r="B2550" t="s">
        <v>161</v>
      </c>
      <c r="C2550" t="s">
        <v>202</v>
      </c>
      <c r="D2550" t="s">
        <v>234</v>
      </c>
      <c r="E2550">
        <v>30096</v>
      </c>
    </row>
    <row r="2551" spans="1:5" x14ac:dyDescent="0.35">
      <c r="A2551">
        <v>160</v>
      </c>
      <c r="B2551" t="s">
        <v>161</v>
      </c>
      <c r="C2551" t="s">
        <v>202</v>
      </c>
      <c r="D2551" t="s">
        <v>243</v>
      </c>
      <c r="E2551">
        <v>14300</v>
      </c>
    </row>
    <row r="2552" spans="1:5" x14ac:dyDescent="0.35">
      <c r="A2552">
        <v>160</v>
      </c>
      <c r="B2552" t="s">
        <v>161</v>
      </c>
      <c r="C2552" t="s">
        <v>202</v>
      </c>
      <c r="D2552" t="s">
        <v>254</v>
      </c>
      <c r="E2552">
        <v>13966</v>
      </c>
    </row>
    <row r="2553" spans="1:5" x14ac:dyDescent="0.35">
      <c r="A2553">
        <v>160</v>
      </c>
      <c r="B2553" t="s">
        <v>161</v>
      </c>
      <c r="C2553" t="s">
        <v>202</v>
      </c>
      <c r="D2553" t="s">
        <v>278</v>
      </c>
      <c r="E2553">
        <v>10712</v>
      </c>
    </row>
    <row r="2554" spans="1:5" x14ac:dyDescent="0.35">
      <c r="A2554">
        <v>160</v>
      </c>
      <c r="B2554" t="s">
        <v>161</v>
      </c>
      <c r="C2554" t="s">
        <v>204</v>
      </c>
      <c r="D2554" t="s">
        <v>228</v>
      </c>
      <c r="E2554">
        <v>28401</v>
      </c>
    </row>
    <row r="2555" spans="1:5" x14ac:dyDescent="0.35">
      <c r="A2555">
        <v>160</v>
      </c>
      <c r="B2555" t="s">
        <v>161</v>
      </c>
      <c r="C2555" t="s">
        <v>204</v>
      </c>
      <c r="D2555" t="s">
        <v>221</v>
      </c>
      <c r="E2555">
        <v>2730</v>
      </c>
    </row>
    <row r="2556" spans="1:5" x14ac:dyDescent="0.35">
      <c r="A2556">
        <v>160</v>
      </c>
      <c r="B2556" t="s">
        <v>161</v>
      </c>
      <c r="C2556" t="s">
        <v>204</v>
      </c>
      <c r="D2556" t="s">
        <v>273</v>
      </c>
      <c r="E2556">
        <v>335</v>
      </c>
    </row>
    <row r="2557" spans="1:5" x14ac:dyDescent="0.35">
      <c r="A2557">
        <v>160</v>
      </c>
      <c r="B2557" t="s">
        <v>161</v>
      </c>
      <c r="C2557" t="s">
        <v>204</v>
      </c>
      <c r="D2557" t="s">
        <v>280</v>
      </c>
      <c r="E2557">
        <v>337</v>
      </c>
    </row>
    <row r="2558" spans="1:5" x14ac:dyDescent="0.35">
      <c r="A2558">
        <v>160</v>
      </c>
      <c r="B2558" t="s">
        <v>161</v>
      </c>
      <c r="C2558" t="s">
        <v>205</v>
      </c>
      <c r="D2558" t="s">
        <v>253</v>
      </c>
      <c r="E2558">
        <v>9686</v>
      </c>
    </row>
    <row r="2559" spans="1:5" x14ac:dyDescent="0.35">
      <c r="A2559">
        <v>160</v>
      </c>
      <c r="B2559" t="s">
        <v>161</v>
      </c>
      <c r="C2559" t="s">
        <v>205</v>
      </c>
      <c r="D2559" t="s">
        <v>282</v>
      </c>
      <c r="E2559">
        <v>6218</v>
      </c>
    </row>
    <row r="2560" spans="1:5" x14ac:dyDescent="0.35">
      <c r="A2560">
        <v>160</v>
      </c>
      <c r="B2560" t="s">
        <v>161</v>
      </c>
      <c r="C2560" t="s">
        <v>205</v>
      </c>
      <c r="D2560" t="s">
        <v>298</v>
      </c>
      <c r="E2560">
        <v>282</v>
      </c>
    </row>
    <row r="2561" spans="1:5" x14ac:dyDescent="0.35">
      <c r="A2561">
        <v>160</v>
      </c>
      <c r="B2561" t="s">
        <v>161</v>
      </c>
      <c r="C2561" t="s">
        <v>205</v>
      </c>
      <c r="D2561" t="s">
        <v>283</v>
      </c>
      <c r="E2561">
        <v>269</v>
      </c>
    </row>
    <row r="2562" spans="1:5" x14ac:dyDescent="0.35">
      <c r="A2562">
        <v>161</v>
      </c>
      <c r="B2562" t="s">
        <v>162</v>
      </c>
      <c r="C2562" t="s">
        <v>203</v>
      </c>
      <c r="D2562" t="s">
        <v>301</v>
      </c>
      <c r="E2562">
        <v>45336</v>
      </c>
    </row>
    <row r="2563" spans="1:5" x14ac:dyDescent="0.35">
      <c r="A2563">
        <v>161</v>
      </c>
      <c r="B2563" t="s">
        <v>162</v>
      </c>
      <c r="C2563" t="s">
        <v>203</v>
      </c>
      <c r="D2563" t="s">
        <v>261</v>
      </c>
      <c r="E2563">
        <v>16747</v>
      </c>
    </row>
    <row r="2564" spans="1:5" x14ac:dyDescent="0.35">
      <c r="A2564">
        <v>161</v>
      </c>
      <c r="B2564" t="s">
        <v>162</v>
      </c>
      <c r="C2564" t="s">
        <v>203</v>
      </c>
      <c r="D2564" t="s">
        <v>266</v>
      </c>
      <c r="E2564">
        <v>11564</v>
      </c>
    </row>
    <row r="2565" spans="1:5" x14ac:dyDescent="0.35">
      <c r="A2565">
        <v>161</v>
      </c>
      <c r="B2565" t="s">
        <v>162</v>
      </c>
      <c r="C2565" t="s">
        <v>203</v>
      </c>
      <c r="D2565" t="s">
        <v>276</v>
      </c>
      <c r="E2565">
        <v>90019</v>
      </c>
    </row>
    <row r="2566" spans="1:5" x14ac:dyDescent="0.35">
      <c r="A2566">
        <v>161</v>
      </c>
      <c r="B2566" t="s">
        <v>162</v>
      </c>
      <c r="C2566" t="s">
        <v>202</v>
      </c>
      <c r="D2566" t="s">
        <v>234</v>
      </c>
      <c r="E2566">
        <v>35692</v>
      </c>
    </row>
    <row r="2567" spans="1:5" x14ac:dyDescent="0.35">
      <c r="A2567">
        <v>161</v>
      </c>
      <c r="B2567" t="s">
        <v>162</v>
      </c>
      <c r="C2567" t="s">
        <v>202</v>
      </c>
      <c r="D2567" t="s">
        <v>254</v>
      </c>
      <c r="E2567">
        <v>17240</v>
      </c>
    </row>
    <row r="2568" spans="1:5" x14ac:dyDescent="0.35">
      <c r="A2568">
        <v>161</v>
      </c>
      <c r="B2568" t="s">
        <v>162</v>
      </c>
      <c r="C2568" t="s">
        <v>202</v>
      </c>
      <c r="D2568" t="s">
        <v>200</v>
      </c>
      <c r="E2568">
        <v>16975</v>
      </c>
    </row>
    <row r="2569" spans="1:5" x14ac:dyDescent="0.35">
      <c r="A2569">
        <v>161</v>
      </c>
      <c r="B2569" t="s">
        <v>162</v>
      </c>
      <c r="C2569" t="s">
        <v>202</v>
      </c>
      <c r="D2569" t="s">
        <v>278</v>
      </c>
      <c r="E2569">
        <v>8463</v>
      </c>
    </row>
    <row r="2570" spans="1:5" x14ac:dyDescent="0.35">
      <c r="A2570">
        <v>161</v>
      </c>
      <c r="B2570" t="s">
        <v>162</v>
      </c>
      <c r="C2570" t="s">
        <v>204</v>
      </c>
      <c r="D2570" t="s">
        <v>228</v>
      </c>
      <c r="E2570">
        <v>24058</v>
      </c>
    </row>
    <row r="2571" spans="1:5" x14ac:dyDescent="0.35">
      <c r="A2571">
        <v>161</v>
      </c>
      <c r="B2571" t="s">
        <v>162</v>
      </c>
      <c r="C2571" t="s">
        <v>204</v>
      </c>
      <c r="D2571" t="s">
        <v>221</v>
      </c>
      <c r="E2571">
        <v>4410</v>
      </c>
    </row>
    <row r="2572" spans="1:5" x14ac:dyDescent="0.35">
      <c r="A2572">
        <v>161</v>
      </c>
      <c r="B2572" t="s">
        <v>162</v>
      </c>
      <c r="C2572" t="s">
        <v>204</v>
      </c>
      <c r="D2572" t="s">
        <v>273</v>
      </c>
      <c r="E2572">
        <v>74</v>
      </c>
    </row>
    <row r="2573" spans="1:5" x14ac:dyDescent="0.35">
      <c r="A2573">
        <v>161</v>
      </c>
      <c r="B2573" t="s">
        <v>162</v>
      </c>
      <c r="C2573" t="s">
        <v>204</v>
      </c>
      <c r="D2573" t="s">
        <v>280</v>
      </c>
      <c r="E2573">
        <v>300</v>
      </c>
    </row>
    <row r="2574" spans="1:5" x14ac:dyDescent="0.35">
      <c r="A2574">
        <v>161</v>
      </c>
      <c r="B2574" t="s">
        <v>162</v>
      </c>
      <c r="C2574" t="s">
        <v>205</v>
      </c>
      <c r="D2574" t="s">
        <v>253</v>
      </c>
      <c r="E2574">
        <v>16917</v>
      </c>
    </row>
    <row r="2575" spans="1:5" x14ac:dyDescent="0.35">
      <c r="A2575">
        <v>161</v>
      </c>
      <c r="B2575" t="s">
        <v>162</v>
      </c>
      <c r="C2575" t="s">
        <v>205</v>
      </c>
      <c r="D2575" t="s">
        <v>282</v>
      </c>
      <c r="E2575">
        <v>3149</v>
      </c>
    </row>
    <row r="2576" spans="1:5" x14ac:dyDescent="0.35">
      <c r="A2576">
        <v>161</v>
      </c>
      <c r="B2576" t="s">
        <v>162</v>
      </c>
      <c r="C2576" t="s">
        <v>205</v>
      </c>
      <c r="D2576" t="s">
        <v>250</v>
      </c>
      <c r="E2576">
        <v>806</v>
      </c>
    </row>
    <row r="2577" spans="1:5" x14ac:dyDescent="0.35">
      <c r="A2577">
        <v>161</v>
      </c>
      <c r="B2577" t="s">
        <v>162</v>
      </c>
      <c r="C2577" t="s">
        <v>205</v>
      </c>
      <c r="D2577" t="s">
        <v>283</v>
      </c>
      <c r="E2577">
        <v>1447</v>
      </c>
    </row>
    <row r="2578" spans="1:5" x14ac:dyDescent="0.35">
      <c r="A2578">
        <v>162</v>
      </c>
      <c r="B2578" t="s">
        <v>163</v>
      </c>
      <c r="C2578" t="s">
        <v>203</v>
      </c>
      <c r="D2578" t="s">
        <v>301</v>
      </c>
      <c r="E2578">
        <v>23187</v>
      </c>
    </row>
    <row r="2579" spans="1:5" x14ac:dyDescent="0.35">
      <c r="A2579">
        <v>162</v>
      </c>
      <c r="B2579" t="s">
        <v>163</v>
      </c>
      <c r="C2579" t="s">
        <v>203</v>
      </c>
      <c r="D2579" t="s">
        <v>261</v>
      </c>
      <c r="E2579">
        <v>16290</v>
      </c>
    </row>
    <row r="2580" spans="1:5" x14ac:dyDescent="0.35">
      <c r="A2580">
        <v>162</v>
      </c>
      <c r="B2580" t="s">
        <v>163</v>
      </c>
      <c r="C2580" t="s">
        <v>203</v>
      </c>
      <c r="D2580" t="s">
        <v>256</v>
      </c>
      <c r="E2580">
        <v>15978</v>
      </c>
    </row>
    <row r="2581" spans="1:5" x14ac:dyDescent="0.35">
      <c r="A2581">
        <v>162</v>
      </c>
      <c r="B2581" t="s">
        <v>163</v>
      </c>
      <c r="C2581" t="s">
        <v>203</v>
      </c>
      <c r="D2581" t="s">
        <v>276</v>
      </c>
      <c r="E2581">
        <v>68863</v>
      </c>
    </row>
    <row r="2582" spans="1:5" x14ac:dyDescent="0.35">
      <c r="A2582">
        <v>162</v>
      </c>
      <c r="B2582" t="s">
        <v>163</v>
      </c>
      <c r="C2582" t="s">
        <v>202</v>
      </c>
      <c r="D2582" t="s">
        <v>234</v>
      </c>
      <c r="E2582">
        <v>57779</v>
      </c>
    </row>
    <row r="2583" spans="1:5" x14ac:dyDescent="0.35">
      <c r="A2583">
        <v>162</v>
      </c>
      <c r="B2583" t="s">
        <v>163</v>
      </c>
      <c r="C2583" t="s">
        <v>202</v>
      </c>
      <c r="D2583" t="s">
        <v>254</v>
      </c>
      <c r="E2583">
        <v>26336</v>
      </c>
    </row>
    <row r="2584" spans="1:5" x14ac:dyDescent="0.35">
      <c r="A2584">
        <v>162</v>
      </c>
      <c r="B2584" t="s">
        <v>163</v>
      </c>
      <c r="C2584" t="s">
        <v>202</v>
      </c>
      <c r="D2584" t="s">
        <v>200</v>
      </c>
      <c r="E2584">
        <v>8665</v>
      </c>
    </row>
    <row r="2585" spans="1:5" x14ac:dyDescent="0.35">
      <c r="A2585">
        <v>162</v>
      </c>
      <c r="B2585" t="s">
        <v>163</v>
      </c>
      <c r="C2585" t="s">
        <v>202</v>
      </c>
      <c r="D2585" t="s">
        <v>278</v>
      </c>
      <c r="E2585">
        <v>5997</v>
      </c>
    </row>
    <row r="2586" spans="1:5" x14ac:dyDescent="0.35">
      <c r="A2586">
        <v>162</v>
      </c>
      <c r="B2586" t="s">
        <v>163</v>
      </c>
      <c r="C2586" t="s">
        <v>204</v>
      </c>
      <c r="D2586" t="s">
        <v>228</v>
      </c>
      <c r="E2586">
        <v>20710</v>
      </c>
    </row>
    <row r="2587" spans="1:5" x14ac:dyDescent="0.35">
      <c r="A2587">
        <v>162</v>
      </c>
      <c r="B2587" t="s">
        <v>163</v>
      </c>
      <c r="C2587" t="s">
        <v>204</v>
      </c>
      <c r="D2587" t="s">
        <v>221</v>
      </c>
      <c r="E2587">
        <v>9214</v>
      </c>
    </row>
    <row r="2588" spans="1:5" x14ac:dyDescent="0.35">
      <c r="A2588">
        <v>162</v>
      </c>
      <c r="B2588" t="s">
        <v>163</v>
      </c>
      <c r="C2588" t="s">
        <v>204</v>
      </c>
      <c r="D2588" t="s">
        <v>270</v>
      </c>
      <c r="E2588">
        <v>219</v>
      </c>
    </row>
    <row r="2589" spans="1:5" x14ac:dyDescent="0.35">
      <c r="A2589">
        <v>162</v>
      </c>
      <c r="B2589" t="s">
        <v>163</v>
      </c>
      <c r="C2589" t="s">
        <v>204</v>
      </c>
      <c r="D2589" t="s">
        <v>280</v>
      </c>
      <c r="E2589">
        <v>319</v>
      </c>
    </row>
    <row r="2590" spans="1:5" x14ac:dyDescent="0.35">
      <c r="A2590">
        <v>162</v>
      </c>
      <c r="B2590" t="s">
        <v>163</v>
      </c>
      <c r="C2590" t="s">
        <v>205</v>
      </c>
      <c r="D2590" t="s">
        <v>253</v>
      </c>
      <c r="E2590">
        <v>4897</v>
      </c>
    </row>
    <row r="2591" spans="1:5" x14ac:dyDescent="0.35">
      <c r="A2591">
        <v>162</v>
      </c>
      <c r="B2591" t="s">
        <v>163</v>
      </c>
      <c r="C2591" t="s">
        <v>205</v>
      </c>
      <c r="D2591" t="s">
        <v>282</v>
      </c>
      <c r="E2591">
        <v>2904</v>
      </c>
    </row>
    <row r="2592" spans="1:5" x14ac:dyDescent="0.35">
      <c r="A2592">
        <v>162</v>
      </c>
      <c r="B2592" t="s">
        <v>163</v>
      </c>
      <c r="C2592" t="s">
        <v>205</v>
      </c>
      <c r="D2592" t="s">
        <v>252</v>
      </c>
      <c r="E2592">
        <v>871</v>
      </c>
    </row>
    <row r="2593" spans="1:5" x14ac:dyDescent="0.35">
      <c r="A2593">
        <v>162</v>
      </c>
      <c r="B2593" t="s">
        <v>163</v>
      </c>
      <c r="C2593" t="s">
        <v>205</v>
      </c>
      <c r="D2593" t="s">
        <v>283</v>
      </c>
      <c r="E2593">
        <v>326</v>
      </c>
    </row>
    <row r="2594" spans="1:5" x14ac:dyDescent="0.35">
      <c r="A2594">
        <v>163</v>
      </c>
      <c r="B2594" t="s">
        <v>164</v>
      </c>
      <c r="C2594" t="s">
        <v>203</v>
      </c>
      <c r="D2594" t="s">
        <v>301</v>
      </c>
      <c r="E2594">
        <v>41061</v>
      </c>
    </row>
    <row r="2595" spans="1:5" x14ac:dyDescent="0.35">
      <c r="A2595">
        <v>163</v>
      </c>
      <c r="B2595" t="s">
        <v>164</v>
      </c>
      <c r="C2595" t="s">
        <v>203</v>
      </c>
      <c r="D2595" t="s">
        <v>261</v>
      </c>
      <c r="E2595">
        <v>18484</v>
      </c>
    </row>
    <row r="2596" spans="1:5" x14ac:dyDescent="0.35">
      <c r="A2596">
        <v>163</v>
      </c>
      <c r="B2596" t="s">
        <v>164</v>
      </c>
      <c r="C2596" t="s">
        <v>203</v>
      </c>
      <c r="D2596" t="s">
        <v>267</v>
      </c>
      <c r="E2596">
        <v>10531</v>
      </c>
    </row>
    <row r="2597" spans="1:5" x14ac:dyDescent="0.35">
      <c r="A2597">
        <v>163</v>
      </c>
      <c r="B2597" t="s">
        <v>164</v>
      </c>
      <c r="C2597" t="s">
        <v>203</v>
      </c>
      <c r="D2597" t="s">
        <v>276</v>
      </c>
      <c r="E2597">
        <v>79782</v>
      </c>
    </row>
    <row r="2598" spans="1:5" x14ac:dyDescent="0.35">
      <c r="A2598">
        <v>163</v>
      </c>
      <c r="B2598" t="s">
        <v>164</v>
      </c>
      <c r="C2598" t="s">
        <v>202</v>
      </c>
      <c r="D2598" t="s">
        <v>234</v>
      </c>
      <c r="E2598">
        <v>33192</v>
      </c>
    </row>
    <row r="2599" spans="1:5" x14ac:dyDescent="0.35">
      <c r="A2599">
        <v>163</v>
      </c>
      <c r="B2599" t="s">
        <v>164</v>
      </c>
      <c r="C2599" t="s">
        <v>202</v>
      </c>
      <c r="D2599" t="s">
        <v>254</v>
      </c>
      <c r="E2599">
        <v>15281</v>
      </c>
    </row>
    <row r="2600" spans="1:5" x14ac:dyDescent="0.35">
      <c r="A2600">
        <v>163</v>
      </c>
      <c r="B2600" t="s">
        <v>164</v>
      </c>
      <c r="C2600" t="s">
        <v>202</v>
      </c>
      <c r="D2600" t="s">
        <v>200</v>
      </c>
      <c r="E2600">
        <v>11873</v>
      </c>
    </row>
    <row r="2601" spans="1:5" x14ac:dyDescent="0.35">
      <c r="A2601">
        <v>163</v>
      </c>
      <c r="B2601" t="s">
        <v>164</v>
      </c>
      <c r="C2601" t="s">
        <v>202</v>
      </c>
      <c r="D2601" t="s">
        <v>278</v>
      </c>
      <c r="E2601">
        <v>13335</v>
      </c>
    </row>
    <row r="2602" spans="1:5" x14ac:dyDescent="0.35">
      <c r="A2602">
        <v>163</v>
      </c>
      <c r="B2602" t="s">
        <v>164</v>
      </c>
      <c r="C2602" t="s">
        <v>204</v>
      </c>
      <c r="D2602" t="s">
        <v>221</v>
      </c>
      <c r="E2602">
        <v>20246</v>
      </c>
    </row>
    <row r="2603" spans="1:5" x14ac:dyDescent="0.35">
      <c r="A2603">
        <v>163</v>
      </c>
      <c r="B2603" t="s">
        <v>164</v>
      </c>
      <c r="C2603" t="s">
        <v>204</v>
      </c>
      <c r="D2603" t="s">
        <v>228</v>
      </c>
      <c r="E2603">
        <v>13453</v>
      </c>
    </row>
    <row r="2604" spans="1:5" x14ac:dyDescent="0.35">
      <c r="A2604">
        <v>163</v>
      </c>
      <c r="B2604" t="s">
        <v>164</v>
      </c>
      <c r="C2604" t="s">
        <v>204</v>
      </c>
      <c r="D2604" t="s">
        <v>296</v>
      </c>
      <c r="E2604">
        <v>233</v>
      </c>
    </row>
    <row r="2605" spans="1:5" x14ac:dyDescent="0.35">
      <c r="A2605">
        <v>163</v>
      </c>
      <c r="B2605" t="s">
        <v>164</v>
      </c>
      <c r="C2605" t="s">
        <v>204</v>
      </c>
      <c r="D2605" t="s">
        <v>280</v>
      </c>
      <c r="E2605">
        <v>509</v>
      </c>
    </row>
    <row r="2606" spans="1:5" x14ac:dyDescent="0.35">
      <c r="A2606">
        <v>163</v>
      </c>
      <c r="B2606" t="s">
        <v>164</v>
      </c>
      <c r="C2606" t="s">
        <v>205</v>
      </c>
      <c r="D2606" t="s">
        <v>253</v>
      </c>
      <c r="E2606">
        <v>4456</v>
      </c>
    </row>
    <row r="2607" spans="1:5" x14ac:dyDescent="0.35">
      <c r="A2607">
        <v>163</v>
      </c>
      <c r="B2607" t="s">
        <v>164</v>
      </c>
      <c r="C2607" t="s">
        <v>205</v>
      </c>
      <c r="D2607" t="s">
        <v>282</v>
      </c>
      <c r="E2607">
        <v>2466</v>
      </c>
    </row>
    <row r="2608" spans="1:5" x14ac:dyDescent="0.35">
      <c r="A2608">
        <v>163</v>
      </c>
      <c r="B2608" t="s">
        <v>164</v>
      </c>
      <c r="C2608" t="s">
        <v>205</v>
      </c>
      <c r="D2608" t="s">
        <v>252</v>
      </c>
      <c r="E2608">
        <v>795</v>
      </c>
    </row>
    <row r="2609" spans="1:5" x14ac:dyDescent="0.35">
      <c r="A2609">
        <v>163</v>
      </c>
      <c r="B2609" t="s">
        <v>164</v>
      </c>
      <c r="C2609" t="s">
        <v>205</v>
      </c>
      <c r="D2609" t="s">
        <v>283</v>
      </c>
      <c r="E2609">
        <v>595</v>
      </c>
    </row>
    <row r="2610" spans="1:5" x14ac:dyDescent="0.35">
      <c r="A2610">
        <v>164</v>
      </c>
      <c r="B2610" t="s">
        <v>165</v>
      </c>
      <c r="C2610" t="s">
        <v>203</v>
      </c>
      <c r="D2610" t="s">
        <v>301</v>
      </c>
      <c r="E2610">
        <v>39628</v>
      </c>
    </row>
    <row r="2611" spans="1:5" x14ac:dyDescent="0.35">
      <c r="A2611">
        <v>164</v>
      </c>
      <c r="B2611" t="s">
        <v>165</v>
      </c>
      <c r="C2611" t="s">
        <v>203</v>
      </c>
      <c r="D2611" t="s">
        <v>256</v>
      </c>
      <c r="E2611">
        <v>20785</v>
      </c>
    </row>
    <row r="2612" spans="1:5" x14ac:dyDescent="0.35">
      <c r="A2612">
        <v>164</v>
      </c>
      <c r="B2612" t="s">
        <v>165</v>
      </c>
      <c r="C2612" t="s">
        <v>203</v>
      </c>
      <c r="D2612" t="s">
        <v>261</v>
      </c>
      <c r="E2612">
        <v>14687</v>
      </c>
    </row>
    <row r="2613" spans="1:5" x14ac:dyDescent="0.35">
      <c r="A2613">
        <v>164</v>
      </c>
      <c r="B2613" t="s">
        <v>165</v>
      </c>
      <c r="C2613" t="s">
        <v>203</v>
      </c>
      <c r="D2613" t="s">
        <v>276</v>
      </c>
      <c r="E2613">
        <v>94098</v>
      </c>
    </row>
    <row r="2614" spans="1:5" x14ac:dyDescent="0.35">
      <c r="A2614">
        <v>164</v>
      </c>
      <c r="B2614" t="s">
        <v>165</v>
      </c>
      <c r="C2614" t="s">
        <v>202</v>
      </c>
      <c r="D2614" t="s">
        <v>234</v>
      </c>
      <c r="E2614">
        <v>30106</v>
      </c>
    </row>
    <row r="2615" spans="1:5" x14ac:dyDescent="0.35">
      <c r="A2615">
        <v>164</v>
      </c>
      <c r="B2615" t="s">
        <v>165</v>
      </c>
      <c r="C2615" t="s">
        <v>202</v>
      </c>
      <c r="D2615" t="s">
        <v>254</v>
      </c>
      <c r="E2615">
        <v>24108</v>
      </c>
    </row>
    <row r="2616" spans="1:5" x14ac:dyDescent="0.35">
      <c r="A2616">
        <v>164</v>
      </c>
      <c r="B2616" t="s">
        <v>165</v>
      </c>
      <c r="C2616" t="s">
        <v>202</v>
      </c>
      <c r="D2616" t="s">
        <v>200</v>
      </c>
      <c r="E2616">
        <v>14737</v>
      </c>
    </row>
    <row r="2617" spans="1:5" x14ac:dyDescent="0.35">
      <c r="A2617">
        <v>164</v>
      </c>
      <c r="B2617" t="s">
        <v>165</v>
      </c>
      <c r="C2617" t="s">
        <v>202</v>
      </c>
      <c r="D2617" t="s">
        <v>278</v>
      </c>
      <c r="E2617">
        <v>16031</v>
      </c>
    </row>
    <row r="2618" spans="1:5" x14ac:dyDescent="0.35">
      <c r="A2618">
        <v>164</v>
      </c>
      <c r="B2618" t="s">
        <v>165</v>
      </c>
      <c r="C2618" t="s">
        <v>204</v>
      </c>
      <c r="D2618" t="s">
        <v>221</v>
      </c>
      <c r="E2618">
        <v>18753</v>
      </c>
    </row>
    <row r="2619" spans="1:5" x14ac:dyDescent="0.35">
      <c r="A2619">
        <v>164</v>
      </c>
      <c r="B2619" t="s">
        <v>165</v>
      </c>
      <c r="C2619" t="s">
        <v>204</v>
      </c>
      <c r="D2619" t="s">
        <v>228</v>
      </c>
      <c r="E2619">
        <v>16547</v>
      </c>
    </row>
    <row r="2620" spans="1:5" x14ac:dyDescent="0.35">
      <c r="A2620">
        <v>164</v>
      </c>
      <c r="B2620" t="s">
        <v>165</v>
      </c>
      <c r="C2620" t="s">
        <v>204</v>
      </c>
      <c r="D2620" t="s">
        <v>296</v>
      </c>
      <c r="E2620">
        <v>217</v>
      </c>
    </row>
    <row r="2621" spans="1:5" x14ac:dyDescent="0.35">
      <c r="A2621">
        <v>164</v>
      </c>
      <c r="B2621" t="s">
        <v>165</v>
      </c>
      <c r="C2621" t="s">
        <v>204</v>
      </c>
      <c r="D2621" t="s">
        <v>280</v>
      </c>
      <c r="E2621">
        <v>993</v>
      </c>
    </row>
    <row r="2622" spans="1:5" x14ac:dyDescent="0.35">
      <c r="A2622">
        <v>164</v>
      </c>
      <c r="B2622" t="s">
        <v>165</v>
      </c>
      <c r="C2622" t="s">
        <v>205</v>
      </c>
      <c r="D2622" t="s">
        <v>253</v>
      </c>
      <c r="E2622">
        <v>4112</v>
      </c>
    </row>
    <row r="2623" spans="1:5" x14ac:dyDescent="0.35">
      <c r="A2623">
        <v>164</v>
      </c>
      <c r="B2623" t="s">
        <v>165</v>
      </c>
      <c r="C2623" t="s">
        <v>205</v>
      </c>
      <c r="D2623" t="s">
        <v>282</v>
      </c>
      <c r="E2623">
        <v>2759</v>
      </c>
    </row>
    <row r="2624" spans="1:5" x14ac:dyDescent="0.35">
      <c r="A2624">
        <v>164</v>
      </c>
      <c r="B2624" t="s">
        <v>165</v>
      </c>
      <c r="C2624" t="s">
        <v>205</v>
      </c>
      <c r="D2624" t="s">
        <v>252</v>
      </c>
      <c r="E2624">
        <v>607</v>
      </c>
    </row>
    <row r="2625" spans="1:5" x14ac:dyDescent="0.35">
      <c r="A2625">
        <v>164</v>
      </c>
      <c r="B2625" t="s">
        <v>165</v>
      </c>
      <c r="C2625" t="s">
        <v>205</v>
      </c>
      <c r="D2625" t="s">
        <v>283</v>
      </c>
      <c r="E2625">
        <v>583</v>
      </c>
    </row>
    <row r="2626" spans="1:5" x14ac:dyDescent="0.35">
      <c r="A2626">
        <v>165</v>
      </c>
      <c r="B2626" t="s">
        <v>166</v>
      </c>
      <c r="C2626" t="s">
        <v>203</v>
      </c>
      <c r="D2626" t="s">
        <v>301</v>
      </c>
      <c r="E2626">
        <v>40786</v>
      </c>
    </row>
    <row r="2627" spans="1:5" x14ac:dyDescent="0.35">
      <c r="A2627">
        <v>165</v>
      </c>
      <c r="B2627" t="s">
        <v>166</v>
      </c>
      <c r="C2627" t="s">
        <v>203</v>
      </c>
      <c r="D2627" t="s">
        <v>212</v>
      </c>
      <c r="E2627">
        <v>19672</v>
      </c>
    </row>
    <row r="2628" spans="1:5" x14ac:dyDescent="0.35">
      <c r="A2628">
        <v>165</v>
      </c>
      <c r="B2628" t="s">
        <v>166</v>
      </c>
      <c r="C2628" t="s">
        <v>203</v>
      </c>
      <c r="D2628" t="s">
        <v>261</v>
      </c>
      <c r="E2628">
        <v>12727</v>
      </c>
    </row>
    <row r="2629" spans="1:5" x14ac:dyDescent="0.35">
      <c r="A2629">
        <v>165</v>
      </c>
      <c r="B2629" t="s">
        <v>166</v>
      </c>
      <c r="C2629" t="s">
        <v>203</v>
      </c>
      <c r="D2629" t="s">
        <v>276</v>
      </c>
      <c r="E2629">
        <v>87930</v>
      </c>
    </row>
    <row r="2630" spans="1:5" x14ac:dyDescent="0.35">
      <c r="A2630">
        <v>165</v>
      </c>
      <c r="B2630" t="s">
        <v>166</v>
      </c>
      <c r="C2630" t="s">
        <v>202</v>
      </c>
      <c r="D2630" t="s">
        <v>234</v>
      </c>
      <c r="E2630">
        <v>29592</v>
      </c>
    </row>
    <row r="2631" spans="1:5" x14ac:dyDescent="0.35">
      <c r="A2631">
        <v>165</v>
      </c>
      <c r="B2631" t="s">
        <v>166</v>
      </c>
      <c r="C2631" t="s">
        <v>202</v>
      </c>
      <c r="D2631" t="s">
        <v>254</v>
      </c>
      <c r="E2631">
        <v>18994</v>
      </c>
    </row>
    <row r="2632" spans="1:5" x14ac:dyDescent="0.35">
      <c r="A2632">
        <v>165</v>
      </c>
      <c r="B2632" t="s">
        <v>166</v>
      </c>
      <c r="C2632" t="s">
        <v>202</v>
      </c>
      <c r="D2632" t="s">
        <v>243</v>
      </c>
      <c r="E2632">
        <v>9101</v>
      </c>
    </row>
    <row r="2633" spans="1:5" x14ac:dyDescent="0.35">
      <c r="A2633">
        <v>165</v>
      </c>
      <c r="B2633" t="s">
        <v>166</v>
      </c>
      <c r="C2633" t="s">
        <v>202</v>
      </c>
      <c r="D2633" t="s">
        <v>278</v>
      </c>
      <c r="E2633">
        <v>16038</v>
      </c>
    </row>
    <row r="2634" spans="1:5" x14ac:dyDescent="0.35">
      <c r="A2634">
        <v>165</v>
      </c>
      <c r="B2634" t="s">
        <v>166</v>
      </c>
      <c r="C2634" t="s">
        <v>204</v>
      </c>
      <c r="D2634" t="s">
        <v>221</v>
      </c>
      <c r="E2634">
        <v>28101</v>
      </c>
    </row>
    <row r="2635" spans="1:5" x14ac:dyDescent="0.35">
      <c r="A2635">
        <v>165</v>
      </c>
      <c r="B2635" t="s">
        <v>166</v>
      </c>
      <c r="C2635" t="s">
        <v>204</v>
      </c>
      <c r="D2635" t="s">
        <v>228</v>
      </c>
      <c r="E2635">
        <v>13508</v>
      </c>
    </row>
    <row r="2636" spans="1:5" x14ac:dyDescent="0.35">
      <c r="A2636">
        <v>165</v>
      </c>
      <c r="B2636" t="s">
        <v>166</v>
      </c>
      <c r="C2636" t="s">
        <v>204</v>
      </c>
      <c r="D2636" t="s">
        <v>296</v>
      </c>
      <c r="E2636">
        <v>285</v>
      </c>
    </row>
    <row r="2637" spans="1:5" x14ac:dyDescent="0.35">
      <c r="A2637">
        <v>165</v>
      </c>
      <c r="B2637" t="s">
        <v>166</v>
      </c>
      <c r="C2637" t="s">
        <v>204</v>
      </c>
      <c r="D2637" t="s">
        <v>280</v>
      </c>
      <c r="E2637">
        <v>654</v>
      </c>
    </row>
    <row r="2638" spans="1:5" x14ac:dyDescent="0.35">
      <c r="A2638">
        <v>165</v>
      </c>
      <c r="B2638" t="s">
        <v>166</v>
      </c>
      <c r="C2638" t="s">
        <v>205</v>
      </c>
      <c r="D2638" t="s">
        <v>252</v>
      </c>
      <c r="E2638">
        <v>2767</v>
      </c>
    </row>
    <row r="2639" spans="1:5" x14ac:dyDescent="0.35">
      <c r="A2639">
        <v>165</v>
      </c>
      <c r="B2639" t="s">
        <v>166</v>
      </c>
      <c r="C2639" t="s">
        <v>205</v>
      </c>
      <c r="D2639" t="s">
        <v>253</v>
      </c>
      <c r="E2639">
        <v>2739</v>
      </c>
    </row>
    <row r="2640" spans="1:5" x14ac:dyDescent="0.35">
      <c r="A2640">
        <v>165</v>
      </c>
      <c r="B2640" t="s">
        <v>166</v>
      </c>
      <c r="C2640" t="s">
        <v>205</v>
      </c>
      <c r="D2640" t="s">
        <v>282</v>
      </c>
      <c r="E2640">
        <v>2130</v>
      </c>
    </row>
    <row r="2641" spans="1:5" x14ac:dyDescent="0.35">
      <c r="A2641">
        <v>165</v>
      </c>
      <c r="B2641" t="s">
        <v>166</v>
      </c>
      <c r="C2641" t="s">
        <v>205</v>
      </c>
      <c r="D2641" t="s">
        <v>283</v>
      </c>
      <c r="E2641">
        <v>1235</v>
      </c>
    </row>
    <row r="2642" spans="1:5" x14ac:dyDescent="0.35">
      <c r="A2642">
        <v>166</v>
      </c>
      <c r="B2642" t="s">
        <v>167</v>
      </c>
      <c r="C2642" t="s">
        <v>203</v>
      </c>
      <c r="D2642" t="s">
        <v>212</v>
      </c>
      <c r="E2642">
        <v>17020</v>
      </c>
    </row>
    <row r="2643" spans="1:5" x14ac:dyDescent="0.35">
      <c r="A2643">
        <v>166</v>
      </c>
      <c r="B2643" t="s">
        <v>167</v>
      </c>
      <c r="C2643" t="s">
        <v>203</v>
      </c>
      <c r="D2643" t="s">
        <v>301</v>
      </c>
      <c r="E2643">
        <v>12372</v>
      </c>
    </row>
    <row r="2644" spans="1:5" x14ac:dyDescent="0.35">
      <c r="A2644">
        <v>166</v>
      </c>
      <c r="B2644" t="s">
        <v>167</v>
      </c>
      <c r="C2644" t="s">
        <v>203</v>
      </c>
      <c r="D2644" t="s">
        <v>261</v>
      </c>
      <c r="E2644">
        <v>10048</v>
      </c>
    </row>
    <row r="2645" spans="1:5" x14ac:dyDescent="0.35">
      <c r="A2645">
        <v>166</v>
      </c>
      <c r="B2645" t="s">
        <v>167</v>
      </c>
      <c r="C2645" t="s">
        <v>203</v>
      </c>
      <c r="D2645" t="s">
        <v>276</v>
      </c>
      <c r="E2645">
        <v>95572</v>
      </c>
    </row>
    <row r="2646" spans="1:5" x14ac:dyDescent="0.35">
      <c r="A2646">
        <v>166</v>
      </c>
      <c r="B2646" t="s">
        <v>167</v>
      </c>
      <c r="C2646" t="s">
        <v>202</v>
      </c>
      <c r="D2646" t="s">
        <v>234</v>
      </c>
      <c r="E2646">
        <v>48391</v>
      </c>
    </row>
    <row r="2647" spans="1:5" x14ac:dyDescent="0.35">
      <c r="A2647">
        <v>166</v>
      </c>
      <c r="B2647" t="s">
        <v>167</v>
      </c>
      <c r="C2647" t="s">
        <v>202</v>
      </c>
      <c r="D2647" t="s">
        <v>254</v>
      </c>
      <c r="E2647">
        <v>30808</v>
      </c>
    </row>
    <row r="2648" spans="1:5" x14ac:dyDescent="0.35">
      <c r="A2648">
        <v>166</v>
      </c>
      <c r="B2648" t="s">
        <v>167</v>
      </c>
      <c r="C2648" t="s">
        <v>202</v>
      </c>
      <c r="D2648" t="s">
        <v>243</v>
      </c>
      <c r="E2648">
        <v>26495</v>
      </c>
    </row>
    <row r="2649" spans="1:5" x14ac:dyDescent="0.35">
      <c r="A2649">
        <v>166</v>
      </c>
      <c r="B2649" t="s">
        <v>167</v>
      </c>
      <c r="C2649" t="s">
        <v>202</v>
      </c>
      <c r="D2649" t="s">
        <v>278</v>
      </c>
      <c r="E2649">
        <v>14241</v>
      </c>
    </row>
    <row r="2650" spans="1:5" x14ac:dyDescent="0.35">
      <c r="A2650">
        <v>166</v>
      </c>
      <c r="B2650" t="s">
        <v>167</v>
      </c>
      <c r="C2650" t="s">
        <v>204</v>
      </c>
      <c r="D2650" t="s">
        <v>221</v>
      </c>
      <c r="E2650">
        <v>41540</v>
      </c>
    </row>
    <row r="2651" spans="1:5" x14ac:dyDescent="0.35">
      <c r="A2651">
        <v>166</v>
      </c>
      <c r="B2651" t="s">
        <v>167</v>
      </c>
      <c r="C2651" t="s">
        <v>204</v>
      </c>
      <c r="D2651" t="s">
        <v>228</v>
      </c>
      <c r="E2651">
        <v>23138</v>
      </c>
    </row>
    <row r="2652" spans="1:5" x14ac:dyDescent="0.35">
      <c r="A2652">
        <v>166</v>
      </c>
      <c r="B2652" t="s">
        <v>167</v>
      </c>
      <c r="C2652" t="s">
        <v>204</v>
      </c>
      <c r="D2652" t="s">
        <v>270</v>
      </c>
      <c r="E2652">
        <v>1811</v>
      </c>
    </row>
    <row r="2653" spans="1:5" x14ac:dyDescent="0.35">
      <c r="A2653">
        <v>166</v>
      </c>
      <c r="B2653" t="s">
        <v>167</v>
      </c>
      <c r="C2653" t="s">
        <v>204</v>
      </c>
      <c r="D2653" t="s">
        <v>280</v>
      </c>
      <c r="E2653">
        <v>1596</v>
      </c>
    </row>
    <row r="2654" spans="1:5" x14ac:dyDescent="0.35">
      <c r="A2654">
        <v>166</v>
      </c>
      <c r="B2654" t="s">
        <v>167</v>
      </c>
      <c r="C2654" t="s">
        <v>205</v>
      </c>
      <c r="D2654" t="s">
        <v>252</v>
      </c>
      <c r="E2654">
        <v>7473</v>
      </c>
    </row>
    <row r="2655" spans="1:5" x14ac:dyDescent="0.35">
      <c r="A2655">
        <v>166</v>
      </c>
      <c r="B2655" t="s">
        <v>167</v>
      </c>
      <c r="C2655" t="s">
        <v>205</v>
      </c>
      <c r="D2655" t="s">
        <v>282</v>
      </c>
      <c r="E2655">
        <v>2321</v>
      </c>
    </row>
    <row r="2656" spans="1:5" x14ac:dyDescent="0.35">
      <c r="A2656">
        <v>166</v>
      </c>
      <c r="B2656" t="s">
        <v>167</v>
      </c>
      <c r="C2656" t="s">
        <v>205</v>
      </c>
      <c r="D2656" t="s">
        <v>253</v>
      </c>
      <c r="E2656">
        <v>1349</v>
      </c>
    </row>
    <row r="2657" spans="1:5" x14ac:dyDescent="0.35">
      <c r="A2657">
        <v>166</v>
      </c>
      <c r="B2657" t="s">
        <v>167</v>
      </c>
      <c r="C2657" t="s">
        <v>205</v>
      </c>
      <c r="D2657" t="s">
        <v>283</v>
      </c>
      <c r="E2657">
        <v>1611</v>
      </c>
    </row>
    <row r="2658" spans="1:5" x14ac:dyDescent="0.35">
      <c r="A2658">
        <v>167</v>
      </c>
      <c r="B2658" t="s">
        <v>168</v>
      </c>
      <c r="C2658" t="s">
        <v>203</v>
      </c>
      <c r="D2658" t="s">
        <v>212</v>
      </c>
      <c r="E2658">
        <v>13646</v>
      </c>
    </row>
    <row r="2659" spans="1:5" x14ac:dyDescent="0.35">
      <c r="A2659">
        <v>167</v>
      </c>
      <c r="B2659" t="s">
        <v>168</v>
      </c>
      <c r="C2659" t="s">
        <v>203</v>
      </c>
      <c r="D2659" t="s">
        <v>301</v>
      </c>
      <c r="E2659">
        <v>12324</v>
      </c>
    </row>
    <row r="2660" spans="1:5" x14ac:dyDescent="0.35">
      <c r="A2660">
        <v>167</v>
      </c>
      <c r="B2660" t="s">
        <v>168</v>
      </c>
      <c r="C2660" t="s">
        <v>203</v>
      </c>
      <c r="D2660" t="s">
        <v>218</v>
      </c>
      <c r="E2660">
        <v>9413</v>
      </c>
    </row>
    <row r="2661" spans="1:5" x14ac:dyDescent="0.35">
      <c r="A2661">
        <v>167</v>
      </c>
      <c r="B2661" t="s">
        <v>168</v>
      </c>
      <c r="C2661" t="s">
        <v>203</v>
      </c>
      <c r="D2661" t="s">
        <v>276</v>
      </c>
      <c r="E2661">
        <v>86916</v>
      </c>
    </row>
    <row r="2662" spans="1:5" x14ac:dyDescent="0.35">
      <c r="A2662">
        <v>167</v>
      </c>
      <c r="B2662" t="s">
        <v>168</v>
      </c>
      <c r="C2662" t="s">
        <v>202</v>
      </c>
      <c r="D2662" t="s">
        <v>254</v>
      </c>
      <c r="E2662">
        <v>42081</v>
      </c>
    </row>
    <row r="2663" spans="1:5" x14ac:dyDescent="0.35">
      <c r="A2663">
        <v>167</v>
      </c>
      <c r="B2663" t="s">
        <v>168</v>
      </c>
      <c r="C2663" t="s">
        <v>202</v>
      </c>
      <c r="D2663" t="s">
        <v>234</v>
      </c>
      <c r="E2663">
        <v>32985</v>
      </c>
    </row>
    <row r="2664" spans="1:5" x14ac:dyDescent="0.35">
      <c r="A2664">
        <v>167</v>
      </c>
      <c r="B2664" t="s">
        <v>168</v>
      </c>
      <c r="C2664" t="s">
        <v>202</v>
      </c>
      <c r="D2664" t="s">
        <v>243</v>
      </c>
      <c r="E2664">
        <v>12973</v>
      </c>
    </row>
    <row r="2665" spans="1:5" x14ac:dyDescent="0.35">
      <c r="A2665">
        <v>167</v>
      </c>
      <c r="B2665" t="s">
        <v>168</v>
      </c>
      <c r="C2665" t="s">
        <v>202</v>
      </c>
      <c r="D2665" t="s">
        <v>278</v>
      </c>
      <c r="E2665">
        <v>25392</v>
      </c>
    </row>
    <row r="2666" spans="1:5" x14ac:dyDescent="0.35">
      <c r="A2666">
        <v>167</v>
      </c>
      <c r="B2666" t="s">
        <v>168</v>
      </c>
      <c r="C2666" t="s">
        <v>204</v>
      </c>
      <c r="D2666" t="s">
        <v>221</v>
      </c>
      <c r="E2666">
        <v>24436</v>
      </c>
    </row>
    <row r="2667" spans="1:5" x14ac:dyDescent="0.35">
      <c r="A2667">
        <v>167</v>
      </c>
      <c r="B2667" t="s">
        <v>168</v>
      </c>
      <c r="C2667" t="s">
        <v>204</v>
      </c>
      <c r="D2667" t="s">
        <v>228</v>
      </c>
      <c r="E2667">
        <v>8070</v>
      </c>
    </row>
    <row r="2668" spans="1:5" x14ac:dyDescent="0.35">
      <c r="A2668">
        <v>167</v>
      </c>
      <c r="B2668" t="s">
        <v>168</v>
      </c>
      <c r="C2668" t="s">
        <v>204</v>
      </c>
      <c r="D2668" t="s">
        <v>270</v>
      </c>
      <c r="E2668">
        <v>1860</v>
      </c>
    </row>
    <row r="2669" spans="1:5" x14ac:dyDescent="0.35">
      <c r="A2669">
        <v>167</v>
      </c>
      <c r="B2669" t="s">
        <v>168</v>
      </c>
      <c r="C2669" t="s">
        <v>204</v>
      </c>
      <c r="D2669" t="s">
        <v>280</v>
      </c>
      <c r="E2669">
        <v>1717</v>
      </c>
    </row>
    <row r="2670" spans="1:5" x14ac:dyDescent="0.35">
      <c r="A2670">
        <v>167</v>
      </c>
      <c r="B2670" t="s">
        <v>168</v>
      </c>
      <c r="C2670" t="s">
        <v>205</v>
      </c>
      <c r="D2670" t="s">
        <v>282</v>
      </c>
      <c r="E2670">
        <v>1904</v>
      </c>
    </row>
    <row r="2671" spans="1:5" x14ac:dyDescent="0.35">
      <c r="A2671">
        <v>167</v>
      </c>
      <c r="B2671" t="s">
        <v>168</v>
      </c>
      <c r="C2671" t="s">
        <v>205</v>
      </c>
      <c r="D2671" t="s">
        <v>252</v>
      </c>
      <c r="E2671">
        <v>1445</v>
      </c>
    </row>
    <row r="2672" spans="1:5" x14ac:dyDescent="0.35">
      <c r="A2672">
        <v>167</v>
      </c>
      <c r="B2672" t="s">
        <v>168</v>
      </c>
      <c r="C2672" t="s">
        <v>205</v>
      </c>
      <c r="D2672" t="s">
        <v>253</v>
      </c>
      <c r="E2672">
        <v>903</v>
      </c>
    </row>
    <row r="2673" spans="1:5" x14ac:dyDescent="0.35">
      <c r="A2673">
        <v>167</v>
      </c>
      <c r="B2673" t="s">
        <v>168</v>
      </c>
      <c r="C2673" t="s">
        <v>205</v>
      </c>
      <c r="D2673" t="s">
        <v>283</v>
      </c>
      <c r="E2673">
        <v>481</v>
      </c>
    </row>
    <row r="2674" spans="1:5" x14ac:dyDescent="0.35">
      <c r="A2674">
        <v>168</v>
      </c>
      <c r="B2674" t="s">
        <v>169</v>
      </c>
      <c r="C2674" t="s">
        <v>203</v>
      </c>
      <c r="D2674" t="s">
        <v>212</v>
      </c>
      <c r="E2674">
        <v>17004</v>
      </c>
    </row>
    <row r="2675" spans="1:5" x14ac:dyDescent="0.35">
      <c r="A2675">
        <v>168</v>
      </c>
      <c r="B2675" t="s">
        <v>169</v>
      </c>
      <c r="C2675" t="s">
        <v>203</v>
      </c>
      <c r="D2675" t="s">
        <v>268</v>
      </c>
      <c r="E2675">
        <v>15376</v>
      </c>
    </row>
    <row r="2676" spans="1:5" x14ac:dyDescent="0.35">
      <c r="A2676">
        <v>168</v>
      </c>
      <c r="B2676" t="s">
        <v>169</v>
      </c>
      <c r="C2676" t="s">
        <v>203</v>
      </c>
      <c r="D2676" t="s">
        <v>301</v>
      </c>
      <c r="E2676">
        <v>14355</v>
      </c>
    </row>
    <row r="2677" spans="1:5" x14ac:dyDescent="0.35">
      <c r="A2677">
        <v>168</v>
      </c>
      <c r="B2677" t="s">
        <v>169</v>
      </c>
      <c r="C2677" t="s">
        <v>203</v>
      </c>
      <c r="D2677" t="s">
        <v>276</v>
      </c>
      <c r="E2677">
        <v>87466</v>
      </c>
    </row>
    <row r="2678" spans="1:5" x14ac:dyDescent="0.35">
      <c r="A2678">
        <v>168</v>
      </c>
      <c r="B2678" t="s">
        <v>169</v>
      </c>
      <c r="C2678" t="s">
        <v>202</v>
      </c>
      <c r="D2678" t="s">
        <v>254</v>
      </c>
      <c r="E2678">
        <v>19420</v>
      </c>
    </row>
    <row r="2679" spans="1:5" x14ac:dyDescent="0.35">
      <c r="A2679">
        <v>168</v>
      </c>
      <c r="B2679" t="s">
        <v>169</v>
      </c>
      <c r="C2679" t="s">
        <v>202</v>
      </c>
      <c r="D2679" t="s">
        <v>234</v>
      </c>
      <c r="E2679">
        <v>15798</v>
      </c>
    </row>
    <row r="2680" spans="1:5" x14ac:dyDescent="0.35">
      <c r="A2680">
        <v>168</v>
      </c>
      <c r="B2680" t="s">
        <v>169</v>
      </c>
      <c r="C2680" t="s">
        <v>202</v>
      </c>
      <c r="D2680" t="s">
        <v>243</v>
      </c>
      <c r="E2680">
        <v>8807</v>
      </c>
    </row>
    <row r="2681" spans="1:5" x14ac:dyDescent="0.35">
      <c r="A2681">
        <v>168</v>
      </c>
      <c r="B2681" t="s">
        <v>169</v>
      </c>
      <c r="C2681" t="s">
        <v>202</v>
      </c>
      <c r="D2681" t="s">
        <v>278</v>
      </c>
      <c r="E2681">
        <v>12973</v>
      </c>
    </row>
    <row r="2682" spans="1:5" x14ac:dyDescent="0.35">
      <c r="A2682">
        <v>168</v>
      </c>
      <c r="B2682" t="s">
        <v>169</v>
      </c>
      <c r="C2682" t="s">
        <v>204</v>
      </c>
      <c r="D2682" t="s">
        <v>221</v>
      </c>
      <c r="E2682">
        <v>53607</v>
      </c>
    </row>
    <row r="2683" spans="1:5" x14ac:dyDescent="0.35">
      <c r="A2683">
        <v>168</v>
      </c>
      <c r="B2683" t="s">
        <v>169</v>
      </c>
      <c r="C2683" t="s">
        <v>204</v>
      </c>
      <c r="D2683" t="s">
        <v>228</v>
      </c>
      <c r="E2683">
        <v>10696</v>
      </c>
    </row>
    <row r="2684" spans="1:5" x14ac:dyDescent="0.35">
      <c r="A2684">
        <v>168</v>
      </c>
      <c r="B2684" t="s">
        <v>169</v>
      </c>
      <c r="C2684" t="s">
        <v>204</v>
      </c>
      <c r="D2684" t="s">
        <v>296</v>
      </c>
      <c r="E2684">
        <v>1034</v>
      </c>
    </row>
    <row r="2685" spans="1:5" x14ac:dyDescent="0.35">
      <c r="A2685">
        <v>168</v>
      </c>
      <c r="B2685" t="s">
        <v>169</v>
      </c>
      <c r="C2685" t="s">
        <v>204</v>
      </c>
      <c r="D2685" t="s">
        <v>280</v>
      </c>
      <c r="E2685">
        <v>1934</v>
      </c>
    </row>
    <row r="2686" spans="1:5" x14ac:dyDescent="0.35">
      <c r="A2686">
        <v>168</v>
      </c>
      <c r="B2686" t="s">
        <v>169</v>
      </c>
      <c r="C2686" t="s">
        <v>205</v>
      </c>
      <c r="D2686" t="s">
        <v>252</v>
      </c>
      <c r="E2686">
        <v>18129</v>
      </c>
    </row>
    <row r="2687" spans="1:5" x14ac:dyDescent="0.35">
      <c r="A2687">
        <v>168</v>
      </c>
      <c r="B2687" t="s">
        <v>169</v>
      </c>
      <c r="C2687" t="s">
        <v>205</v>
      </c>
      <c r="D2687" t="s">
        <v>282</v>
      </c>
      <c r="E2687">
        <v>3268</v>
      </c>
    </row>
    <row r="2688" spans="1:5" x14ac:dyDescent="0.35">
      <c r="A2688">
        <v>168</v>
      </c>
      <c r="B2688" t="s">
        <v>169</v>
      </c>
      <c r="C2688" t="s">
        <v>205</v>
      </c>
      <c r="D2688" t="s">
        <v>255</v>
      </c>
      <c r="E2688">
        <v>498</v>
      </c>
    </row>
    <row r="2689" spans="1:5" x14ac:dyDescent="0.35">
      <c r="A2689">
        <v>168</v>
      </c>
      <c r="B2689" t="s">
        <v>169</v>
      </c>
      <c r="C2689" t="s">
        <v>205</v>
      </c>
      <c r="D2689" t="s">
        <v>283</v>
      </c>
      <c r="E2689">
        <v>748</v>
      </c>
    </row>
    <row r="2690" spans="1:5" x14ac:dyDescent="0.35">
      <c r="A2690">
        <v>169</v>
      </c>
      <c r="B2690" t="s">
        <v>170</v>
      </c>
      <c r="C2690" t="s">
        <v>203</v>
      </c>
      <c r="D2690" t="s">
        <v>259</v>
      </c>
      <c r="E2690">
        <v>24110</v>
      </c>
    </row>
    <row r="2691" spans="1:5" x14ac:dyDescent="0.35">
      <c r="A2691">
        <v>169</v>
      </c>
      <c r="B2691" t="s">
        <v>170</v>
      </c>
      <c r="C2691" t="s">
        <v>203</v>
      </c>
      <c r="D2691" t="s">
        <v>212</v>
      </c>
      <c r="E2691">
        <v>20148</v>
      </c>
    </row>
    <row r="2692" spans="1:5" x14ac:dyDescent="0.35">
      <c r="A2692">
        <v>169</v>
      </c>
      <c r="B2692" t="s">
        <v>170</v>
      </c>
      <c r="C2692" t="s">
        <v>203</v>
      </c>
      <c r="D2692" t="s">
        <v>268</v>
      </c>
      <c r="E2692">
        <v>11077</v>
      </c>
    </row>
    <row r="2693" spans="1:5" x14ac:dyDescent="0.35">
      <c r="A2693">
        <v>169</v>
      </c>
      <c r="B2693" t="s">
        <v>170</v>
      </c>
      <c r="C2693" t="s">
        <v>203</v>
      </c>
      <c r="D2693" t="s">
        <v>276</v>
      </c>
      <c r="E2693">
        <v>61488</v>
      </c>
    </row>
    <row r="2694" spans="1:5" x14ac:dyDescent="0.35">
      <c r="A2694">
        <v>169</v>
      </c>
      <c r="B2694" t="s">
        <v>170</v>
      </c>
      <c r="C2694" t="s">
        <v>202</v>
      </c>
      <c r="D2694" t="s">
        <v>254</v>
      </c>
      <c r="E2694">
        <v>8081</v>
      </c>
    </row>
    <row r="2695" spans="1:5" x14ac:dyDescent="0.35">
      <c r="A2695">
        <v>169</v>
      </c>
      <c r="B2695" t="s">
        <v>170</v>
      </c>
      <c r="C2695" t="s">
        <v>202</v>
      </c>
      <c r="D2695" t="s">
        <v>243</v>
      </c>
      <c r="E2695">
        <v>7533</v>
      </c>
    </row>
    <row r="2696" spans="1:5" x14ac:dyDescent="0.35">
      <c r="A2696">
        <v>169</v>
      </c>
      <c r="B2696" t="s">
        <v>170</v>
      </c>
      <c r="C2696" t="s">
        <v>202</v>
      </c>
      <c r="D2696" t="s">
        <v>234</v>
      </c>
      <c r="E2696">
        <v>6472</v>
      </c>
    </row>
    <row r="2697" spans="1:5" x14ac:dyDescent="0.35">
      <c r="A2697">
        <v>169</v>
      </c>
      <c r="B2697" t="s">
        <v>170</v>
      </c>
      <c r="C2697" t="s">
        <v>202</v>
      </c>
      <c r="D2697" t="s">
        <v>278</v>
      </c>
      <c r="E2697">
        <v>7053</v>
      </c>
    </row>
    <row r="2698" spans="1:5" x14ac:dyDescent="0.35">
      <c r="A2698">
        <v>169</v>
      </c>
      <c r="B2698" t="s">
        <v>170</v>
      </c>
      <c r="C2698" t="s">
        <v>204</v>
      </c>
      <c r="D2698" t="s">
        <v>221</v>
      </c>
      <c r="E2698">
        <v>51520</v>
      </c>
    </row>
    <row r="2699" spans="1:5" x14ac:dyDescent="0.35">
      <c r="A2699">
        <v>169</v>
      </c>
      <c r="B2699" t="s">
        <v>170</v>
      </c>
      <c r="C2699" t="s">
        <v>204</v>
      </c>
      <c r="D2699" t="s">
        <v>270</v>
      </c>
      <c r="E2699">
        <v>27476</v>
      </c>
    </row>
    <row r="2700" spans="1:5" x14ac:dyDescent="0.35">
      <c r="A2700">
        <v>169</v>
      </c>
      <c r="B2700" t="s">
        <v>170</v>
      </c>
      <c r="C2700" t="s">
        <v>204</v>
      </c>
      <c r="D2700" t="s">
        <v>228</v>
      </c>
      <c r="E2700">
        <v>9351</v>
      </c>
    </row>
    <row r="2701" spans="1:5" x14ac:dyDescent="0.35">
      <c r="A2701">
        <v>169</v>
      </c>
      <c r="B2701" t="s">
        <v>170</v>
      </c>
      <c r="C2701" t="s">
        <v>204</v>
      </c>
      <c r="D2701" t="s">
        <v>280</v>
      </c>
      <c r="E2701">
        <v>3702</v>
      </c>
    </row>
    <row r="2702" spans="1:5" x14ac:dyDescent="0.35">
      <c r="A2702">
        <v>169</v>
      </c>
      <c r="B2702" t="s">
        <v>170</v>
      </c>
      <c r="C2702" t="s">
        <v>205</v>
      </c>
      <c r="D2702" t="s">
        <v>252</v>
      </c>
      <c r="E2702">
        <v>21551</v>
      </c>
    </row>
    <row r="2703" spans="1:5" x14ac:dyDescent="0.35">
      <c r="A2703">
        <v>169</v>
      </c>
      <c r="B2703" t="s">
        <v>170</v>
      </c>
      <c r="C2703" t="s">
        <v>205</v>
      </c>
      <c r="D2703" t="s">
        <v>282</v>
      </c>
      <c r="E2703">
        <v>1351</v>
      </c>
    </row>
    <row r="2704" spans="1:5" x14ac:dyDescent="0.35">
      <c r="A2704">
        <v>169</v>
      </c>
      <c r="B2704" t="s">
        <v>170</v>
      </c>
      <c r="C2704" t="s">
        <v>205</v>
      </c>
      <c r="D2704" t="s">
        <v>255</v>
      </c>
      <c r="E2704">
        <v>472</v>
      </c>
    </row>
    <row r="2705" spans="1:5" x14ac:dyDescent="0.35">
      <c r="A2705">
        <v>169</v>
      </c>
      <c r="B2705" t="s">
        <v>170</v>
      </c>
      <c r="C2705" t="s">
        <v>205</v>
      </c>
      <c r="D2705" t="s">
        <v>283</v>
      </c>
      <c r="E2705">
        <v>436</v>
      </c>
    </row>
    <row r="2706" spans="1:5" x14ac:dyDescent="0.35">
      <c r="A2706">
        <v>170</v>
      </c>
      <c r="B2706" t="s">
        <v>171</v>
      </c>
      <c r="C2706" t="s">
        <v>203</v>
      </c>
      <c r="D2706" t="s">
        <v>271</v>
      </c>
      <c r="E2706">
        <v>25446</v>
      </c>
    </row>
    <row r="2707" spans="1:5" x14ac:dyDescent="0.35">
      <c r="A2707">
        <v>170</v>
      </c>
      <c r="B2707" t="s">
        <v>171</v>
      </c>
      <c r="C2707" t="s">
        <v>203</v>
      </c>
      <c r="D2707" t="s">
        <v>212</v>
      </c>
      <c r="E2707">
        <v>17485</v>
      </c>
    </row>
    <row r="2708" spans="1:5" x14ac:dyDescent="0.35">
      <c r="A2708">
        <v>170</v>
      </c>
      <c r="B2708" t="s">
        <v>171</v>
      </c>
      <c r="C2708" t="s">
        <v>203</v>
      </c>
      <c r="D2708" t="s">
        <v>268</v>
      </c>
      <c r="E2708">
        <v>16135</v>
      </c>
    </row>
    <row r="2709" spans="1:5" x14ac:dyDescent="0.35">
      <c r="A2709">
        <v>170</v>
      </c>
      <c r="B2709" t="s">
        <v>171</v>
      </c>
      <c r="C2709" t="s">
        <v>203</v>
      </c>
      <c r="D2709" t="s">
        <v>276</v>
      </c>
      <c r="E2709">
        <v>73893</v>
      </c>
    </row>
    <row r="2710" spans="1:5" x14ac:dyDescent="0.35">
      <c r="A2710">
        <v>170</v>
      </c>
      <c r="B2710" t="s">
        <v>171</v>
      </c>
      <c r="C2710" t="s">
        <v>202</v>
      </c>
      <c r="D2710" t="s">
        <v>243</v>
      </c>
      <c r="E2710">
        <v>11823</v>
      </c>
    </row>
    <row r="2711" spans="1:5" x14ac:dyDescent="0.35">
      <c r="A2711">
        <v>170</v>
      </c>
      <c r="B2711" t="s">
        <v>171</v>
      </c>
      <c r="C2711" t="s">
        <v>202</v>
      </c>
      <c r="D2711" t="s">
        <v>254</v>
      </c>
      <c r="E2711">
        <v>9809</v>
      </c>
    </row>
    <row r="2712" spans="1:5" x14ac:dyDescent="0.35">
      <c r="A2712">
        <v>170</v>
      </c>
      <c r="B2712" t="s">
        <v>171</v>
      </c>
      <c r="C2712" t="s">
        <v>202</v>
      </c>
      <c r="D2712" t="s">
        <v>244</v>
      </c>
      <c r="E2712">
        <v>8072</v>
      </c>
    </row>
    <row r="2713" spans="1:5" x14ac:dyDescent="0.35">
      <c r="A2713">
        <v>170</v>
      </c>
      <c r="B2713" t="s">
        <v>171</v>
      </c>
      <c r="C2713" t="s">
        <v>202</v>
      </c>
      <c r="D2713" t="s">
        <v>278</v>
      </c>
      <c r="E2713">
        <v>6922</v>
      </c>
    </row>
    <row r="2714" spans="1:5" x14ac:dyDescent="0.35">
      <c r="A2714">
        <v>170</v>
      </c>
      <c r="B2714" t="s">
        <v>171</v>
      </c>
      <c r="C2714" t="s">
        <v>204</v>
      </c>
      <c r="D2714" t="s">
        <v>270</v>
      </c>
      <c r="E2714">
        <v>39156</v>
      </c>
    </row>
    <row r="2715" spans="1:5" x14ac:dyDescent="0.35">
      <c r="A2715">
        <v>170</v>
      </c>
      <c r="B2715" t="s">
        <v>171</v>
      </c>
      <c r="C2715" t="s">
        <v>204</v>
      </c>
      <c r="D2715" t="s">
        <v>228</v>
      </c>
      <c r="E2715">
        <v>8480</v>
      </c>
    </row>
    <row r="2716" spans="1:5" x14ac:dyDescent="0.35">
      <c r="A2716">
        <v>170</v>
      </c>
      <c r="B2716" t="s">
        <v>171</v>
      </c>
      <c r="C2716" t="s">
        <v>204</v>
      </c>
      <c r="D2716" t="s">
        <v>221</v>
      </c>
      <c r="E2716">
        <v>6990</v>
      </c>
    </row>
    <row r="2717" spans="1:5" x14ac:dyDescent="0.35">
      <c r="A2717">
        <v>170</v>
      </c>
      <c r="B2717" t="s">
        <v>171</v>
      </c>
      <c r="C2717" t="s">
        <v>204</v>
      </c>
      <c r="D2717" t="s">
        <v>280</v>
      </c>
      <c r="E2717">
        <v>5381</v>
      </c>
    </row>
    <row r="2718" spans="1:5" x14ac:dyDescent="0.35">
      <c r="A2718">
        <v>170</v>
      </c>
      <c r="B2718" t="s">
        <v>171</v>
      </c>
      <c r="C2718" t="s">
        <v>205</v>
      </c>
      <c r="D2718" t="s">
        <v>252</v>
      </c>
      <c r="E2718">
        <v>12030</v>
      </c>
    </row>
    <row r="2719" spans="1:5" x14ac:dyDescent="0.35">
      <c r="A2719">
        <v>170</v>
      </c>
      <c r="B2719" t="s">
        <v>171</v>
      </c>
      <c r="C2719" t="s">
        <v>205</v>
      </c>
      <c r="D2719" t="s">
        <v>282</v>
      </c>
      <c r="E2719">
        <v>1015</v>
      </c>
    </row>
    <row r="2720" spans="1:5" x14ac:dyDescent="0.35">
      <c r="A2720">
        <v>170</v>
      </c>
      <c r="B2720" t="s">
        <v>171</v>
      </c>
      <c r="C2720" t="s">
        <v>205</v>
      </c>
      <c r="D2720" t="s">
        <v>255</v>
      </c>
      <c r="E2720">
        <v>658</v>
      </c>
    </row>
    <row r="2721" spans="1:5" x14ac:dyDescent="0.35">
      <c r="A2721">
        <v>170</v>
      </c>
      <c r="B2721" t="s">
        <v>171</v>
      </c>
      <c r="C2721" t="s">
        <v>205</v>
      </c>
      <c r="D2721" t="s">
        <v>283</v>
      </c>
      <c r="E2721">
        <v>152</v>
      </c>
    </row>
    <row r="2722" spans="1:5" x14ac:dyDescent="0.35">
      <c r="A2722">
        <v>171</v>
      </c>
      <c r="B2722" t="s">
        <v>172</v>
      </c>
      <c r="C2722" t="s">
        <v>203</v>
      </c>
      <c r="D2722" t="s">
        <v>212</v>
      </c>
      <c r="E2722">
        <v>16767</v>
      </c>
    </row>
    <row r="2723" spans="1:5" x14ac:dyDescent="0.35">
      <c r="A2723">
        <v>171</v>
      </c>
      <c r="B2723" t="s">
        <v>172</v>
      </c>
      <c r="C2723" t="s">
        <v>203</v>
      </c>
      <c r="D2723" t="s">
        <v>269</v>
      </c>
      <c r="E2723">
        <v>5834</v>
      </c>
    </row>
    <row r="2724" spans="1:5" x14ac:dyDescent="0.35">
      <c r="A2724">
        <v>171</v>
      </c>
      <c r="B2724" t="s">
        <v>172</v>
      </c>
      <c r="C2724" t="s">
        <v>203</v>
      </c>
      <c r="D2724" t="s">
        <v>261</v>
      </c>
      <c r="E2724">
        <v>4113</v>
      </c>
    </row>
    <row r="2725" spans="1:5" x14ac:dyDescent="0.35">
      <c r="A2725">
        <v>171</v>
      </c>
      <c r="B2725" t="s">
        <v>172</v>
      </c>
      <c r="C2725" t="s">
        <v>203</v>
      </c>
      <c r="D2725" t="s">
        <v>276</v>
      </c>
      <c r="E2725">
        <v>39104</v>
      </c>
    </row>
    <row r="2726" spans="1:5" x14ac:dyDescent="0.35">
      <c r="A2726">
        <v>171</v>
      </c>
      <c r="B2726" t="s">
        <v>172</v>
      </c>
      <c r="C2726" t="s">
        <v>202</v>
      </c>
      <c r="D2726" t="s">
        <v>234</v>
      </c>
      <c r="E2726">
        <v>52971</v>
      </c>
    </row>
    <row r="2727" spans="1:5" x14ac:dyDescent="0.35">
      <c r="A2727">
        <v>171</v>
      </c>
      <c r="B2727" t="s">
        <v>172</v>
      </c>
      <c r="C2727" t="s">
        <v>202</v>
      </c>
      <c r="D2727" t="s">
        <v>243</v>
      </c>
      <c r="E2727">
        <v>19187</v>
      </c>
    </row>
    <row r="2728" spans="1:5" x14ac:dyDescent="0.35">
      <c r="A2728">
        <v>171</v>
      </c>
      <c r="B2728" t="s">
        <v>172</v>
      </c>
      <c r="C2728" t="s">
        <v>202</v>
      </c>
      <c r="D2728" t="s">
        <v>254</v>
      </c>
      <c r="E2728">
        <v>9911</v>
      </c>
    </row>
    <row r="2729" spans="1:5" x14ac:dyDescent="0.35">
      <c r="A2729">
        <v>171</v>
      </c>
      <c r="B2729" t="s">
        <v>172</v>
      </c>
      <c r="C2729" t="s">
        <v>202</v>
      </c>
      <c r="D2729" t="s">
        <v>278</v>
      </c>
      <c r="E2729">
        <v>8411</v>
      </c>
    </row>
    <row r="2730" spans="1:5" x14ac:dyDescent="0.35">
      <c r="A2730">
        <v>171</v>
      </c>
      <c r="B2730" t="s">
        <v>172</v>
      </c>
      <c r="C2730" t="s">
        <v>204</v>
      </c>
      <c r="D2730" t="s">
        <v>270</v>
      </c>
      <c r="E2730">
        <v>70809</v>
      </c>
    </row>
    <row r="2731" spans="1:5" x14ac:dyDescent="0.35">
      <c r="A2731">
        <v>171</v>
      </c>
      <c r="B2731" t="s">
        <v>172</v>
      </c>
      <c r="C2731" t="s">
        <v>204</v>
      </c>
      <c r="D2731" t="s">
        <v>273</v>
      </c>
      <c r="E2731">
        <v>6981</v>
      </c>
    </row>
    <row r="2732" spans="1:5" x14ac:dyDescent="0.35">
      <c r="A2732">
        <v>171</v>
      </c>
      <c r="B2732" t="s">
        <v>172</v>
      </c>
      <c r="C2732" t="s">
        <v>204</v>
      </c>
      <c r="D2732" t="s">
        <v>221</v>
      </c>
      <c r="E2732">
        <v>5759</v>
      </c>
    </row>
    <row r="2733" spans="1:5" x14ac:dyDescent="0.35">
      <c r="A2733">
        <v>171</v>
      </c>
      <c r="B2733" t="s">
        <v>172</v>
      </c>
      <c r="C2733" t="s">
        <v>204</v>
      </c>
      <c r="D2733" t="s">
        <v>280</v>
      </c>
      <c r="E2733">
        <v>4647</v>
      </c>
    </row>
    <row r="2734" spans="1:5" x14ac:dyDescent="0.35">
      <c r="A2734">
        <v>171</v>
      </c>
      <c r="B2734" t="s">
        <v>172</v>
      </c>
      <c r="C2734" t="s">
        <v>205</v>
      </c>
      <c r="D2734" t="s">
        <v>252</v>
      </c>
      <c r="E2734">
        <v>5657</v>
      </c>
    </row>
    <row r="2735" spans="1:5" x14ac:dyDescent="0.35">
      <c r="A2735">
        <v>171</v>
      </c>
      <c r="B2735" t="s">
        <v>172</v>
      </c>
      <c r="C2735" t="s">
        <v>205</v>
      </c>
      <c r="D2735" t="s">
        <v>282</v>
      </c>
      <c r="E2735">
        <v>564</v>
      </c>
    </row>
    <row r="2736" spans="1:5" x14ac:dyDescent="0.35">
      <c r="A2736">
        <v>171</v>
      </c>
      <c r="B2736" t="s">
        <v>172</v>
      </c>
      <c r="C2736" t="s">
        <v>205</v>
      </c>
      <c r="D2736" t="s">
        <v>309</v>
      </c>
      <c r="E2736">
        <v>183</v>
      </c>
    </row>
    <row r="2737" spans="1:5" x14ac:dyDescent="0.35">
      <c r="A2737">
        <v>171</v>
      </c>
      <c r="B2737" t="s">
        <v>172</v>
      </c>
      <c r="C2737" t="s">
        <v>205</v>
      </c>
      <c r="D2737" t="s">
        <v>283</v>
      </c>
      <c r="E2737">
        <v>245</v>
      </c>
    </row>
    <row r="2738" spans="1:5" x14ac:dyDescent="0.35">
      <c r="A2738">
        <v>172</v>
      </c>
      <c r="B2738" t="s">
        <v>173</v>
      </c>
      <c r="C2738" t="s">
        <v>203</v>
      </c>
      <c r="D2738" t="s">
        <v>269</v>
      </c>
      <c r="E2738">
        <v>29794</v>
      </c>
    </row>
    <row r="2739" spans="1:5" x14ac:dyDescent="0.35">
      <c r="A2739">
        <v>172</v>
      </c>
      <c r="B2739" t="s">
        <v>173</v>
      </c>
      <c r="C2739" t="s">
        <v>203</v>
      </c>
      <c r="D2739" t="s">
        <v>301</v>
      </c>
      <c r="E2739">
        <v>18572</v>
      </c>
    </row>
    <row r="2740" spans="1:5" x14ac:dyDescent="0.35">
      <c r="A2740">
        <v>172</v>
      </c>
      <c r="B2740" t="s">
        <v>173</v>
      </c>
      <c r="C2740" t="s">
        <v>203</v>
      </c>
      <c r="D2740" t="s">
        <v>272</v>
      </c>
      <c r="E2740">
        <v>14554</v>
      </c>
    </row>
    <row r="2741" spans="1:5" x14ac:dyDescent="0.35">
      <c r="A2741">
        <v>172</v>
      </c>
      <c r="B2741" t="s">
        <v>173</v>
      </c>
      <c r="C2741" t="s">
        <v>203</v>
      </c>
      <c r="D2741" t="s">
        <v>276</v>
      </c>
      <c r="E2741">
        <v>48624</v>
      </c>
    </row>
    <row r="2742" spans="1:5" x14ac:dyDescent="0.35">
      <c r="A2742">
        <v>172</v>
      </c>
      <c r="B2742" t="s">
        <v>173</v>
      </c>
      <c r="C2742" t="s">
        <v>202</v>
      </c>
      <c r="D2742" t="s">
        <v>234</v>
      </c>
      <c r="E2742">
        <v>15938</v>
      </c>
    </row>
    <row r="2743" spans="1:5" x14ac:dyDescent="0.35">
      <c r="A2743">
        <v>172</v>
      </c>
      <c r="B2743" t="s">
        <v>173</v>
      </c>
      <c r="C2743" t="s">
        <v>202</v>
      </c>
      <c r="D2743" t="s">
        <v>254</v>
      </c>
      <c r="E2743">
        <v>15784</v>
      </c>
    </row>
    <row r="2744" spans="1:5" x14ac:dyDescent="0.35">
      <c r="A2744">
        <v>172</v>
      </c>
      <c r="B2744" t="s">
        <v>173</v>
      </c>
      <c r="C2744" t="s">
        <v>202</v>
      </c>
      <c r="D2744" t="s">
        <v>243</v>
      </c>
      <c r="E2744">
        <v>15776</v>
      </c>
    </row>
    <row r="2745" spans="1:5" x14ac:dyDescent="0.35">
      <c r="A2745">
        <v>172</v>
      </c>
      <c r="B2745" t="s">
        <v>173</v>
      </c>
      <c r="C2745" t="s">
        <v>202</v>
      </c>
      <c r="D2745" t="s">
        <v>278</v>
      </c>
      <c r="E2745">
        <v>12734</v>
      </c>
    </row>
    <row r="2746" spans="1:5" x14ac:dyDescent="0.35">
      <c r="A2746">
        <v>172</v>
      </c>
      <c r="B2746" t="s">
        <v>173</v>
      </c>
      <c r="C2746" t="s">
        <v>204</v>
      </c>
      <c r="D2746" t="s">
        <v>270</v>
      </c>
      <c r="E2746">
        <v>51343</v>
      </c>
    </row>
    <row r="2747" spans="1:5" x14ac:dyDescent="0.35">
      <c r="A2747">
        <v>172</v>
      </c>
      <c r="B2747" t="s">
        <v>173</v>
      </c>
      <c r="C2747" t="s">
        <v>204</v>
      </c>
      <c r="D2747" t="s">
        <v>273</v>
      </c>
      <c r="E2747">
        <v>6690</v>
      </c>
    </row>
    <row r="2748" spans="1:5" x14ac:dyDescent="0.35">
      <c r="A2748">
        <v>172</v>
      </c>
      <c r="B2748" t="s">
        <v>173</v>
      </c>
      <c r="C2748" t="s">
        <v>204</v>
      </c>
      <c r="D2748" t="s">
        <v>228</v>
      </c>
      <c r="E2748">
        <v>2294</v>
      </c>
    </row>
    <row r="2749" spans="1:5" x14ac:dyDescent="0.35">
      <c r="A2749">
        <v>172</v>
      </c>
      <c r="B2749" t="s">
        <v>173</v>
      </c>
      <c r="C2749" t="s">
        <v>204</v>
      </c>
      <c r="D2749" t="s">
        <v>280</v>
      </c>
      <c r="E2749">
        <v>941</v>
      </c>
    </row>
    <row r="2750" spans="1:5" x14ac:dyDescent="0.35">
      <c r="A2750">
        <v>172</v>
      </c>
      <c r="B2750" t="s">
        <v>173</v>
      </c>
      <c r="C2750" t="s">
        <v>205</v>
      </c>
      <c r="D2750" t="s">
        <v>252</v>
      </c>
      <c r="E2750">
        <v>1919</v>
      </c>
    </row>
    <row r="2751" spans="1:5" x14ac:dyDescent="0.35">
      <c r="A2751">
        <v>172</v>
      </c>
      <c r="B2751" t="s">
        <v>173</v>
      </c>
      <c r="C2751" t="s">
        <v>205</v>
      </c>
      <c r="D2751" t="s">
        <v>282</v>
      </c>
      <c r="E2751">
        <v>1436</v>
      </c>
    </row>
    <row r="2752" spans="1:5" x14ac:dyDescent="0.35">
      <c r="A2752">
        <v>172</v>
      </c>
      <c r="B2752" t="s">
        <v>173</v>
      </c>
      <c r="C2752" t="s">
        <v>205</v>
      </c>
      <c r="D2752" t="s">
        <v>253</v>
      </c>
      <c r="E2752">
        <v>94</v>
      </c>
    </row>
    <row r="2753" spans="1:5" x14ac:dyDescent="0.35">
      <c r="A2753">
        <v>172</v>
      </c>
      <c r="B2753" t="s">
        <v>173</v>
      </c>
      <c r="C2753" t="s">
        <v>205</v>
      </c>
      <c r="D2753" t="s">
        <v>283</v>
      </c>
      <c r="E2753">
        <v>131</v>
      </c>
    </row>
    <row r="2754" spans="1:5" x14ac:dyDescent="0.35">
      <c r="A2754">
        <v>173</v>
      </c>
      <c r="B2754" t="s">
        <v>174</v>
      </c>
      <c r="C2754" t="s">
        <v>203</v>
      </c>
      <c r="D2754" t="s">
        <v>212</v>
      </c>
      <c r="E2754">
        <v>11897</v>
      </c>
    </row>
    <row r="2755" spans="1:5" x14ac:dyDescent="0.35">
      <c r="A2755">
        <v>173</v>
      </c>
      <c r="B2755" t="s">
        <v>174</v>
      </c>
      <c r="C2755" t="s">
        <v>203</v>
      </c>
      <c r="D2755" t="s">
        <v>269</v>
      </c>
      <c r="E2755">
        <v>11446</v>
      </c>
    </row>
    <row r="2756" spans="1:5" x14ac:dyDescent="0.35">
      <c r="A2756">
        <v>173</v>
      </c>
      <c r="B2756" t="s">
        <v>174</v>
      </c>
      <c r="C2756" t="s">
        <v>203</v>
      </c>
      <c r="D2756" t="s">
        <v>301</v>
      </c>
      <c r="E2756">
        <v>8661</v>
      </c>
    </row>
    <row r="2757" spans="1:5" x14ac:dyDescent="0.35">
      <c r="A2757">
        <v>173</v>
      </c>
      <c r="B2757" t="s">
        <v>174</v>
      </c>
      <c r="C2757" t="s">
        <v>203</v>
      </c>
      <c r="D2757" t="s">
        <v>276</v>
      </c>
      <c r="E2757">
        <v>62916</v>
      </c>
    </row>
    <row r="2758" spans="1:5" x14ac:dyDescent="0.35">
      <c r="A2758">
        <v>173</v>
      </c>
      <c r="B2758" t="s">
        <v>174</v>
      </c>
      <c r="C2758" t="s">
        <v>202</v>
      </c>
      <c r="D2758" t="s">
        <v>234</v>
      </c>
      <c r="E2758">
        <v>29183</v>
      </c>
    </row>
    <row r="2759" spans="1:5" x14ac:dyDescent="0.35">
      <c r="A2759">
        <v>173</v>
      </c>
      <c r="B2759" t="s">
        <v>174</v>
      </c>
      <c r="C2759" t="s">
        <v>202</v>
      </c>
      <c r="D2759" t="s">
        <v>243</v>
      </c>
      <c r="E2759">
        <v>27477</v>
      </c>
    </row>
    <row r="2760" spans="1:5" x14ac:dyDescent="0.35">
      <c r="A2760">
        <v>173</v>
      </c>
      <c r="B2760" t="s">
        <v>174</v>
      </c>
      <c r="C2760" t="s">
        <v>202</v>
      </c>
      <c r="D2760" t="s">
        <v>254</v>
      </c>
      <c r="E2760">
        <v>13229</v>
      </c>
    </row>
    <row r="2761" spans="1:5" x14ac:dyDescent="0.35">
      <c r="A2761">
        <v>173</v>
      </c>
      <c r="B2761" t="s">
        <v>174</v>
      </c>
      <c r="C2761" t="s">
        <v>202</v>
      </c>
      <c r="D2761" t="s">
        <v>278</v>
      </c>
      <c r="E2761">
        <v>5991</v>
      </c>
    </row>
    <row r="2762" spans="1:5" x14ac:dyDescent="0.35">
      <c r="A2762">
        <v>173</v>
      </c>
      <c r="B2762" t="s">
        <v>174</v>
      </c>
      <c r="C2762" t="s">
        <v>204</v>
      </c>
      <c r="D2762" t="s">
        <v>270</v>
      </c>
      <c r="E2762">
        <v>56859</v>
      </c>
    </row>
    <row r="2763" spans="1:5" x14ac:dyDescent="0.35">
      <c r="A2763">
        <v>173</v>
      </c>
      <c r="B2763" t="s">
        <v>174</v>
      </c>
      <c r="C2763" t="s">
        <v>204</v>
      </c>
      <c r="D2763" t="s">
        <v>273</v>
      </c>
      <c r="E2763">
        <v>8096</v>
      </c>
    </row>
    <row r="2764" spans="1:5" x14ac:dyDescent="0.35">
      <c r="A2764">
        <v>173</v>
      </c>
      <c r="B2764" t="s">
        <v>174</v>
      </c>
      <c r="C2764" t="s">
        <v>204</v>
      </c>
      <c r="D2764" t="s">
        <v>221</v>
      </c>
      <c r="E2764">
        <v>5467</v>
      </c>
    </row>
    <row r="2765" spans="1:5" x14ac:dyDescent="0.35">
      <c r="A2765">
        <v>173</v>
      </c>
      <c r="B2765" t="s">
        <v>174</v>
      </c>
      <c r="C2765" t="s">
        <v>204</v>
      </c>
      <c r="D2765" t="s">
        <v>280</v>
      </c>
      <c r="E2765">
        <v>4548</v>
      </c>
    </row>
    <row r="2766" spans="1:5" x14ac:dyDescent="0.35">
      <c r="A2766">
        <v>173</v>
      </c>
      <c r="B2766" t="s">
        <v>174</v>
      </c>
      <c r="C2766" t="s">
        <v>205</v>
      </c>
      <c r="D2766" t="s">
        <v>252</v>
      </c>
      <c r="E2766">
        <v>5878</v>
      </c>
    </row>
    <row r="2767" spans="1:5" x14ac:dyDescent="0.35">
      <c r="A2767">
        <v>173</v>
      </c>
      <c r="B2767" t="s">
        <v>174</v>
      </c>
      <c r="C2767" t="s">
        <v>205</v>
      </c>
      <c r="D2767" t="s">
        <v>282</v>
      </c>
      <c r="E2767">
        <v>1617</v>
      </c>
    </row>
    <row r="2768" spans="1:5" x14ac:dyDescent="0.35">
      <c r="A2768">
        <v>173</v>
      </c>
      <c r="B2768" t="s">
        <v>174</v>
      </c>
      <c r="C2768" t="s">
        <v>205</v>
      </c>
      <c r="D2768" t="s">
        <v>309</v>
      </c>
      <c r="E2768">
        <v>247</v>
      </c>
    </row>
    <row r="2769" spans="1:5" x14ac:dyDescent="0.35">
      <c r="A2769">
        <v>173</v>
      </c>
      <c r="B2769" t="s">
        <v>174</v>
      </c>
      <c r="C2769" t="s">
        <v>205</v>
      </c>
      <c r="D2769" t="s">
        <v>283</v>
      </c>
      <c r="E2769">
        <v>290</v>
      </c>
    </row>
    <row r="2770" spans="1:5" x14ac:dyDescent="0.35">
      <c r="A2770">
        <v>174</v>
      </c>
      <c r="B2770" t="s">
        <v>175</v>
      </c>
      <c r="C2770" t="s">
        <v>203</v>
      </c>
      <c r="D2770" t="s">
        <v>301</v>
      </c>
      <c r="E2770">
        <v>42526</v>
      </c>
    </row>
    <row r="2771" spans="1:5" x14ac:dyDescent="0.35">
      <c r="A2771">
        <v>174</v>
      </c>
      <c r="B2771" t="s">
        <v>175</v>
      </c>
      <c r="C2771" t="s">
        <v>203</v>
      </c>
      <c r="D2771" t="s">
        <v>256</v>
      </c>
      <c r="E2771">
        <v>25581</v>
      </c>
    </row>
    <row r="2772" spans="1:5" x14ac:dyDescent="0.35">
      <c r="A2772">
        <v>174</v>
      </c>
      <c r="B2772" t="s">
        <v>175</v>
      </c>
      <c r="C2772" t="s">
        <v>203</v>
      </c>
      <c r="D2772" t="s">
        <v>261</v>
      </c>
      <c r="E2772">
        <v>20207</v>
      </c>
    </row>
    <row r="2773" spans="1:5" x14ac:dyDescent="0.35">
      <c r="A2773">
        <v>174</v>
      </c>
      <c r="B2773" t="s">
        <v>175</v>
      </c>
      <c r="C2773" t="s">
        <v>203</v>
      </c>
      <c r="D2773" t="s">
        <v>276</v>
      </c>
      <c r="E2773">
        <v>110087</v>
      </c>
    </row>
    <row r="2774" spans="1:5" x14ac:dyDescent="0.35">
      <c r="A2774">
        <v>174</v>
      </c>
      <c r="B2774" t="s">
        <v>175</v>
      </c>
      <c r="C2774" t="s">
        <v>202</v>
      </c>
      <c r="D2774" t="s">
        <v>234</v>
      </c>
      <c r="E2774">
        <v>37580</v>
      </c>
    </row>
    <row r="2775" spans="1:5" x14ac:dyDescent="0.35">
      <c r="A2775">
        <v>174</v>
      </c>
      <c r="B2775" t="s">
        <v>175</v>
      </c>
      <c r="C2775" t="s">
        <v>202</v>
      </c>
      <c r="D2775" t="s">
        <v>254</v>
      </c>
      <c r="E2775">
        <v>17550</v>
      </c>
    </row>
    <row r="2776" spans="1:5" x14ac:dyDescent="0.35">
      <c r="A2776">
        <v>174</v>
      </c>
      <c r="B2776" t="s">
        <v>175</v>
      </c>
      <c r="C2776" t="s">
        <v>202</v>
      </c>
      <c r="D2776" t="s">
        <v>200</v>
      </c>
      <c r="E2776">
        <v>10030</v>
      </c>
    </row>
    <row r="2777" spans="1:5" x14ac:dyDescent="0.35">
      <c r="A2777">
        <v>174</v>
      </c>
      <c r="B2777" t="s">
        <v>175</v>
      </c>
      <c r="C2777" t="s">
        <v>202</v>
      </c>
      <c r="D2777" t="s">
        <v>278</v>
      </c>
      <c r="E2777">
        <v>12476</v>
      </c>
    </row>
    <row r="2778" spans="1:5" x14ac:dyDescent="0.35">
      <c r="A2778">
        <v>174</v>
      </c>
      <c r="B2778" t="s">
        <v>175</v>
      </c>
      <c r="C2778" t="s">
        <v>204</v>
      </c>
      <c r="D2778" t="s">
        <v>221</v>
      </c>
      <c r="E2778">
        <v>43591</v>
      </c>
    </row>
    <row r="2779" spans="1:5" x14ac:dyDescent="0.35">
      <c r="A2779">
        <v>174</v>
      </c>
      <c r="B2779" t="s">
        <v>175</v>
      </c>
      <c r="C2779" t="s">
        <v>204</v>
      </c>
      <c r="D2779" t="s">
        <v>228</v>
      </c>
      <c r="E2779">
        <v>11971</v>
      </c>
    </row>
    <row r="2780" spans="1:5" x14ac:dyDescent="0.35">
      <c r="A2780">
        <v>174</v>
      </c>
      <c r="B2780" t="s">
        <v>175</v>
      </c>
      <c r="C2780" t="s">
        <v>204</v>
      </c>
      <c r="D2780" t="s">
        <v>270</v>
      </c>
      <c r="E2780">
        <v>1255</v>
      </c>
    </row>
    <row r="2781" spans="1:5" x14ac:dyDescent="0.35">
      <c r="A2781">
        <v>174</v>
      </c>
      <c r="B2781" t="s">
        <v>175</v>
      </c>
      <c r="C2781" t="s">
        <v>204</v>
      </c>
      <c r="D2781" t="s">
        <v>280</v>
      </c>
      <c r="E2781">
        <v>1815</v>
      </c>
    </row>
    <row r="2782" spans="1:5" x14ac:dyDescent="0.35">
      <c r="A2782">
        <v>174</v>
      </c>
      <c r="B2782" t="s">
        <v>175</v>
      </c>
      <c r="C2782" t="s">
        <v>205</v>
      </c>
      <c r="D2782" t="s">
        <v>252</v>
      </c>
      <c r="E2782">
        <v>4626</v>
      </c>
    </row>
    <row r="2783" spans="1:5" x14ac:dyDescent="0.35">
      <c r="A2783">
        <v>174</v>
      </c>
      <c r="B2783" t="s">
        <v>175</v>
      </c>
      <c r="C2783" t="s">
        <v>205</v>
      </c>
      <c r="D2783" t="s">
        <v>282</v>
      </c>
      <c r="E2783">
        <v>4281</v>
      </c>
    </row>
    <row r="2784" spans="1:5" x14ac:dyDescent="0.35">
      <c r="A2784">
        <v>174</v>
      </c>
      <c r="B2784" t="s">
        <v>175</v>
      </c>
      <c r="C2784" t="s">
        <v>205</v>
      </c>
      <c r="D2784" t="s">
        <v>309</v>
      </c>
      <c r="E2784">
        <v>253</v>
      </c>
    </row>
    <row r="2785" spans="1:5" x14ac:dyDescent="0.35">
      <c r="A2785">
        <v>174</v>
      </c>
      <c r="B2785" t="s">
        <v>175</v>
      </c>
      <c r="C2785" t="s">
        <v>205</v>
      </c>
      <c r="D2785" t="s">
        <v>283</v>
      </c>
      <c r="E2785">
        <v>373</v>
      </c>
    </row>
    <row r="2786" spans="1:5" x14ac:dyDescent="0.35">
      <c r="A2786">
        <v>175</v>
      </c>
      <c r="B2786" t="s">
        <v>176</v>
      </c>
      <c r="C2786" t="s">
        <v>203</v>
      </c>
      <c r="D2786" t="s">
        <v>269</v>
      </c>
      <c r="E2786">
        <v>70017</v>
      </c>
    </row>
    <row r="2787" spans="1:5" x14ac:dyDescent="0.35">
      <c r="A2787">
        <v>175</v>
      </c>
      <c r="B2787" t="s">
        <v>176</v>
      </c>
      <c r="C2787" t="s">
        <v>203</v>
      </c>
      <c r="D2787" t="s">
        <v>264</v>
      </c>
      <c r="E2787">
        <v>22861</v>
      </c>
    </row>
    <row r="2788" spans="1:5" x14ac:dyDescent="0.35">
      <c r="A2788">
        <v>175</v>
      </c>
      <c r="B2788" t="s">
        <v>176</v>
      </c>
      <c r="C2788" t="s">
        <v>203</v>
      </c>
      <c r="D2788" t="s">
        <v>256</v>
      </c>
      <c r="E2788">
        <v>19353</v>
      </c>
    </row>
    <row r="2789" spans="1:5" x14ac:dyDescent="0.35">
      <c r="A2789">
        <v>175</v>
      </c>
      <c r="B2789" t="s">
        <v>176</v>
      </c>
      <c r="C2789" t="s">
        <v>203</v>
      </c>
      <c r="D2789" t="s">
        <v>276</v>
      </c>
      <c r="E2789">
        <v>91943</v>
      </c>
    </row>
    <row r="2790" spans="1:5" x14ac:dyDescent="0.35">
      <c r="A2790">
        <v>175</v>
      </c>
      <c r="B2790" t="s">
        <v>176</v>
      </c>
      <c r="C2790" t="s">
        <v>202</v>
      </c>
      <c r="D2790" t="s">
        <v>234</v>
      </c>
      <c r="E2790">
        <v>16607</v>
      </c>
    </row>
    <row r="2791" spans="1:5" x14ac:dyDescent="0.35">
      <c r="A2791">
        <v>175</v>
      </c>
      <c r="B2791" t="s">
        <v>176</v>
      </c>
      <c r="C2791" t="s">
        <v>202</v>
      </c>
      <c r="D2791" t="s">
        <v>254</v>
      </c>
      <c r="E2791">
        <v>13247</v>
      </c>
    </row>
    <row r="2792" spans="1:5" x14ac:dyDescent="0.35">
      <c r="A2792">
        <v>175</v>
      </c>
      <c r="B2792" t="s">
        <v>176</v>
      </c>
      <c r="C2792" t="s">
        <v>202</v>
      </c>
      <c r="D2792" t="s">
        <v>200</v>
      </c>
      <c r="E2792">
        <v>2660</v>
      </c>
    </row>
    <row r="2793" spans="1:5" x14ac:dyDescent="0.35">
      <c r="A2793">
        <v>175</v>
      </c>
      <c r="B2793" t="s">
        <v>176</v>
      </c>
      <c r="C2793" t="s">
        <v>202</v>
      </c>
      <c r="D2793" t="s">
        <v>278</v>
      </c>
      <c r="E2793">
        <v>3747</v>
      </c>
    </row>
    <row r="2794" spans="1:5" x14ac:dyDescent="0.35">
      <c r="A2794">
        <v>175</v>
      </c>
      <c r="B2794" t="s">
        <v>176</v>
      </c>
      <c r="C2794" t="s">
        <v>204</v>
      </c>
      <c r="D2794" t="s">
        <v>270</v>
      </c>
      <c r="E2794">
        <v>23112</v>
      </c>
    </row>
    <row r="2795" spans="1:5" x14ac:dyDescent="0.35">
      <c r="A2795">
        <v>175</v>
      </c>
      <c r="B2795" t="s">
        <v>176</v>
      </c>
      <c r="C2795" t="s">
        <v>204</v>
      </c>
      <c r="D2795" t="s">
        <v>221</v>
      </c>
      <c r="E2795">
        <v>16441</v>
      </c>
    </row>
    <row r="2796" spans="1:5" x14ac:dyDescent="0.35">
      <c r="A2796">
        <v>175</v>
      </c>
      <c r="B2796" t="s">
        <v>176</v>
      </c>
      <c r="C2796" t="s">
        <v>204</v>
      </c>
      <c r="D2796" t="s">
        <v>228</v>
      </c>
      <c r="E2796">
        <v>4393</v>
      </c>
    </row>
    <row r="2797" spans="1:5" x14ac:dyDescent="0.35">
      <c r="A2797">
        <v>175</v>
      </c>
      <c r="B2797" t="s">
        <v>176</v>
      </c>
      <c r="C2797" t="s">
        <v>204</v>
      </c>
      <c r="D2797" t="s">
        <v>280</v>
      </c>
      <c r="E2797">
        <v>1463</v>
      </c>
    </row>
    <row r="2798" spans="1:5" x14ac:dyDescent="0.35">
      <c r="A2798">
        <v>175</v>
      </c>
      <c r="B2798" t="s">
        <v>176</v>
      </c>
      <c r="C2798" t="s">
        <v>205</v>
      </c>
      <c r="D2798" t="s">
        <v>253</v>
      </c>
      <c r="E2798">
        <v>4916</v>
      </c>
    </row>
    <row r="2799" spans="1:5" x14ac:dyDescent="0.35">
      <c r="A2799">
        <v>175</v>
      </c>
      <c r="B2799" t="s">
        <v>176</v>
      </c>
      <c r="C2799" t="s">
        <v>205</v>
      </c>
      <c r="D2799" t="s">
        <v>252</v>
      </c>
      <c r="E2799">
        <v>2123</v>
      </c>
    </row>
    <row r="2800" spans="1:5" x14ac:dyDescent="0.35">
      <c r="A2800">
        <v>175</v>
      </c>
      <c r="B2800" t="s">
        <v>176</v>
      </c>
      <c r="C2800" t="s">
        <v>205</v>
      </c>
      <c r="D2800" t="s">
        <v>282</v>
      </c>
      <c r="E2800">
        <v>1215</v>
      </c>
    </row>
    <row r="2801" spans="1:5" x14ac:dyDescent="0.35">
      <c r="A2801">
        <v>175</v>
      </c>
      <c r="B2801" t="s">
        <v>176</v>
      </c>
      <c r="C2801" t="s">
        <v>205</v>
      </c>
      <c r="D2801" t="s">
        <v>283</v>
      </c>
      <c r="E2801">
        <v>457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7829-24A6-407F-9710-E1FC84102FF9}">
  <dimension ref="A1:K4710"/>
  <sheetViews>
    <sheetView workbookViewId="0">
      <selection activeCell="G1" sqref="G1"/>
    </sheetView>
  </sheetViews>
  <sheetFormatPr defaultRowHeight="14.5" x14ac:dyDescent="0.35"/>
  <cols>
    <col min="3" max="3" width="20.81640625" bestFit="1" customWidth="1"/>
    <col min="4" max="4" width="32" customWidth="1"/>
    <col min="6" max="6" width="18.81640625" bestFit="1" customWidth="1"/>
    <col min="7" max="7" width="13.1796875" bestFit="1" customWidth="1"/>
    <col min="8" max="8" width="15.26953125" bestFit="1" customWidth="1"/>
    <col min="9" max="9" width="12" bestFit="1" customWidth="1"/>
  </cols>
  <sheetData>
    <row r="1" spans="1:11" x14ac:dyDescent="0.35">
      <c r="A1" s="4" t="s">
        <v>5283</v>
      </c>
      <c r="B1" s="4" t="s">
        <v>5273</v>
      </c>
      <c r="C1" s="4" t="s">
        <v>5274</v>
      </c>
      <c r="D1" s="4" t="s">
        <v>321</v>
      </c>
      <c r="E1" s="4" t="s">
        <v>322</v>
      </c>
      <c r="F1" s="4" t="s">
        <v>5280</v>
      </c>
      <c r="G1" s="4" t="s">
        <v>5281</v>
      </c>
      <c r="H1" s="4" t="s">
        <v>5282</v>
      </c>
      <c r="I1" s="4" t="s">
        <v>5284</v>
      </c>
      <c r="J1" s="4" t="s">
        <v>324</v>
      </c>
      <c r="K1" s="4" t="s">
        <v>325</v>
      </c>
    </row>
    <row r="2" spans="1:11" x14ac:dyDescent="0.35">
      <c r="A2" s="1">
        <v>2014</v>
      </c>
      <c r="B2" s="1">
        <v>1</v>
      </c>
      <c r="C2" s="1" t="s">
        <v>2</v>
      </c>
      <c r="D2" s="1" t="s">
        <v>326</v>
      </c>
      <c r="E2" s="1" t="s">
        <v>327</v>
      </c>
      <c r="F2" s="1">
        <v>86815</v>
      </c>
      <c r="G2" s="1">
        <v>224989</v>
      </c>
      <c r="H2" s="1">
        <v>160919</v>
      </c>
      <c r="I2" s="5">
        <v>0.53949502544758543</v>
      </c>
      <c r="J2" s="1">
        <v>1</v>
      </c>
      <c r="K2" s="5">
        <v>0.15708524164331122</v>
      </c>
    </row>
    <row r="3" spans="1:11" x14ac:dyDescent="0.35">
      <c r="A3" s="1">
        <v>2014</v>
      </c>
      <c r="B3" s="1">
        <v>1</v>
      </c>
      <c r="C3" s="1" t="s">
        <v>2</v>
      </c>
      <c r="D3" s="1" t="s">
        <v>328</v>
      </c>
      <c r="E3" s="1" t="s">
        <v>329</v>
      </c>
      <c r="F3" s="1">
        <v>61537</v>
      </c>
      <c r="G3" s="1">
        <v>224989</v>
      </c>
      <c r="H3" s="1">
        <v>160919</v>
      </c>
      <c r="I3" s="5">
        <v>0.38240978380427421</v>
      </c>
      <c r="J3" s="1">
        <v>2</v>
      </c>
      <c r="K3" s="5">
        <v>-0.15708524164331122</v>
      </c>
    </row>
    <row r="4" spans="1:11" x14ac:dyDescent="0.35">
      <c r="A4" s="1">
        <v>2014</v>
      </c>
      <c r="B4" s="1">
        <v>1</v>
      </c>
      <c r="C4" s="1" t="s">
        <v>2</v>
      </c>
      <c r="D4" s="1" t="s">
        <v>330</v>
      </c>
      <c r="E4" s="1" t="s">
        <v>331</v>
      </c>
      <c r="F4" s="1">
        <v>6582</v>
      </c>
      <c r="G4" s="1">
        <v>224989</v>
      </c>
      <c r="H4" s="1">
        <v>160919</v>
      </c>
      <c r="I4" s="5">
        <v>4.090256588718548E-2</v>
      </c>
      <c r="J4" s="1">
        <v>3</v>
      </c>
      <c r="K4" s="5">
        <v>-0.49859245956039994</v>
      </c>
    </row>
    <row r="5" spans="1:11" x14ac:dyDescent="0.35">
      <c r="A5" s="1">
        <v>2014</v>
      </c>
      <c r="B5" s="1">
        <v>1</v>
      </c>
      <c r="C5" s="1" t="s">
        <v>2</v>
      </c>
      <c r="D5" s="1" t="s">
        <v>332</v>
      </c>
      <c r="E5" s="1" t="s">
        <v>333</v>
      </c>
      <c r="F5" s="1">
        <v>1374</v>
      </c>
      <c r="G5" s="1">
        <v>224989</v>
      </c>
      <c r="H5" s="1">
        <v>160919</v>
      </c>
      <c r="I5" s="5">
        <v>8.5384572362492937E-3</v>
      </c>
      <c r="J5" s="1">
        <v>4</v>
      </c>
      <c r="K5" s="5">
        <v>-0.53095656821133619</v>
      </c>
    </row>
    <row r="6" spans="1:11" x14ac:dyDescent="0.35">
      <c r="A6" s="1">
        <v>2014</v>
      </c>
      <c r="B6" s="1">
        <v>1</v>
      </c>
      <c r="C6" s="1" t="s">
        <v>2</v>
      </c>
      <c r="D6" s="1" t="s">
        <v>334</v>
      </c>
      <c r="E6" s="1" t="s">
        <v>335</v>
      </c>
      <c r="F6" s="1">
        <v>1184</v>
      </c>
      <c r="G6" s="1">
        <v>224989</v>
      </c>
      <c r="H6" s="1">
        <v>160919</v>
      </c>
      <c r="I6" s="5">
        <v>7.35773898669517E-3</v>
      </c>
      <c r="J6" s="1">
        <v>5</v>
      </c>
      <c r="K6" s="5">
        <v>-0.53213728646089031</v>
      </c>
    </row>
    <row r="7" spans="1:11" x14ac:dyDescent="0.35">
      <c r="A7" s="1">
        <v>2014</v>
      </c>
      <c r="B7" s="1">
        <v>1</v>
      </c>
      <c r="C7" s="1" t="s">
        <v>2</v>
      </c>
      <c r="D7" s="1" t="s">
        <v>336</v>
      </c>
      <c r="E7" s="1" t="s">
        <v>337</v>
      </c>
      <c r="F7" s="1">
        <v>1114</v>
      </c>
      <c r="G7" s="1">
        <v>224989</v>
      </c>
      <c r="H7" s="1">
        <v>160919</v>
      </c>
      <c r="I7" s="5">
        <v>6.9227375263331238E-3</v>
      </c>
      <c r="J7" s="1">
        <v>6</v>
      </c>
      <c r="K7" s="5">
        <v>-0.53257228792125233</v>
      </c>
    </row>
    <row r="8" spans="1:11" x14ac:dyDescent="0.35">
      <c r="A8" s="1">
        <v>2014</v>
      </c>
      <c r="B8" s="1">
        <v>1</v>
      </c>
      <c r="C8" s="1" t="s">
        <v>2</v>
      </c>
      <c r="D8" s="1" t="s">
        <v>338</v>
      </c>
      <c r="E8" s="1" t="s">
        <v>338</v>
      </c>
      <c r="F8" s="1">
        <v>845</v>
      </c>
      <c r="G8" s="1">
        <v>224989</v>
      </c>
      <c r="H8" s="1">
        <v>160919</v>
      </c>
      <c r="I8" s="5">
        <v>5.2510890572275495E-3</v>
      </c>
      <c r="J8" s="1">
        <v>7</v>
      </c>
      <c r="K8" s="5">
        <v>-0.53424393639035783</v>
      </c>
    </row>
    <row r="9" spans="1:11" x14ac:dyDescent="0.35">
      <c r="A9" s="1">
        <v>2014</v>
      </c>
      <c r="B9" s="1">
        <v>1</v>
      </c>
      <c r="C9" s="1" t="s">
        <v>2</v>
      </c>
      <c r="D9" s="1" t="s">
        <v>339</v>
      </c>
      <c r="E9" s="1" t="s">
        <v>340</v>
      </c>
      <c r="F9" s="1">
        <v>648</v>
      </c>
      <c r="G9" s="1">
        <v>224989</v>
      </c>
      <c r="H9" s="1">
        <v>160919</v>
      </c>
      <c r="I9" s="5">
        <v>4.0268706616372208E-3</v>
      </c>
      <c r="J9" s="1">
        <v>8</v>
      </c>
      <c r="K9" s="5">
        <v>-0.53546815478594822</v>
      </c>
    </row>
    <row r="10" spans="1:11" x14ac:dyDescent="0.35">
      <c r="A10" s="1">
        <v>2014</v>
      </c>
      <c r="B10" s="1">
        <v>1</v>
      </c>
      <c r="C10" s="1" t="s">
        <v>2</v>
      </c>
      <c r="D10" s="1" t="s">
        <v>341</v>
      </c>
      <c r="E10" s="1" t="s">
        <v>342</v>
      </c>
      <c r="F10" s="1">
        <v>478</v>
      </c>
      <c r="G10" s="1">
        <v>224989</v>
      </c>
      <c r="H10" s="1">
        <v>160919</v>
      </c>
      <c r="I10" s="5">
        <v>2.9704385436151105E-3</v>
      </c>
      <c r="J10" s="1">
        <v>9</v>
      </c>
      <c r="K10" s="5">
        <v>-0.53652458690397031</v>
      </c>
    </row>
    <row r="11" spans="1:11" x14ac:dyDescent="0.35">
      <c r="A11" s="1">
        <v>2014</v>
      </c>
      <c r="B11" s="1">
        <v>1</v>
      </c>
      <c r="C11" s="1" t="s">
        <v>2</v>
      </c>
      <c r="D11" s="1" t="s">
        <v>343</v>
      </c>
      <c r="E11" s="1" t="s">
        <v>340</v>
      </c>
      <c r="F11" s="1">
        <v>342</v>
      </c>
      <c r="G11" s="1">
        <v>224989</v>
      </c>
      <c r="H11" s="1">
        <v>160919</v>
      </c>
      <c r="I11" s="5">
        <v>2.1252928491974224E-3</v>
      </c>
      <c r="J11" s="1">
        <v>10</v>
      </c>
      <c r="K11" s="5">
        <v>-0.53736973259838805</v>
      </c>
    </row>
    <row r="12" spans="1:11" x14ac:dyDescent="0.35">
      <c r="A12" s="1">
        <v>2014</v>
      </c>
      <c r="B12" s="1">
        <v>2</v>
      </c>
      <c r="C12" s="1" t="s">
        <v>3</v>
      </c>
      <c r="D12" s="1" t="s">
        <v>344</v>
      </c>
      <c r="E12" s="1" t="s">
        <v>327</v>
      </c>
      <c r="F12" s="1">
        <v>69658</v>
      </c>
      <c r="G12" s="1">
        <v>190925</v>
      </c>
      <c r="H12" s="1">
        <v>137294</v>
      </c>
      <c r="I12" s="5">
        <v>0.50736375952335866</v>
      </c>
      <c r="J12" s="1">
        <v>1</v>
      </c>
      <c r="K12" s="5">
        <v>0.12764578204437194</v>
      </c>
    </row>
    <row r="13" spans="1:11" x14ac:dyDescent="0.35">
      <c r="A13" s="1">
        <v>2014</v>
      </c>
      <c r="B13" s="1">
        <v>2</v>
      </c>
      <c r="C13" s="1" t="s">
        <v>3</v>
      </c>
      <c r="D13" s="1" t="s">
        <v>345</v>
      </c>
      <c r="E13" s="1" t="s">
        <v>329</v>
      </c>
      <c r="F13" s="1">
        <v>52133</v>
      </c>
      <c r="G13" s="1">
        <v>190925</v>
      </c>
      <c r="H13" s="1">
        <v>137294</v>
      </c>
      <c r="I13" s="5">
        <v>0.37971797747898672</v>
      </c>
      <c r="J13" s="1">
        <v>2</v>
      </c>
      <c r="K13" s="5">
        <v>-0.12764578204437194</v>
      </c>
    </row>
    <row r="14" spans="1:11" x14ac:dyDescent="0.35">
      <c r="A14" s="1">
        <v>2014</v>
      </c>
      <c r="B14" s="1">
        <v>2</v>
      </c>
      <c r="C14" s="1" t="s">
        <v>3</v>
      </c>
      <c r="D14" s="1" t="s">
        <v>346</v>
      </c>
      <c r="E14" s="1" t="s">
        <v>335</v>
      </c>
      <c r="F14" s="1">
        <v>6151</v>
      </c>
      <c r="G14" s="1">
        <v>190925</v>
      </c>
      <c r="H14" s="1">
        <v>137294</v>
      </c>
      <c r="I14" s="5">
        <v>4.4801666496715076E-2</v>
      </c>
      <c r="J14" s="1">
        <v>3</v>
      </c>
      <c r="K14" s="5">
        <v>-0.46256209302664358</v>
      </c>
    </row>
    <row r="15" spans="1:11" x14ac:dyDescent="0.35">
      <c r="A15" s="1">
        <v>2014</v>
      </c>
      <c r="B15" s="1">
        <v>2</v>
      </c>
      <c r="C15" s="1" t="s">
        <v>3</v>
      </c>
      <c r="D15" s="1" t="s">
        <v>347</v>
      </c>
      <c r="E15" s="1" t="s">
        <v>331</v>
      </c>
      <c r="F15" s="1">
        <v>1863</v>
      </c>
      <c r="G15" s="1">
        <v>190925</v>
      </c>
      <c r="H15" s="1">
        <v>137294</v>
      </c>
      <c r="I15" s="5">
        <v>1.3569420367969468E-2</v>
      </c>
      <c r="J15" s="1">
        <v>4</v>
      </c>
      <c r="K15" s="5">
        <v>-0.49379433915538917</v>
      </c>
    </row>
    <row r="16" spans="1:11" x14ac:dyDescent="0.35">
      <c r="A16" s="1">
        <v>2014</v>
      </c>
      <c r="B16" s="1">
        <v>2</v>
      </c>
      <c r="C16" s="1" t="s">
        <v>3</v>
      </c>
      <c r="D16" s="1" t="s">
        <v>348</v>
      </c>
      <c r="E16" s="1" t="s">
        <v>340</v>
      </c>
      <c r="F16" s="1">
        <v>1653</v>
      </c>
      <c r="G16" s="1">
        <v>190925</v>
      </c>
      <c r="H16" s="1">
        <v>137294</v>
      </c>
      <c r="I16" s="5">
        <v>1.2039856075283698E-2</v>
      </c>
      <c r="J16" s="1">
        <v>5</v>
      </c>
      <c r="K16" s="5">
        <v>-0.49532390344807498</v>
      </c>
    </row>
    <row r="17" spans="1:11" x14ac:dyDescent="0.35">
      <c r="A17" s="1">
        <v>2014</v>
      </c>
      <c r="B17" s="1">
        <v>2</v>
      </c>
      <c r="C17" s="1" t="s">
        <v>3</v>
      </c>
      <c r="D17" s="1" t="s">
        <v>349</v>
      </c>
      <c r="E17" s="1" t="s">
        <v>350</v>
      </c>
      <c r="F17" s="1">
        <v>1242</v>
      </c>
      <c r="G17" s="1">
        <v>190925</v>
      </c>
      <c r="H17" s="1">
        <v>137294</v>
      </c>
      <c r="I17" s="5">
        <v>9.0462802453129786E-3</v>
      </c>
      <c r="J17" s="1">
        <v>6</v>
      </c>
      <c r="K17" s="5">
        <v>-0.49831747927804571</v>
      </c>
    </row>
    <row r="18" spans="1:11" x14ac:dyDescent="0.35">
      <c r="A18" s="1">
        <v>2014</v>
      </c>
      <c r="B18" s="1">
        <v>2</v>
      </c>
      <c r="C18" s="1" t="s">
        <v>3</v>
      </c>
      <c r="D18" s="1" t="s">
        <v>351</v>
      </c>
      <c r="E18" s="1" t="s">
        <v>352</v>
      </c>
      <c r="F18" s="1">
        <v>913</v>
      </c>
      <c r="G18" s="1">
        <v>190925</v>
      </c>
      <c r="H18" s="1">
        <v>137294</v>
      </c>
      <c r="I18" s="5">
        <v>6.649962853438606E-3</v>
      </c>
      <c r="J18" s="1">
        <v>7</v>
      </c>
      <c r="K18" s="5">
        <v>-0.50071379666992011</v>
      </c>
    </row>
    <row r="19" spans="1:11" x14ac:dyDescent="0.35">
      <c r="A19" s="1">
        <v>2014</v>
      </c>
      <c r="B19" s="1">
        <v>2</v>
      </c>
      <c r="C19" s="1" t="s">
        <v>3</v>
      </c>
      <c r="D19" s="1" t="s">
        <v>353</v>
      </c>
      <c r="E19" s="1" t="s">
        <v>333</v>
      </c>
      <c r="F19" s="1">
        <v>820</v>
      </c>
      <c r="G19" s="1">
        <v>190925</v>
      </c>
      <c r="H19" s="1">
        <v>137294</v>
      </c>
      <c r="I19" s="5">
        <v>5.9725843809634799E-3</v>
      </c>
      <c r="J19" s="1">
        <v>8</v>
      </c>
      <c r="K19" s="5">
        <v>-0.50139117514239517</v>
      </c>
    </row>
    <row r="20" spans="1:11" x14ac:dyDescent="0.35">
      <c r="A20" s="1">
        <v>2014</v>
      </c>
      <c r="B20" s="1">
        <v>2</v>
      </c>
      <c r="C20" s="1" t="s">
        <v>3</v>
      </c>
      <c r="D20" s="1" t="s">
        <v>354</v>
      </c>
      <c r="E20" s="1" t="s">
        <v>337</v>
      </c>
      <c r="F20" s="1">
        <v>762</v>
      </c>
      <c r="G20" s="1">
        <v>190925</v>
      </c>
      <c r="H20" s="1">
        <v>137294</v>
      </c>
      <c r="I20" s="5">
        <v>5.5501332906026483E-3</v>
      </c>
      <c r="J20" s="1">
        <v>9</v>
      </c>
      <c r="K20" s="5">
        <v>-0.50181362623275605</v>
      </c>
    </row>
    <row r="21" spans="1:11" x14ac:dyDescent="0.35">
      <c r="A21" s="1">
        <v>2014</v>
      </c>
      <c r="B21" s="1">
        <v>2</v>
      </c>
      <c r="C21" s="1" t="s">
        <v>3</v>
      </c>
      <c r="D21" s="1" t="s">
        <v>355</v>
      </c>
      <c r="E21" s="1" t="s">
        <v>356</v>
      </c>
      <c r="F21" s="1">
        <v>755</v>
      </c>
      <c r="G21" s="1">
        <v>190925</v>
      </c>
      <c r="H21" s="1">
        <v>137294</v>
      </c>
      <c r="I21" s="5">
        <v>5.4991478141797889E-3</v>
      </c>
      <c r="J21" s="1">
        <v>10</v>
      </c>
      <c r="K21" s="5">
        <v>-0.50186461170917884</v>
      </c>
    </row>
    <row r="22" spans="1:11" x14ac:dyDescent="0.35">
      <c r="A22" s="1">
        <v>2014</v>
      </c>
      <c r="B22" s="1">
        <v>2</v>
      </c>
      <c r="C22" s="1" t="s">
        <v>3</v>
      </c>
      <c r="D22" s="1" t="s">
        <v>338</v>
      </c>
      <c r="E22" s="1" t="s">
        <v>338</v>
      </c>
      <c r="F22" s="1">
        <v>728</v>
      </c>
      <c r="G22" s="1">
        <v>190925</v>
      </c>
      <c r="H22" s="1">
        <v>137294</v>
      </c>
      <c r="I22" s="5">
        <v>5.3024895479773333E-3</v>
      </c>
      <c r="J22" s="1">
        <v>11</v>
      </c>
      <c r="K22" s="5">
        <v>-0.50206126997538136</v>
      </c>
    </row>
    <row r="23" spans="1:11" x14ac:dyDescent="0.35">
      <c r="A23" s="1">
        <v>2014</v>
      </c>
      <c r="B23" s="1">
        <v>2</v>
      </c>
      <c r="C23" s="1" t="s">
        <v>3</v>
      </c>
      <c r="D23" s="1" t="s">
        <v>357</v>
      </c>
      <c r="E23" s="1" t="s">
        <v>340</v>
      </c>
      <c r="F23" s="1">
        <v>616</v>
      </c>
      <c r="G23" s="1">
        <v>190925</v>
      </c>
      <c r="H23" s="1">
        <v>137294</v>
      </c>
      <c r="I23" s="5">
        <v>4.4867219252115896E-3</v>
      </c>
      <c r="J23" s="1">
        <v>12</v>
      </c>
      <c r="K23" s="5">
        <v>-0.50287703759814706</v>
      </c>
    </row>
    <row r="24" spans="1:11" x14ac:dyDescent="0.35">
      <c r="A24" s="1">
        <v>2014</v>
      </c>
      <c r="B24" s="1">
        <v>3</v>
      </c>
      <c r="C24" s="1" t="s">
        <v>4</v>
      </c>
      <c r="D24" s="1" t="s">
        <v>358</v>
      </c>
      <c r="E24" s="1" t="s">
        <v>327</v>
      </c>
      <c r="F24" s="1">
        <v>81167</v>
      </c>
      <c r="G24" s="1">
        <v>205744</v>
      </c>
      <c r="H24" s="1">
        <v>160394</v>
      </c>
      <c r="I24" s="5">
        <v>0.50604760776587654</v>
      </c>
      <c r="J24" s="1">
        <v>1</v>
      </c>
      <c r="K24" s="5">
        <v>5.2289985909697356E-2</v>
      </c>
    </row>
    <row r="25" spans="1:11" x14ac:dyDescent="0.35">
      <c r="A25" s="1">
        <v>2014</v>
      </c>
      <c r="B25" s="1">
        <v>3</v>
      </c>
      <c r="C25" s="1" t="s">
        <v>4</v>
      </c>
      <c r="D25" s="1" t="s">
        <v>359</v>
      </c>
      <c r="E25" s="1" t="s">
        <v>329</v>
      </c>
      <c r="F25" s="1">
        <v>72780</v>
      </c>
      <c r="G25" s="1">
        <v>205744</v>
      </c>
      <c r="H25" s="1">
        <v>160394</v>
      </c>
      <c r="I25" s="5">
        <v>0.45375762185617918</v>
      </c>
      <c r="J25" s="1">
        <v>2</v>
      </c>
      <c r="K25" s="5">
        <v>-5.2289985909697356E-2</v>
      </c>
    </row>
    <row r="26" spans="1:11" x14ac:dyDescent="0.35">
      <c r="A26" s="1">
        <v>2014</v>
      </c>
      <c r="B26" s="1">
        <v>3</v>
      </c>
      <c r="C26" s="1" t="s">
        <v>4</v>
      </c>
      <c r="D26" s="1" t="s">
        <v>360</v>
      </c>
      <c r="E26" s="1" t="s">
        <v>333</v>
      </c>
      <c r="F26" s="1">
        <v>2137</v>
      </c>
      <c r="G26" s="1">
        <v>205744</v>
      </c>
      <c r="H26" s="1">
        <v>160394</v>
      </c>
      <c r="I26" s="5">
        <v>1.3323441026472312E-2</v>
      </c>
      <c r="J26" s="1">
        <v>3</v>
      </c>
      <c r="K26" s="5">
        <v>-0.49272416673940422</v>
      </c>
    </row>
    <row r="27" spans="1:11" x14ac:dyDescent="0.35">
      <c r="A27" s="1">
        <v>2014</v>
      </c>
      <c r="B27" s="1">
        <v>3</v>
      </c>
      <c r="C27" s="1" t="s">
        <v>4</v>
      </c>
      <c r="D27" s="1" t="s">
        <v>361</v>
      </c>
      <c r="E27" s="1" t="s">
        <v>331</v>
      </c>
      <c r="F27" s="1">
        <v>1849</v>
      </c>
      <c r="G27" s="1">
        <v>205744</v>
      </c>
      <c r="H27" s="1">
        <v>160394</v>
      </c>
      <c r="I27" s="5">
        <v>1.1527862638253301E-2</v>
      </c>
      <c r="J27" s="1">
        <v>4</v>
      </c>
      <c r="K27" s="5">
        <v>-0.49451974512762326</v>
      </c>
    </row>
    <row r="28" spans="1:11" x14ac:dyDescent="0.35">
      <c r="A28" s="1">
        <v>2014</v>
      </c>
      <c r="B28" s="1">
        <v>3</v>
      </c>
      <c r="C28" s="1" t="s">
        <v>4</v>
      </c>
      <c r="D28" s="1" t="s">
        <v>362</v>
      </c>
      <c r="E28" s="1" t="s">
        <v>356</v>
      </c>
      <c r="F28" s="1">
        <v>1008</v>
      </c>
      <c r="G28" s="1">
        <v>205744</v>
      </c>
      <c r="H28" s="1">
        <v>160394</v>
      </c>
      <c r="I28" s="5">
        <v>6.284524358766537E-3</v>
      </c>
      <c r="J28" s="1">
        <v>5</v>
      </c>
      <c r="K28" s="5">
        <v>-0.49976308340711001</v>
      </c>
    </row>
    <row r="29" spans="1:11" x14ac:dyDescent="0.35">
      <c r="A29" s="1">
        <v>2014</v>
      </c>
      <c r="B29" s="1">
        <v>3</v>
      </c>
      <c r="C29" s="1" t="s">
        <v>4</v>
      </c>
      <c r="D29" s="1" t="s">
        <v>338</v>
      </c>
      <c r="E29" s="1" t="s">
        <v>338</v>
      </c>
      <c r="F29" s="1">
        <v>871</v>
      </c>
      <c r="G29" s="1">
        <v>205744</v>
      </c>
      <c r="H29" s="1">
        <v>160394</v>
      </c>
      <c r="I29" s="5">
        <v>5.4303776949262443E-3</v>
      </c>
      <c r="J29" s="1">
        <v>6</v>
      </c>
      <c r="K29" s="5">
        <v>-0.50061723007095027</v>
      </c>
    </row>
    <row r="30" spans="1:11" x14ac:dyDescent="0.35">
      <c r="A30" s="1">
        <v>2014</v>
      </c>
      <c r="B30" s="1">
        <v>3</v>
      </c>
      <c r="C30" s="1" t="s">
        <v>4</v>
      </c>
      <c r="D30" s="1" t="s">
        <v>363</v>
      </c>
      <c r="E30" s="1" t="s">
        <v>335</v>
      </c>
      <c r="F30" s="1">
        <v>582</v>
      </c>
      <c r="G30" s="1">
        <v>205744</v>
      </c>
      <c r="H30" s="1">
        <v>160394</v>
      </c>
      <c r="I30" s="5">
        <v>3.6285646595259173E-3</v>
      </c>
      <c r="J30" s="1">
        <v>7</v>
      </c>
      <c r="K30" s="5">
        <v>-0.50241904310635066</v>
      </c>
    </row>
    <row r="31" spans="1:11" x14ac:dyDescent="0.35">
      <c r="A31" s="1">
        <v>2014</v>
      </c>
      <c r="B31" s="1">
        <v>4</v>
      </c>
      <c r="C31" s="1" t="s">
        <v>5</v>
      </c>
      <c r="D31" s="1" t="s">
        <v>364</v>
      </c>
      <c r="E31" s="1" t="s">
        <v>329</v>
      </c>
      <c r="F31" s="1">
        <v>69320</v>
      </c>
      <c r="G31" s="1">
        <v>193789</v>
      </c>
      <c r="H31" s="1">
        <v>141038</v>
      </c>
      <c r="I31" s="5">
        <v>0.49149874501907287</v>
      </c>
      <c r="J31" s="1">
        <v>1</v>
      </c>
      <c r="K31" s="5">
        <v>2.7403962052780118E-2</v>
      </c>
    </row>
    <row r="32" spans="1:11" x14ac:dyDescent="0.35">
      <c r="A32" s="1">
        <v>2014</v>
      </c>
      <c r="B32" s="1">
        <v>4</v>
      </c>
      <c r="C32" s="1" t="s">
        <v>5</v>
      </c>
      <c r="D32" s="1" t="s">
        <v>365</v>
      </c>
      <c r="E32" s="1" t="s">
        <v>327</v>
      </c>
      <c r="F32" s="1">
        <v>65455</v>
      </c>
      <c r="G32" s="1">
        <v>193789</v>
      </c>
      <c r="H32" s="1">
        <v>141038</v>
      </c>
      <c r="I32" s="5">
        <v>0.46409478296629275</v>
      </c>
      <c r="J32" s="1">
        <v>2</v>
      </c>
      <c r="K32" s="5">
        <v>-2.7403962052780118E-2</v>
      </c>
    </row>
    <row r="33" spans="1:11" x14ac:dyDescent="0.35">
      <c r="A33" s="1">
        <v>2014</v>
      </c>
      <c r="B33" s="1">
        <v>4</v>
      </c>
      <c r="C33" s="1" t="s">
        <v>5</v>
      </c>
      <c r="D33" s="1" t="s">
        <v>366</v>
      </c>
      <c r="E33" s="1" t="s">
        <v>331</v>
      </c>
      <c r="F33" s="1">
        <v>1508</v>
      </c>
      <c r="G33" s="1">
        <v>193789</v>
      </c>
      <c r="H33" s="1">
        <v>141038</v>
      </c>
      <c r="I33" s="5">
        <v>1.0692153887604758E-2</v>
      </c>
      <c r="J33" s="1">
        <v>3</v>
      </c>
      <c r="K33" s="5">
        <v>-0.48080659113146812</v>
      </c>
    </row>
    <row r="34" spans="1:11" x14ac:dyDescent="0.35">
      <c r="A34" s="1">
        <v>2014</v>
      </c>
      <c r="B34" s="1">
        <v>4</v>
      </c>
      <c r="C34" s="1" t="s">
        <v>5</v>
      </c>
      <c r="D34" s="1" t="s">
        <v>367</v>
      </c>
      <c r="E34" s="1" t="s">
        <v>335</v>
      </c>
      <c r="F34" s="1">
        <v>1463</v>
      </c>
      <c r="G34" s="1">
        <v>193789</v>
      </c>
      <c r="H34" s="1">
        <v>141038</v>
      </c>
      <c r="I34" s="5">
        <v>1.0373090940030347E-2</v>
      </c>
      <c r="J34" s="1">
        <v>4</v>
      </c>
      <c r="K34" s="5">
        <v>-0.48112565407904251</v>
      </c>
    </row>
    <row r="35" spans="1:11" x14ac:dyDescent="0.35">
      <c r="A35" s="1">
        <v>2014</v>
      </c>
      <c r="B35" s="1">
        <v>4</v>
      </c>
      <c r="C35" s="1" t="s">
        <v>5</v>
      </c>
      <c r="D35" s="1" t="s">
        <v>368</v>
      </c>
      <c r="E35" s="1" t="s">
        <v>337</v>
      </c>
      <c r="F35" s="1">
        <v>1176</v>
      </c>
      <c r="G35" s="1">
        <v>193789</v>
      </c>
      <c r="H35" s="1">
        <v>141038</v>
      </c>
      <c r="I35" s="5">
        <v>8.3381783632779823E-3</v>
      </c>
      <c r="J35" s="1">
        <v>5</v>
      </c>
      <c r="K35" s="5">
        <v>-0.48316056665579488</v>
      </c>
    </row>
    <row r="36" spans="1:11" x14ac:dyDescent="0.35">
      <c r="A36" s="1">
        <v>2014</v>
      </c>
      <c r="B36" s="1">
        <v>4</v>
      </c>
      <c r="C36" s="1" t="s">
        <v>5</v>
      </c>
      <c r="D36" s="1" t="s">
        <v>369</v>
      </c>
      <c r="E36" s="1" t="s">
        <v>333</v>
      </c>
      <c r="F36" s="1">
        <v>1118</v>
      </c>
      <c r="G36" s="1">
        <v>193789</v>
      </c>
      <c r="H36" s="1">
        <v>141038</v>
      </c>
      <c r="I36" s="5">
        <v>7.9269416752931841E-3</v>
      </c>
      <c r="J36" s="1">
        <v>6</v>
      </c>
      <c r="K36" s="5">
        <v>-0.48357180334377969</v>
      </c>
    </row>
    <row r="37" spans="1:11" x14ac:dyDescent="0.35">
      <c r="A37" s="1">
        <v>2014</v>
      </c>
      <c r="B37" s="1">
        <v>4</v>
      </c>
      <c r="C37" s="1" t="s">
        <v>5</v>
      </c>
      <c r="D37" s="1" t="s">
        <v>338</v>
      </c>
      <c r="E37" s="1" t="s">
        <v>338</v>
      </c>
      <c r="F37" s="1">
        <v>998</v>
      </c>
      <c r="G37" s="1">
        <v>193789</v>
      </c>
      <c r="H37" s="1">
        <v>141038</v>
      </c>
      <c r="I37" s="5">
        <v>7.0761071484280831E-3</v>
      </c>
      <c r="J37" s="1">
        <v>7</v>
      </c>
      <c r="K37" s="5">
        <v>-0.48442263787064477</v>
      </c>
    </row>
    <row r="38" spans="1:11" x14ac:dyDescent="0.35">
      <c r="A38" s="1">
        <v>2014</v>
      </c>
      <c r="B38" s="1">
        <v>5</v>
      </c>
      <c r="C38" s="1" t="s">
        <v>6</v>
      </c>
      <c r="D38" s="1" t="s">
        <v>370</v>
      </c>
      <c r="E38" s="1" t="s">
        <v>327</v>
      </c>
      <c r="F38" s="1">
        <v>88814</v>
      </c>
      <c r="G38" s="1">
        <v>228112</v>
      </c>
      <c r="H38" s="1">
        <v>164523</v>
      </c>
      <c r="I38" s="5">
        <v>0.53982725819490285</v>
      </c>
      <c r="J38" s="1">
        <v>1</v>
      </c>
      <c r="K38" s="5">
        <v>0.14667250171708518</v>
      </c>
    </row>
    <row r="39" spans="1:11" x14ac:dyDescent="0.35">
      <c r="A39" s="1">
        <v>2014</v>
      </c>
      <c r="B39" s="1">
        <v>5</v>
      </c>
      <c r="C39" s="1" t="s">
        <v>6</v>
      </c>
      <c r="D39" s="1" t="s">
        <v>371</v>
      </c>
      <c r="E39" s="1" t="s">
        <v>329</v>
      </c>
      <c r="F39" s="1">
        <v>64683</v>
      </c>
      <c r="G39" s="1">
        <v>228112</v>
      </c>
      <c r="H39" s="1">
        <v>164523</v>
      </c>
      <c r="I39" s="5">
        <v>0.39315475647781767</v>
      </c>
      <c r="J39" s="1">
        <v>2</v>
      </c>
      <c r="K39" s="5">
        <v>-0.14667250171708518</v>
      </c>
    </row>
    <row r="40" spans="1:11" x14ac:dyDescent="0.35">
      <c r="A40" s="1">
        <v>2014</v>
      </c>
      <c r="B40" s="1">
        <v>5</v>
      </c>
      <c r="C40" s="1" t="s">
        <v>6</v>
      </c>
      <c r="D40" s="1" t="s">
        <v>372</v>
      </c>
      <c r="E40" s="1" t="s">
        <v>331</v>
      </c>
      <c r="F40" s="1">
        <v>3683</v>
      </c>
      <c r="G40" s="1">
        <v>228112</v>
      </c>
      <c r="H40" s="1">
        <v>164523</v>
      </c>
      <c r="I40" s="5">
        <v>2.2385927803407427E-2</v>
      </c>
      <c r="J40" s="1">
        <v>3</v>
      </c>
      <c r="K40" s="5">
        <v>-0.51744133039149542</v>
      </c>
    </row>
    <row r="41" spans="1:11" x14ac:dyDescent="0.35">
      <c r="A41" s="1">
        <v>2014</v>
      </c>
      <c r="B41" s="1">
        <v>5</v>
      </c>
      <c r="C41" s="1" t="s">
        <v>6</v>
      </c>
      <c r="D41" s="1" t="s">
        <v>373</v>
      </c>
      <c r="E41" s="1" t="s">
        <v>333</v>
      </c>
      <c r="F41" s="1">
        <v>1682</v>
      </c>
      <c r="G41" s="1">
        <v>228112</v>
      </c>
      <c r="H41" s="1">
        <v>164523</v>
      </c>
      <c r="I41" s="5">
        <v>1.022349458738292E-2</v>
      </c>
      <c r="J41" s="1">
        <v>4</v>
      </c>
      <c r="K41" s="5">
        <v>-0.52960376360751993</v>
      </c>
    </row>
    <row r="42" spans="1:11" x14ac:dyDescent="0.35">
      <c r="A42" s="1">
        <v>2014</v>
      </c>
      <c r="B42" s="1">
        <v>5</v>
      </c>
      <c r="C42" s="1" t="s">
        <v>6</v>
      </c>
      <c r="D42" s="1" t="s">
        <v>374</v>
      </c>
      <c r="E42" s="1" t="s">
        <v>337</v>
      </c>
      <c r="F42" s="1">
        <v>1454</v>
      </c>
      <c r="G42" s="1">
        <v>228112</v>
      </c>
      <c r="H42" s="1">
        <v>164523</v>
      </c>
      <c r="I42" s="5">
        <v>8.8376701129933202E-3</v>
      </c>
      <c r="J42" s="1">
        <v>5</v>
      </c>
      <c r="K42" s="5">
        <v>-0.53098958808190955</v>
      </c>
    </row>
    <row r="43" spans="1:11" x14ac:dyDescent="0.35">
      <c r="A43" s="1">
        <v>2014</v>
      </c>
      <c r="B43" s="1">
        <v>5</v>
      </c>
      <c r="C43" s="1" t="s">
        <v>6</v>
      </c>
      <c r="D43" s="1" t="s">
        <v>375</v>
      </c>
      <c r="E43" s="1" t="s">
        <v>335</v>
      </c>
      <c r="F43" s="1">
        <v>1109</v>
      </c>
      <c r="G43" s="1">
        <v>228112</v>
      </c>
      <c r="H43" s="1">
        <v>164523</v>
      </c>
      <c r="I43" s="5">
        <v>6.7406988688511636E-3</v>
      </c>
      <c r="J43" s="1">
        <v>6</v>
      </c>
      <c r="K43" s="5">
        <v>-0.53308655932605165</v>
      </c>
    </row>
    <row r="44" spans="1:11" x14ac:dyDescent="0.35">
      <c r="A44" s="1">
        <v>2014</v>
      </c>
      <c r="B44" s="1">
        <v>5</v>
      </c>
      <c r="C44" s="1" t="s">
        <v>6</v>
      </c>
      <c r="D44" s="1" t="s">
        <v>338</v>
      </c>
      <c r="E44" s="1" t="s">
        <v>338</v>
      </c>
      <c r="F44" s="1">
        <v>875</v>
      </c>
      <c r="G44" s="1">
        <v>228112</v>
      </c>
      <c r="H44" s="1">
        <v>164523</v>
      </c>
      <c r="I44" s="5">
        <v>5.3184053293460487E-3</v>
      </c>
      <c r="J44" s="1">
        <v>7</v>
      </c>
      <c r="K44" s="5">
        <v>-0.53450885286555683</v>
      </c>
    </row>
    <row r="45" spans="1:11" x14ac:dyDescent="0.35">
      <c r="A45" s="1">
        <v>2014</v>
      </c>
      <c r="B45" s="1">
        <v>5</v>
      </c>
      <c r="C45" s="1" t="s">
        <v>6</v>
      </c>
      <c r="D45" s="1" t="s">
        <v>376</v>
      </c>
      <c r="E45" s="1" t="s">
        <v>377</v>
      </c>
      <c r="F45" s="1">
        <v>526</v>
      </c>
      <c r="G45" s="1">
        <v>228112</v>
      </c>
      <c r="H45" s="1">
        <v>164523</v>
      </c>
      <c r="I45" s="5">
        <v>3.1971213751268821E-3</v>
      </c>
      <c r="J45" s="1">
        <v>8</v>
      </c>
      <c r="K45" s="5">
        <v>-0.536630136819776</v>
      </c>
    </row>
    <row r="46" spans="1:11" x14ac:dyDescent="0.35">
      <c r="A46" s="1">
        <v>2014</v>
      </c>
      <c r="B46" s="1">
        <v>5</v>
      </c>
      <c r="C46" s="1" t="s">
        <v>6</v>
      </c>
      <c r="D46" s="1" t="s">
        <v>378</v>
      </c>
      <c r="E46" s="1" t="s">
        <v>356</v>
      </c>
      <c r="F46" s="1">
        <v>428</v>
      </c>
      <c r="G46" s="1">
        <v>228112</v>
      </c>
      <c r="H46" s="1">
        <v>164523</v>
      </c>
      <c r="I46" s="5">
        <v>2.6014599782401243E-3</v>
      </c>
      <c r="J46" s="1">
        <v>9</v>
      </c>
      <c r="K46" s="5">
        <v>-0.53722579821666272</v>
      </c>
    </row>
    <row r="47" spans="1:11" x14ac:dyDescent="0.35">
      <c r="A47" s="1">
        <v>2014</v>
      </c>
      <c r="B47" s="1">
        <v>5</v>
      </c>
      <c r="C47" s="1" t="s">
        <v>6</v>
      </c>
      <c r="D47" s="1" t="s">
        <v>379</v>
      </c>
      <c r="E47" s="1" t="s">
        <v>380</v>
      </c>
      <c r="F47" s="1">
        <v>375</v>
      </c>
      <c r="G47" s="1">
        <v>228112</v>
      </c>
      <c r="H47" s="1">
        <v>164523</v>
      </c>
      <c r="I47" s="5">
        <v>2.2793165697197353E-3</v>
      </c>
      <c r="J47" s="1">
        <v>10</v>
      </c>
      <c r="K47" s="5">
        <v>-0.53754794162518316</v>
      </c>
    </row>
    <row r="48" spans="1:11" x14ac:dyDescent="0.35">
      <c r="A48" s="1">
        <v>2014</v>
      </c>
      <c r="B48" s="1">
        <v>5</v>
      </c>
      <c r="C48" s="1" t="s">
        <v>6</v>
      </c>
      <c r="D48" s="1" t="s">
        <v>381</v>
      </c>
      <c r="E48" s="1" t="s">
        <v>340</v>
      </c>
      <c r="F48" s="1">
        <v>354</v>
      </c>
      <c r="G48" s="1">
        <v>228112</v>
      </c>
      <c r="H48" s="1">
        <v>164523</v>
      </c>
      <c r="I48" s="5">
        <v>2.15167484181543E-3</v>
      </c>
      <c r="J48" s="1">
        <v>11</v>
      </c>
      <c r="K48" s="5">
        <v>-0.53767558335308741</v>
      </c>
    </row>
    <row r="49" spans="1:11" x14ac:dyDescent="0.35">
      <c r="A49" s="1">
        <v>2014</v>
      </c>
      <c r="B49" s="1">
        <v>5</v>
      </c>
      <c r="C49" s="1" t="s">
        <v>6</v>
      </c>
      <c r="D49" s="1" t="s">
        <v>382</v>
      </c>
      <c r="E49" s="1" t="s">
        <v>340</v>
      </c>
      <c r="F49" s="1">
        <v>293</v>
      </c>
      <c r="G49" s="1">
        <v>228112</v>
      </c>
      <c r="H49" s="1">
        <v>164523</v>
      </c>
      <c r="I49" s="5">
        <v>1.7809060131410198E-3</v>
      </c>
      <c r="J49" s="1">
        <v>12</v>
      </c>
      <c r="K49" s="5">
        <v>-0.53804635218176178</v>
      </c>
    </row>
    <row r="50" spans="1:11" x14ac:dyDescent="0.35">
      <c r="A50" s="1">
        <v>2014</v>
      </c>
      <c r="B50" s="1">
        <v>5</v>
      </c>
      <c r="C50" s="1" t="s">
        <v>6</v>
      </c>
      <c r="D50" s="1" t="s">
        <v>383</v>
      </c>
      <c r="E50" s="1" t="s">
        <v>340</v>
      </c>
      <c r="F50" s="1">
        <v>247</v>
      </c>
      <c r="G50" s="1">
        <v>228112</v>
      </c>
      <c r="H50" s="1">
        <v>164523</v>
      </c>
      <c r="I50" s="5">
        <v>1.501309847255399E-3</v>
      </c>
      <c r="J50" s="1">
        <v>13</v>
      </c>
      <c r="K50" s="5">
        <v>-0.53832594834764746</v>
      </c>
    </row>
    <row r="51" spans="1:11" x14ac:dyDescent="0.35">
      <c r="A51" s="1">
        <v>2014</v>
      </c>
      <c r="B51" s="1">
        <v>6</v>
      </c>
      <c r="C51" s="1" t="s">
        <v>7</v>
      </c>
      <c r="D51" s="1" t="s">
        <v>384</v>
      </c>
      <c r="E51" s="1" t="s">
        <v>327</v>
      </c>
      <c r="F51" s="1">
        <v>65233</v>
      </c>
      <c r="G51" s="1">
        <v>173788</v>
      </c>
      <c r="H51" s="1">
        <v>134111</v>
      </c>
      <c r="I51" s="5">
        <v>0.48641051069636349</v>
      </c>
      <c r="J51" s="1">
        <v>1</v>
      </c>
      <c r="K51" s="5">
        <v>4.0630522477649145E-2</v>
      </c>
    </row>
    <row r="52" spans="1:11" x14ac:dyDescent="0.35">
      <c r="A52" s="1">
        <v>2014</v>
      </c>
      <c r="B52" s="1">
        <v>6</v>
      </c>
      <c r="C52" s="1" t="s">
        <v>7</v>
      </c>
      <c r="D52" s="1" t="s">
        <v>385</v>
      </c>
      <c r="E52" s="1" t="s">
        <v>329</v>
      </c>
      <c r="F52" s="1">
        <v>59784</v>
      </c>
      <c r="G52" s="1">
        <v>173788</v>
      </c>
      <c r="H52" s="1">
        <v>134111</v>
      </c>
      <c r="I52" s="5">
        <v>0.44577998821871434</v>
      </c>
      <c r="J52" s="1">
        <v>2</v>
      </c>
      <c r="K52" s="5">
        <v>-4.0630522477649145E-2</v>
      </c>
    </row>
    <row r="53" spans="1:11" x14ac:dyDescent="0.35">
      <c r="A53" s="1">
        <v>2014</v>
      </c>
      <c r="B53" s="1">
        <v>6</v>
      </c>
      <c r="C53" s="1" t="s">
        <v>7</v>
      </c>
      <c r="D53" s="1" t="s">
        <v>386</v>
      </c>
      <c r="E53" s="1" t="s">
        <v>331</v>
      </c>
      <c r="F53" s="1">
        <v>4918</v>
      </c>
      <c r="G53" s="1">
        <v>173788</v>
      </c>
      <c r="H53" s="1">
        <v>134111</v>
      </c>
      <c r="I53" s="5">
        <v>3.6671115717577231E-2</v>
      </c>
      <c r="J53" s="1">
        <v>3</v>
      </c>
      <c r="K53" s="5">
        <v>-0.44973939497878623</v>
      </c>
    </row>
    <row r="54" spans="1:11" x14ac:dyDescent="0.35">
      <c r="A54" s="1">
        <v>2014</v>
      </c>
      <c r="B54" s="1">
        <v>6</v>
      </c>
      <c r="C54" s="1" t="s">
        <v>7</v>
      </c>
      <c r="D54" s="1" t="s">
        <v>387</v>
      </c>
      <c r="E54" s="1" t="s">
        <v>333</v>
      </c>
      <c r="F54" s="1">
        <v>1239</v>
      </c>
      <c r="G54" s="1">
        <v>173788</v>
      </c>
      <c r="H54" s="1">
        <v>134111</v>
      </c>
      <c r="I54" s="5">
        <v>9.2386157735010552E-3</v>
      </c>
      <c r="J54" s="1">
        <v>4</v>
      </c>
      <c r="K54" s="5">
        <v>-0.47717189492286244</v>
      </c>
    </row>
    <row r="55" spans="1:11" x14ac:dyDescent="0.35">
      <c r="A55" s="1">
        <v>2014</v>
      </c>
      <c r="B55" s="1">
        <v>6</v>
      </c>
      <c r="C55" s="1" t="s">
        <v>7</v>
      </c>
      <c r="D55" s="1" t="s">
        <v>388</v>
      </c>
      <c r="E55" s="1" t="s">
        <v>335</v>
      </c>
      <c r="F55" s="1">
        <v>844</v>
      </c>
      <c r="G55" s="1">
        <v>173788</v>
      </c>
      <c r="H55" s="1">
        <v>134111</v>
      </c>
      <c r="I55" s="5">
        <v>6.2932943606415579E-3</v>
      </c>
      <c r="J55" s="1">
        <v>5</v>
      </c>
      <c r="K55" s="5">
        <v>-0.48011721633572191</v>
      </c>
    </row>
    <row r="56" spans="1:11" x14ac:dyDescent="0.35">
      <c r="A56" s="1">
        <v>2014</v>
      </c>
      <c r="B56" s="1">
        <v>6</v>
      </c>
      <c r="C56" s="1" t="s">
        <v>7</v>
      </c>
      <c r="D56" s="1" t="s">
        <v>389</v>
      </c>
      <c r="E56" s="1" t="s">
        <v>337</v>
      </c>
      <c r="F56" s="1">
        <v>808</v>
      </c>
      <c r="G56" s="1">
        <v>173788</v>
      </c>
      <c r="H56" s="1">
        <v>134111</v>
      </c>
      <c r="I56" s="5">
        <v>6.0248600040265152E-3</v>
      </c>
      <c r="J56" s="1">
        <v>6</v>
      </c>
      <c r="K56" s="5">
        <v>-0.48038565069233696</v>
      </c>
    </row>
    <row r="57" spans="1:11" x14ac:dyDescent="0.35">
      <c r="A57" s="1">
        <v>2014</v>
      </c>
      <c r="B57" s="1">
        <v>6</v>
      </c>
      <c r="C57" s="1" t="s">
        <v>7</v>
      </c>
      <c r="D57" s="1" t="s">
        <v>338</v>
      </c>
      <c r="E57" s="1" t="s">
        <v>338</v>
      </c>
      <c r="F57" s="1">
        <v>586</v>
      </c>
      <c r="G57" s="1">
        <v>173788</v>
      </c>
      <c r="H57" s="1">
        <v>134111</v>
      </c>
      <c r="I57" s="5">
        <v>4.3695148049004186E-3</v>
      </c>
      <c r="J57" s="1">
        <v>7</v>
      </c>
      <c r="K57" s="5">
        <v>-0.48204099589146304</v>
      </c>
    </row>
    <row r="58" spans="1:11" x14ac:dyDescent="0.35">
      <c r="A58" s="1">
        <v>2014</v>
      </c>
      <c r="B58" s="1">
        <v>6</v>
      </c>
      <c r="C58" s="1" t="s">
        <v>7</v>
      </c>
      <c r="D58" s="1" t="s">
        <v>390</v>
      </c>
      <c r="E58" s="1" t="s">
        <v>356</v>
      </c>
      <c r="F58" s="1">
        <v>319</v>
      </c>
      <c r="G58" s="1">
        <v>173788</v>
      </c>
      <c r="H58" s="1">
        <v>134111</v>
      </c>
      <c r="I58" s="5">
        <v>2.3786266600055177E-3</v>
      </c>
      <c r="J58" s="1">
        <v>8</v>
      </c>
      <c r="K58" s="5">
        <v>-0.48403188403635794</v>
      </c>
    </row>
    <row r="59" spans="1:11" x14ac:dyDescent="0.35">
      <c r="A59" s="1">
        <v>2014</v>
      </c>
      <c r="B59" s="1">
        <v>6</v>
      </c>
      <c r="C59" s="1" t="s">
        <v>7</v>
      </c>
      <c r="D59" s="1" t="s">
        <v>391</v>
      </c>
      <c r="E59" s="1" t="s">
        <v>340</v>
      </c>
      <c r="F59" s="1">
        <v>211</v>
      </c>
      <c r="G59" s="1">
        <v>173788</v>
      </c>
      <c r="H59" s="1">
        <v>134111</v>
      </c>
      <c r="I59" s="5">
        <v>1.5733235901603895E-3</v>
      </c>
      <c r="J59" s="1">
        <v>9</v>
      </c>
      <c r="K59" s="5">
        <v>-0.4848371871062031</v>
      </c>
    </row>
    <row r="60" spans="1:11" x14ac:dyDescent="0.35">
      <c r="A60" s="1">
        <v>2014</v>
      </c>
      <c r="B60" s="1">
        <v>6</v>
      </c>
      <c r="C60" s="1" t="s">
        <v>7</v>
      </c>
      <c r="D60" s="1" t="s">
        <v>392</v>
      </c>
      <c r="E60" s="1" t="s">
        <v>340</v>
      </c>
      <c r="F60" s="1">
        <v>169</v>
      </c>
      <c r="G60" s="1">
        <v>173788</v>
      </c>
      <c r="H60" s="1">
        <v>134111</v>
      </c>
      <c r="I60" s="5">
        <v>1.2601501741095064E-3</v>
      </c>
      <c r="J60" s="1">
        <v>10</v>
      </c>
      <c r="K60" s="5">
        <v>-0.48515036052225397</v>
      </c>
    </row>
    <row r="61" spans="1:11" x14ac:dyDescent="0.35">
      <c r="A61" s="1">
        <v>2014</v>
      </c>
      <c r="B61" s="1">
        <v>7</v>
      </c>
      <c r="C61" s="1" t="s">
        <v>8</v>
      </c>
      <c r="D61" s="1" t="s">
        <v>393</v>
      </c>
      <c r="E61" s="1" t="s">
        <v>327</v>
      </c>
      <c r="F61" s="1">
        <v>85769</v>
      </c>
      <c r="G61" s="1">
        <v>210400</v>
      </c>
      <c r="H61" s="1">
        <v>174001</v>
      </c>
      <c r="I61" s="5">
        <v>0.49292245446865246</v>
      </c>
      <c r="J61" s="1">
        <v>1</v>
      </c>
      <c r="K61" s="5">
        <v>2.7246969845000857E-2</v>
      </c>
    </row>
    <row r="62" spans="1:11" x14ac:dyDescent="0.35">
      <c r="A62" s="1">
        <v>2014</v>
      </c>
      <c r="B62" s="1">
        <v>7</v>
      </c>
      <c r="C62" s="1" t="s">
        <v>8</v>
      </c>
      <c r="D62" s="1" t="s">
        <v>394</v>
      </c>
      <c r="E62" s="1" t="s">
        <v>329</v>
      </c>
      <c r="F62" s="1">
        <v>81028</v>
      </c>
      <c r="G62" s="1">
        <v>210400</v>
      </c>
      <c r="H62" s="1">
        <v>174001</v>
      </c>
      <c r="I62" s="5">
        <v>0.4656754846236516</v>
      </c>
      <c r="J62" s="1">
        <v>2</v>
      </c>
      <c r="K62" s="5">
        <v>-2.7246969845000857E-2</v>
      </c>
    </row>
    <row r="63" spans="1:11" x14ac:dyDescent="0.35">
      <c r="A63" s="1">
        <v>2014</v>
      </c>
      <c r="B63" s="1">
        <v>7</v>
      </c>
      <c r="C63" s="1" t="s">
        <v>8</v>
      </c>
      <c r="D63" s="1" t="s">
        <v>395</v>
      </c>
      <c r="E63" s="1" t="s">
        <v>331</v>
      </c>
      <c r="F63" s="1">
        <v>2148</v>
      </c>
      <c r="G63" s="1">
        <v>210400</v>
      </c>
      <c r="H63" s="1">
        <v>174001</v>
      </c>
      <c r="I63" s="5">
        <v>1.2344756639329659E-2</v>
      </c>
      <c r="J63" s="1">
        <v>3</v>
      </c>
      <c r="K63" s="5">
        <v>-0.4805776978293228</v>
      </c>
    </row>
    <row r="64" spans="1:11" x14ac:dyDescent="0.35">
      <c r="A64" s="1">
        <v>2014</v>
      </c>
      <c r="B64" s="1">
        <v>7</v>
      </c>
      <c r="C64" s="1" t="s">
        <v>8</v>
      </c>
      <c r="D64" s="1" t="s">
        <v>396</v>
      </c>
      <c r="E64" s="1" t="s">
        <v>337</v>
      </c>
      <c r="F64" s="1">
        <v>1344</v>
      </c>
      <c r="G64" s="1">
        <v>210400</v>
      </c>
      <c r="H64" s="1">
        <v>174001</v>
      </c>
      <c r="I64" s="5">
        <v>7.7240935396923008E-3</v>
      </c>
      <c r="J64" s="1">
        <v>4</v>
      </c>
      <c r="K64" s="5">
        <v>-0.48519836092896018</v>
      </c>
    </row>
    <row r="65" spans="1:11" x14ac:dyDescent="0.35">
      <c r="A65" s="1">
        <v>2014</v>
      </c>
      <c r="B65" s="1">
        <v>7</v>
      </c>
      <c r="C65" s="1" t="s">
        <v>8</v>
      </c>
      <c r="D65" s="1" t="s">
        <v>397</v>
      </c>
      <c r="E65" s="1" t="s">
        <v>333</v>
      </c>
      <c r="F65" s="1">
        <v>1023</v>
      </c>
      <c r="G65" s="1">
        <v>210400</v>
      </c>
      <c r="H65" s="1">
        <v>174001</v>
      </c>
      <c r="I65" s="5">
        <v>5.8792765558818624E-3</v>
      </c>
      <c r="J65" s="1">
        <v>5</v>
      </c>
      <c r="K65" s="5">
        <v>-0.48704317791277058</v>
      </c>
    </row>
    <row r="66" spans="1:11" x14ac:dyDescent="0.35">
      <c r="A66" s="1">
        <v>2014</v>
      </c>
      <c r="B66" s="1">
        <v>7</v>
      </c>
      <c r="C66" s="1" t="s">
        <v>8</v>
      </c>
      <c r="D66" s="1" t="s">
        <v>338</v>
      </c>
      <c r="E66" s="1" t="s">
        <v>338</v>
      </c>
      <c r="F66" s="1">
        <v>854</v>
      </c>
      <c r="G66" s="1">
        <v>210400</v>
      </c>
      <c r="H66" s="1">
        <v>174001</v>
      </c>
      <c r="I66" s="5">
        <v>4.9080177700128163E-3</v>
      </c>
      <c r="J66" s="1">
        <v>6</v>
      </c>
      <c r="K66" s="5">
        <v>-0.48801443669863964</v>
      </c>
    </row>
    <row r="67" spans="1:11" x14ac:dyDescent="0.35">
      <c r="A67" s="1">
        <v>2014</v>
      </c>
      <c r="B67" s="1">
        <v>7</v>
      </c>
      <c r="C67" s="1" t="s">
        <v>8</v>
      </c>
      <c r="D67" s="1" t="s">
        <v>398</v>
      </c>
      <c r="E67" s="1" t="s">
        <v>356</v>
      </c>
      <c r="F67" s="1">
        <v>849</v>
      </c>
      <c r="G67" s="1">
        <v>210400</v>
      </c>
      <c r="H67" s="1">
        <v>174001</v>
      </c>
      <c r="I67" s="5">
        <v>4.8792823029752703E-3</v>
      </c>
      <c r="J67" s="1">
        <v>7</v>
      </c>
      <c r="K67" s="5">
        <v>-0.48804317216567716</v>
      </c>
    </row>
    <row r="68" spans="1:11" x14ac:dyDescent="0.35">
      <c r="A68" s="1">
        <v>2014</v>
      </c>
      <c r="B68" s="1">
        <v>7</v>
      </c>
      <c r="C68" s="1" t="s">
        <v>8</v>
      </c>
      <c r="D68" s="1" t="s">
        <v>399</v>
      </c>
      <c r="E68" s="1" t="s">
        <v>335</v>
      </c>
      <c r="F68" s="1">
        <v>517</v>
      </c>
      <c r="G68" s="1">
        <v>210400</v>
      </c>
      <c r="H68" s="1">
        <v>174001</v>
      </c>
      <c r="I68" s="5">
        <v>2.9712472916822315E-3</v>
      </c>
      <c r="J68" s="1">
        <v>8</v>
      </c>
      <c r="K68" s="5">
        <v>-0.48995120717697022</v>
      </c>
    </row>
    <row r="69" spans="1:11" x14ac:dyDescent="0.35">
      <c r="A69" s="1">
        <v>2014</v>
      </c>
      <c r="B69" s="1">
        <v>7</v>
      </c>
      <c r="C69" s="1" t="s">
        <v>8</v>
      </c>
      <c r="D69" s="1" t="s">
        <v>400</v>
      </c>
      <c r="E69" s="1" t="s">
        <v>340</v>
      </c>
      <c r="F69" s="1">
        <v>469</v>
      </c>
      <c r="G69" s="1">
        <v>210400</v>
      </c>
      <c r="H69" s="1">
        <v>174001</v>
      </c>
      <c r="I69" s="5">
        <v>2.6953868081217923E-3</v>
      </c>
      <c r="J69" s="1">
        <v>9</v>
      </c>
      <c r="K69" s="5">
        <v>-0.49022706766053065</v>
      </c>
    </row>
    <row r="70" spans="1:11" x14ac:dyDescent="0.35">
      <c r="A70" s="1">
        <v>2014</v>
      </c>
      <c r="B70" s="1">
        <v>8</v>
      </c>
      <c r="C70" s="1" t="s">
        <v>401</v>
      </c>
      <c r="D70" s="1" t="s">
        <v>402</v>
      </c>
      <c r="E70" s="1" t="s">
        <v>327</v>
      </c>
      <c r="F70" s="1">
        <v>76559</v>
      </c>
      <c r="G70" s="1">
        <v>196379</v>
      </c>
      <c r="H70" s="1">
        <v>155156</v>
      </c>
      <c r="I70" s="5">
        <v>0.49343241640671326</v>
      </c>
      <c r="J70" s="1">
        <v>1</v>
      </c>
      <c r="K70" s="5">
        <v>3.0936605738740353E-2</v>
      </c>
    </row>
    <row r="71" spans="1:11" x14ac:dyDescent="0.35">
      <c r="A71" s="1">
        <v>2014</v>
      </c>
      <c r="B71" s="1">
        <v>8</v>
      </c>
      <c r="C71" s="1" t="s">
        <v>401</v>
      </c>
      <c r="D71" s="1" t="s">
        <v>403</v>
      </c>
      <c r="E71" s="1" t="s">
        <v>329</v>
      </c>
      <c r="F71" s="1">
        <v>71759</v>
      </c>
      <c r="G71" s="1">
        <v>196379</v>
      </c>
      <c r="H71" s="1">
        <v>155156</v>
      </c>
      <c r="I71" s="5">
        <v>0.46249581066797291</v>
      </c>
      <c r="J71" s="1">
        <v>2</v>
      </c>
      <c r="K71" s="5">
        <v>-3.0936605738740353E-2</v>
      </c>
    </row>
    <row r="72" spans="1:11" x14ac:dyDescent="0.35">
      <c r="A72" s="1">
        <v>2014</v>
      </c>
      <c r="B72" s="1">
        <v>8</v>
      </c>
      <c r="C72" s="1" t="s">
        <v>401</v>
      </c>
      <c r="D72" s="1" t="s">
        <v>404</v>
      </c>
      <c r="E72" s="1" t="s">
        <v>331</v>
      </c>
      <c r="F72" s="1">
        <v>2156</v>
      </c>
      <c r="G72" s="1">
        <v>196379</v>
      </c>
      <c r="H72" s="1">
        <v>155156</v>
      </c>
      <c r="I72" s="5">
        <v>1.389569207765088E-2</v>
      </c>
      <c r="J72" s="1">
        <v>3</v>
      </c>
      <c r="K72" s="5">
        <v>-0.47953672432906236</v>
      </c>
    </row>
    <row r="73" spans="1:11" x14ac:dyDescent="0.35">
      <c r="A73" s="1">
        <v>2014</v>
      </c>
      <c r="B73" s="1">
        <v>8</v>
      </c>
      <c r="C73" s="1" t="s">
        <v>401</v>
      </c>
      <c r="D73" s="1" t="s">
        <v>405</v>
      </c>
      <c r="E73" s="1" t="s">
        <v>356</v>
      </c>
      <c r="F73" s="1">
        <v>1160</v>
      </c>
      <c r="G73" s="1">
        <v>196379</v>
      </c>
      <c r="H73" s="1">
        <v>155156</v>
      </c>
      <c r="I73" s="5">
        <v>7.4763463868622549E-3</v>
      </c>
      <c r="J73" s="1">
        <v>4</v>
      </c>
      <c r="K73" s="5">
        <v>-0.48595607001985103</v>
      </c>
    </row>
    <row r="74" spans="1:11" x14ac:dyDescent="0.35">
      <c r="A74" s="1">
        <v>2014</v>
      </c>
      <c r="B74" s="1">
        <v>8</v>
      </c>
      <c r="C74" s="1" t="s">
        <v>401</v>
      </c>
      <c r="D74" s="1" t="s">
        <v>406</v>
      </c>
      <c r="E74" s="1" t="s">
        <v>335</v>
      </c>
      <c r="F74" s="1">
        <v>1083</v>
      </c>
      <c r="G74" s="1">
        <v>196379</v>
      </c>
      <c r="H74" s="1">
        <v>155156</v>
      </c>
      <c r="I74" s="5">
        <v>6.9800716698032944E-3</v>
      </c>
      <c r="J74" s="1">
        <v>5</v>
      </c>
      <c r="K74" s="5">
        <v>-0.48645234473690996</v>
      </c>
    </row>
    <row r="75" spans="1:11" x14ac:dyDescent="0.35">
      <c r="A75" s="1">
        <v>2014</v>
      </c>
      <c r="B75" s="1">
        <v>8</v>
      </c>
      <c r="C75" s="1" t="s">
        <v>401</v>
      </c>
      <c r="D75" s="1" t="s">
        <v>407</v>
      </c>
      <c r="E75" s="1" t="s">
        <v>333</v>
      </c>
      <c r="F75" s="1">
        <v>906</v>
      </c>
      <c r="G75" s="1">
        <v>196379</v>
      </c>
      <c r="H75" s="1">
        <v>155156</v>
      </c>
      <c r="I75" s="5">
        <v>5.8392843331872436E-3</v>
      </c>
      <c r="J75" s="1">
        <v>6</v>
      </c>
      <c r="K75" s="5">
        <v>-0.487593132073526</v>
      </c>
    </row>
    <row r="76" spans="1:11" x14ac:dyDescent="0.35">
      <c r="A76" s="1">
        <v>2014</v>
      </c>
      <c r="B76" s="1">
        <v>8</v>
      </c>
      <c r="C76" s="1" t="s">
        <v>401</v>
      </c>
      <c r="D76" s="1" t="s">
        <v>338</v>
      </c>
      <c r="E76" s="1" t="s">
        <v>338</v>
      </c>
      <c r="F76" s="1">
        <v>819</v>
      </c>
      <c r="G76" s="1">
        <v>196379</v>
      </c>
      <c r="H76" s="1">
        <v>155156</v>
      </c>
      <c r="I76" s="5">
        <v>5.278558354172575E-3</v>
      </c>
      <c r="J76" s="1">
        <v>7</v>
      </c>
      <c r="K76" s="5">
        <v>-0.48815385805254069</v>
      </c>
    </row>
    <row r="77" spans="1:11" x14ac:dyDescent="0.35">
      <c r="A77" s="1">
        <v>2014</v>
      </c>
      <c r="B77" s="1">
        <v>8</v>
      </c>
      <c r="C77" s="1" t="s">
        <v>401</v>
      </c>
      <c r="D77" s="1" t="s">
        <v>408</v>
      </c>
      <c r="E77" s="1" t="s">
        <v>340</v>
      </c>
      <c r="F77" s="1">
        <v>714</v>
      </c>
      <c r="G77" s="1">
        <v>196379</v>
      </c>
      <c r="H77" s="1">
        <v>155156</v>
      </c>
      <c r="I77" s="5">
        <v>4.6018201036376293E-3</v>
      </c>
      <c r="J77" s="1">
        <v>8</v>
      </c>
      <c r="K77" s="5">
        <v>-0.48883059630307563</v>
      </c>
    </row>
    <row r="78" spans="1:11" x14ac:dyDescent="0.35">
      <c r="A78" s="1">
        <v>2014</v>
      </c>
      <c r="B78" s="1">
        <v>9</v>
      </c>
      <c r="C78" s="1" t="s">
        <v>409</v>
      </c>
      <c r="D78" s="1" t="s">
        <v>410</v>
      </c>
      <c r="E78" s="1" t="s">
        <v>329</v>
      </c>
      <c r="F78" s="1">
        <v>69192</v>
      </c>
      <c r="G78" s="1">
        <v>199349</v>
      </c>
      <c r="H78" s="1">
        <v>147887</v>
      </c>
      <c r="I78" s="5">
        <v>0.46787073914542859</v>
      </c>
      <c r="J78" s="1">
        <v>1</v>
      </c>
      <c r="K78" s="5">
        <v>3.4621028217490246E-3</v>
      </c>
    </row>
    <row r="79" spans="1:11" x14ac:dyDescent="0.35">
      <c r="A79" s="1">
        <v>2014</v>
      </c>
      <c r="B79" s="1">
        <v>9</v>
      </c>
      <c r="C79" s="1" t="s">
        <v>409</v>
      </c>
      <c r="D79" s="1" t="s">
        <v>411</v>
      </c>
      <c r="E79" s="1" t="s">
        <v>327</v>
      </c>
      <c r="F79" s="1">
        <v>68680</v>
      </c>
      <c r="G79" s="1">
        <v>199349</v>
      </c>
      <c r="H79" s="1">
        <v>147887</v>
      </c>
      <c r="I79" s="5">
        <v>0.46440863632367957</v>
      </c>
      <c r="J79" s="1">
        <v>2</v>
      </c>
      <c r="K79" s="5">
        <v>-3.4621028217490246E-3</v>
      </c>
    </row>
    <row r="80" spans="1:11" x14ac:dyDescent="0.35">
      <c r="A80" s="1">
        <v>2014</v>
      </c>
      <c r="B80" s="1">
        <v>9</v>
      </c>
      <c r="C80" s="1" t="s">
        <v>409</v>
      </c>
      <c r="D80" s="1" t="s">
        <v>412</v>
      </c>
      <c r="E80" s="1" t="s">
        <v>331</v>
      </c>
      <c r="F80" s="1">
        <v>4790</v>
      </c>
      <c r="G80" s="1">
        <v>199349</v>
      </c>
      <c r="H80" s="1">
        <v>147887</v>
      </c>
      <c r="I80" s="5">
        <v>3.2389594758159945E-2</v>
      </c>
      <c r="J80" s="1">
        <v>3</v>
      </c>
      <c r="K80" s="5">
        <v>-0.43548114438726865</v>
      </c>
    </row>
    <row r="81" spans="1:11" x14ac:dyDescent="0.35">
      <c r="A81" s="1">
        <v>2014</v>
      </c>
      <c r="B81" s="1">
        <v>9</v>
      </c>
      <c r="C81" s="1" t="s">
        <v>409</v>
      </c>
      <c r="D81" s="1" t="s">
        <v>413</v>
      </c>
      <c r="E81" s="1" t="s">
        <v>340</v>
      </c>
      <c r="F81" s="1">
        <v>1205</v>
      </c>
      <c r="G81" s="1">
        <v>199349</v>
      </c>
      <c r="H81" s="1">
        <v>147887</v>
      </c>
      <c r="I81" s="5">
        <v>8.1481130863429504E-3</v>
      </c>
      <c r="J81" s="1">
        <v>4</v>
      </c>
      <c r="K81" s="5">
        <v>-0.45972262605908565</v>
      </c>
    </row>
    <row r="82" spans="1:11" x14ac:dyDescent="0.35">
      <c r="A82" s="1">
        <v>2014</v>
      </c>
      <c r="B82" s="1">
        <v>9</v>
      </c>
      <c r="C82" s="1" t="s">
        <v>409</v>
      </c>
      <c r="D82" s="1" t="s">
        <v>414</v>
      </c>
      <c r="E82" s="1" t="s">
        <v>337</v>
      </c>
      <c r="F82" s="1">
        <v>1141</v>
      </c>
      <c r="G82" s="1">
        <v>199349</v>
      </c>
      <c r="H82" s="1">
        <v>147887</v>
      </c>
      <c r="I82" s="5">
        <v>7.7153502336243214E-3</v>
      </c>
      <c r="J82" s="1">
        <v>5</v>
      </c>
      <c r="K82" s="5">
        <v>-0.4601553889118043</v>
      </c>
    </row>
    <row r="83" spans="1:11" x14ac:dyDescent="0.35">
      <c r="A83" s="1">
        <v>2014</v>
      </c>
      <c r="B83" s="1">
        <v>9</v>
      </c>
      <c r="C83" s="1" t="s">
        <v>409</v>
      </c>
      <c r="D83" s="1" t="s">
        <v>415</v>
      </c>
      <c r="E83" s="1" t="s">
        <v>333</v>
      </c>
      <c r="F83" s="1">
        <v>737</v>
      </c>
      <c r="G83" s="1">
        <v>199349</v>
      </c>
      <c r="H83" s="1">
        <v>147887</v>
      </c>
      <c r="I83" s="5">
        <v>4.9835347258379709E-3</v>
      </c>
      <c r="J83" s="1">
        <v>6</v>
      </c>
      <c r="K83" s="5">
        <v>-0.46288720441959064</v>
      </c>
    </row>
    <row r="84" spans="1:11" x14ac:dyDescent="0.35">
      <c r="A84" s="1">
        <v>2014</v>
      </c>
      <c r="B84" s="1">
        <v>9</v>
      </c>
      <c r="C84" s="1" t="s">
        <v>409</v>
      </c>
      <c r="D84" s="1" t="s">
        <v>338</v>
      </c>
      <c r="E84" s="1" t="s">
        <v>338</v>
      </c>
      <c r="F84" s="1">
        <v>694</v>
      </c>
      <c r="G84" s="1">
        <v>199349</v>
      </c>
      <c r="H84" s="1">
        <v>147887</v>
      </c>
      <c r="I84" s="5">
        <v>4.6927721841676416E-3</v>
      </c>
      <c r="J84" s="1">
        <v>7</v>
      </c>
      <c r="K84" s="5">
        <v>-0.46317796696126096</v>
      </c>
    </row>
    <row r="85" spans="1:11" x14ac:dyDescent="0.35">
      <c r="A85" s="1">
        <v>2014</v>
      </c>
      <c r="B85" s="1">
        <v>9</v>
      </c>
      <c r="C85" s="1" t="s">
        <v>409</v>
      </c>
      <c r="D85" s="1" t="s">
        <v>416</v>
      </c>
      <c r="E85" s="1" t="s">
        <v>356</v>
      </c>
      <c r="F85" s="1">
        <v>491</v>
      </c>
      <c r="G85" s="1">
        <v>199349</v>
      </c>
      <c r="H85" s="1">
        <v>147887</v>
      </c>
      <c r="I85" s="5">
        <v>3.3201025107007379E-3</v>
      </c>
      <c r="J85" s="1">
        <v>8</v>
      </c>
      <c r="K85" s="5">
        <v>-0.46455063663472784</v>
      </c>
    </row>
    <row r="86" spans="1:11" x14ac:dyDescent="0.35">
      <c r="A86" s="1">
        <v>2014</v>
      </c>
      <c r="B86" s="1">
        <v>9</v>
      </c>
      <c r="C86" s="1" t="s">
        <v>409</v>
      </c>
      <c r="D86" s="1" t="s">
        <v>417</v>
      </c>
      <c r="E86" s="1" t="s">
        <v>335</v>
      </c>
      <c r="F86" s="1">
        <v>480</v>
      </c>
      <c r="G86" s="1">
        <v>199349</v>
      </c>
      <c r="H86" s="1">
        <v>147887</v>
      </c>
      <c r="I86" s="5">
        <v>3.2457213953897232E-3</v>
      </c>
      <c r="J86" s="1">
        <v>9</v>
      </c>
      <c r="K86" s="5">
        <v>-0.46462501775003889</v>
      </c>
    </row>
    <row r="87" spans="1:11" x14ac:dyDescent="0.35">
      <c r="A87" s="1">
        <v>2014</v>
      </c>
      <c r="B87" s="1">
        <v>9</v>
      </c>
      <c r="C87" s="1" t="s">
        <v>409</v>
      </c>
      <c r="D87" s="1" t="s">
        <v>418</v>
      </c>
      <c r="E87" s="1" t="s">
        <v>340</v>
      </c>
      <c r="F87" s="1">
        <v>477</v>
      </c>
      <c r="G87" s="1">
        <v>199349</v>
      </c>
      <c r="H87" s="1">
        <v>147887</v>
      </c>
      <c r="I87" s="5">
        <v>3.2254356366685374E-3</v>
      </c>
      <c r="J87" s="1">
        <v>10</v>
      </c>
      <c r="K87" s="5">
        <v>-0.46464530350876004</v>
      </c>
    </row>
    <row r="88" spans="1:11" x14ac:dyDescent="0.35">
      <c r="A88" s="1">
        <v>2014</v>
      </c>
      <c r="B88" s="1">
        <v>10</v>
      </c>
      <c r="C88" s="1" t="s">
        <v>419</v>
      </c>
      <c r="D88" s="1" t="s">
        <v>420</v>
      </c>
      <c r="E88" s="1" t="s">
        <v>329</v>
      </c>
      <c r="F88" s="1">
        <v>55337</v>
      </c>
      <c r="G88" s="1">
        <v>168256</v>
      </c>
      <c r="H88" s="1">
        <v>121428</v>
      </c>
      <c r="I88" s="5">
        <v>0.4557186151464242</v>
      </c>
      <c r="J88" s="1">
        <v>1</v>
      </c>
      <c r="K88" s="5">
        <v>1.3341239252890602E-2</v>
      </c>
    </row>
    <row r="89" spans="1:11" x14ac:dyDescent="0.35">
      <c r="A89" s="1">
        <v>2014</v>
      </c>
      <c r="B89" s="1">
        <v>10</v>
      </c>
      <c r="C89" s="1" t="s">
        <v>419</v>
      </c>
      <c r="D89" s="1" t="s">
        <v>421</v>
      </c>
      <c r="E89" s="1" t="s">
        <v>327</v>
      </c>
      <c r="F89" s="1">
        <v>53717</v>
      </c>
      <c r="G89" s="1">
        <v>168256</v>
      </c>
      <c r="H89" s="1">
        <v>121428</v>
      </c>
      <c r="I89" s="5">
        <v>0.4423773758935336</v>
      </c>
      <c r="J89" s="1">
        <v>2</v>
      </c>
      <c r="K89" s="5">
        <v>-1.3341239252890602E-2</v>
      </c>
    </row>
    <row r="90" spans="1:11" x14ac:dyDescent="0.35">
      <c r="A90" s="1">
        <v>2014</v>
      </c>
      <c r="B90" s="1">
        <v>10</v>
      </c>
      <c r="C90" s="1" t="s">
        <v>419</v>
      </c>
      <c r="D90" s="1" t="s">
        <v>422</v>
      </c>
      <c r="E90" s="1" t="s">
        <v>423</v>
      </c>
      <c r="F90" s="1">
        <v>3165</v>
      </c>
      <c r="G90" s="1">
        <v>168256</v>
      </c>
      <c r="H90" s="1">
        <v>121428</v>
      </c>
      <c r="I90" s="5">
        <v>2.6064828540369601E-2</v>
      </c>
      <c r="J90" s="1">
        <v>3</v>
      </c>
      <c r="K90" s="5">
        <v>-0.42965378660605458</v>
      </c>
    </row>
    <row r="91" spans="1:11" x14ac:dyDescent="0.35">
      <c r="A91" s="1">
        <v>2014</v>
      </c>
      <c r="B91" s="1">
        <v>10</v>
      </c>
      <c r="C91" s="1" t="s">
        <v>419</v>
      </c>
      <c r="D91" s="1" t="s">
        <v>424</v>
      </c>
      <c r="E91" s="1" t="s">
        <v>331</v>
      </c>
      <c r="F91" s="1">
        <v>3162</v>
      </c>
      <c r="G91" s="1">
        <v>168256</v>
      </c>
      <c r="H91" s="1">
        <v>121428</v>
      </c>
      <c r="I91" s="5">
        <v>2.6040122541753138E-2</v>
      </c>
      <c r="J91" s="1">
        <v>4</v>
      </c>
      <c r="K91" s="5">
        <v>-0.42967849260467106</v>
      </c>
    </row>
    <row r="92" spans="1:11" x14ac:dyDescent="0.35">
      <c r="A92" s="1">
        <v>2014</v>
      </c>
      <c r="B92" s="1">
        <v>10</v>
      </c>
      <c r="C92" s="1" t="s">
        <v>419</v>
      </c>
      <c r="D92" s="1" t="s">
        <v>425</v>
      </c>
      <c r="E92" s="1" t="s">
        <v>350</v>
      </c>
      <c r="F92" s="1">
        <v>2483</v>
      </c>
      <c r="G92" s="1">
        <v>168256</v>
      </c>
      <c r="H92" s="1">
        <v>121428</v>
      </c>
      <c r="I92" s="5">
        <v>2.0448331521560101E-2</v>
      </c>
      <c r="J92" s="1">
        <v>5</v>
      </c>
      <c r="K92" s="5">
        <v>-0.43527028362486408</v>
      </c>
    </row>
    <row r="93" spans="1:11" x14ac:dyDescent="0.35">
      <c r="A93" s="1">
        <v>2014</v>
      </c>
      <c r="B93" s="1">
        <v>10</v>
      </c>
      <c r="C93" s="1" t="s">
        <v>419</v>
      </c>
      <c r="D93" s="1" t="s">
        <v>426</v>
      </c>
      <c r="E93" s="1" t="s">
        <v>340</v>
      </c>
      <c r="F93" s="1">
        <v>1423</v>
      </c>
      <c r="G93" s="1">
        <v>168256</v>
      </c>
      <c r="H93" s="1">
        <v>121428</v>
      </c>
      <c r="I93" s="5">
        <v>1.1718878677076128E-2</v>
      </c>
      <c r="J93" s="1">
        <v>6</v>
      </c>
      <c r="K93" s="5">
        <v>-0.44399973646934809</v>
      </c>
    </row>
    <row r="94" spans="1:11" x14ac:dyDescent="0.35">
      <c r="A94" s="1">
        <v>2014</v>
      </c>
      <c r="B94" s="1">
        <v>10</v>
      </c>
      <c r="C94" s="1" t="s">
        <v>419</v>
      </c>
      <c r="D94" s="1" t="s">
        <v>338</v>
      </c>
      <c r="E94" s="1" t="s">
        <v>338</v>
      </c>
      <c r="F94" s="1">
        <v>1382</v>
      </c>
      <c r="G94" s="1">
        <v>168256</v>
      </c>
      <c r="H94" s="1">
        <v>121428</v>
      </c>
      <c r="I94" s="5">
        <v>1.1381230029317785E-2</v>
      </c>
      <c r="J94" s="1">
        <v>7</v>
      </c>
      <c r="K94" s="5">
        <v>-0.44433738511710641</v>
      </c>
    </row>
    <row r="95" spans="1:11" x14ac:dyDescent="0.35">
      <c r="A95" s="1">
        <v>2014</v>
      </c>
      <c r="B95" s="1">
        <v>10</v>
      </c>
      <c r="C95" s="1" t="s">
        <v>419</v>
      </c>
      <c r="D95" s="1" t="s">
        <v>427</v>
      </c>
      <c r="E95" s="1" t="s">
        <v>340</v>
      </c>
      <c r="F95" s="1">
        <v>759</v>
      </c>
      <c r="G95" s="1">
        <v>168256</v>
      </c>
      <c r="H95" s="1">
        <v>121428</v>
      </c>
      <c r="I95" s="5">
        <v>6.2506176499654113E-3</v>
      </c>
      <c r="J95" s="1">
        <v>8</v>
      </c>
      <c r="K95" s="5">
        <v>-0.44946799749645877</v>
      </c>
    </row>
    <row r="96" spans="1:11" x14ac:dyDescent="0.35">
      <c r="A96" s="1">
        <v>2014</v>
      </c>
      <c r="B96" s="1">
        <v>11</v>
      </c>
      <c r="C96" s="1" t="s">
        <v>428</v>
      </c>
      <c r="D96" s="1" t="s">
        <v>429</v>
      </c>
      <c r="E96" s="1" t="s">
        <v>329</v>
      </c>
      <c r="F96" s="1">
        <v>55435</v>
      </c>
      <c r="G96" s="1">
        <v>176271</v>
      </c>
      <c r="H96" s="1">
        <v>133254</v>
      </c>
      <c r="I96" s="5">
        <v>0.41601002596544945</v>
      </c>
      <c r="J96" s="1">
        <v>1</v>
      </c>
      <c r="K96" s="5">
        <v>0.14320770858660903</v>
      </c>
    </row>
    <row r="97" spans="1:11" x14ac:dyDescent="0.35">
      <c r="A97" s="1">
        <v>2014</v>
      </c>
      <c r="B97" s="1">
        <v>11</v>
      </c>
      <c r="C97" s="1" t="s">
        <v>428</v>
      </c>
      <c r="D97" s="1" t="s">
        <v>430</v>
      </c>
      <c r="E97" s="1" t="s">
        <v>327</v>
      </c>
      <c r="F97" s="1">
        <v>36352</v>
      </c>
      <c r="G97" s="1">
        <v>176271</v>
      </c>
      <c r="H97" s="1">
        <v>133254</v>
      </c>
      <c r="I97" s="5">
        <v>0.27280231737884042</v>
      </c>
      <c r="J97" s="1">
        <v>2</v>
      </c>
      <c r="K97" s="5">
        <v>-0.14320770858660903</v>
      </c>
    </row>
    <row r="98" spans="1:11" x14ac:dyDescent="0.35">
      <c r="A98" s="1">
        <v>2014</v>
      </c>
      <c r="B98" s="1">
        <v>11</v>
      </c>
      <c r="C98" s="1" t="s">
        <v>428</v>
      </c>
      <c r="D98" s="1" t="s">
        <v>431</v>
      </c>
      <c r="E98" s="1" t="s">
        <v>340</v>
      </c>
      <c r="F98" s="1">
        <v>26044</v>
      </c>
      <c r="G98" s="1">
        <v>176271</v>
      </c>
      <c r="H98" s="1">
        <v>133254</v>
      </c>
      <c r="I98" s="5">
        <v>0.19544629054287302</v>
      </c>
      <c r="J98" s="1">
        <v>3</v>
      </c>
      <c r="K98" s="5">
        <v>-0.22056373542257643</v>
      </c>
    </row>
    <row r="99" spans="1:11" x14ac:dyDescent="0.35">
      <c r="A99" s="1">
        <v>2014</v>
      </c>
      <c r="B99" s="1">
        <v>11</v>
      </c>
      <c r="C99" s="1" t="s">
        <v>428</v>
      </c>
      <c r="D99" s="1" t="s">
        <v>432</v>
      </c>
      <c r="E99" s="1" t="s">
        <v>423</v>
      </c>
      <c r="F99" s="1">
        <v>5689</v>
      </c>
      <c r="G99" s="1">
        <v>176271</v>
      </c>
      <c r="H99" s="1">
        <v>133254</v>
      </c>
      <c r="I99" s="5">
        <v>4.2692902276854731E-2</v>
      </c>
      <c r="J99" s="1">
        <v>4</v>
      </c>
      <c r="K99" s="5">
        <v>-0.37331712368859471</v>
      </c>
    </row>
    <row r="100" spans="1:11" x14ac:dyDescent="0.35">
      <c r="A100" s="1">
        <v>2014</v>
      </c>
      <c r="B100" s="1">
        <v>11</v>
      </c>
      <c r="C100" s="1" t="s">
        <v>428</v>
      </c>
      <c r="D100" s="1" t="s">
        <v>433</v>
      </c>
      <c r="E100" s="1" t="s">
        <v>340</v>
      </c>
      <c r="F100" s="1">
        <v>2626</v>
      </c>
      <c r="G100" s="1">
        <v>176271</v>
      </c>
      <c r="H100" s="1">
        <v>133254</v>
      </c>
      <c r="I100" s="5">
        <v>1.9706725501673496E-2</v>
      </c>
      <c r="J100" s="1">
        <v>5</v>
      </c>
      <c r="K100" s="5">
        <v>-0.39630330046377593</v>
      </c>
    </row>
    <row r="101" spans="1:11" x14ac:dyDescent="0.35">
      <c r="A101" s="1">
        <v>2014</v>
      </c>
      <c r="B101" s="1">
        <v>11</v>
      </c>
      <c r="C101" s="1" t="s">
        <v>428</v>
      </c>
      <c r="D101" s="1" t="s">
        <v>434</v>
      </c>
      <c r="E101" s="1" t="s">
        <v>331</v>
      </c>
      <c r="F101" s="1">
        <v>2594</v>
      </c>
      <c r="G101" s="1">
        <v>176271</v>
      </c>
      <c r="H101" s="1">
        <v>133254</v>
      </c>
      <c r="I101" s="5">
        <v>1.9466582616656909E-2</v>
      </c>
      <c r="J101" s="1">
        <v>6</v>
      </c>
      <c r="K101" s="5">
        <v>-0.39654344334879255</v>
      </c>
    </row>
    <row r="102" spans="1:11" x14ac:dyDescent="0.35">
      <c r="A102" s="1">
        <v>2014</v>
      </c>
      <c r="B102" s="1">
        <v>11</v>
      </c>
      <c r="C102" s="1" t="s">
        <v>428</v>
      </c>
      <c r="D102" s="1" t="s">
        <v>338</v>
      </c>
      <c r="E102" s="1" t="s">
        <v>338</v>
      </c>
      <c r="F102" s="1">
        <v>2077</v>
      </c>
      <c r="G102" s="1">
        <v>176271</v>
      </c>
      <c r="H102" s="1">
        <v>133254</v>
      </c>
      <c r="I102" s="5">
        <v>1.5586774130607712E-2</v>
      </c>
      <c r="J102" s="1">
        <v>7</v>
      </c>
      <c r="K102" s="5">
        <v>-0.40042325183484173</v>
      </c>
    </row>
    <row r="103" spans="1:11" x14ac:dyDescent="0.35">
      <c r="A103" s="1">
        <v>2014</v>
      </c>
      <c r="B103" s="1">
        <v>11</v>
      </c>
      <c r="C103" s="1" t="s">
        <v>428</v>
      </c>
      <c r="D103" s="1" t="s">
        <v>435</v>
      </c>
      <c r="E103" s="1" t="s">
        <v>340</v>
      </c>
      <c r="F103" s="1">
        <v>1357</v>
      </c>
      <c r="G103" s="1">
        <v>176271</v>
      </c>
      <c r="H103" s="1">
        <v>133254</v>
      </c>
      <c r="I103" s="5">
        <v>1.0183559217734553E-2</v>
      </c>
      <c r="J103" s="1">
        <v>8</v>
      </c>
      <c r="K103" s="5">
        <v>-0.40582646674771489</v>
      </c>
    </row>
    <row r="104" spans="1:11" x14ac:dyDescent="0.35">
      <c r="A104" s="1">
        <v>2014</v>
      </c>
      <c r="B104" s="1">
        <v>11</v>
      </c>
      <c r="C104" s="1" t="s">
        <v>428</v>
      </c>
      <c r="D104" s="1" t="s">
        <v>436</v>
      </c>
      <c r="E104" s="1" t="s">
        <v>340</v>
      </c>
      <c r="F104" s="1">
        <v>1080</v>
      </c>
      <c r="G104" s="1">
        <v>176271</v>
      </c>
      <c r="H104" s="1">
        <v>133254</v>
      </c>
      <c r="I104" s="5">
        <v>8.1048223693097401E-3</v>
      </c>
      <c r="J104" s="1">
        <v>9</v>
      </c>
      <c r="K104" s="5">
        <v>-0.40790520359613969</v>
      </c>
    </row>
    <row r="105" spans="1:11" x14ac:dyDescent="0.35">
      <c r="A105" s="1">
        <v>2014</v>
      </c>
      <c r="B105" s="1">
        <v>12</v>
      </c>
      <c r="C105" s="1" t="s">
        <v>437</v>
      </c>
      <c r="D105" s="1" t="s">
        <v>438</v>
      </c>
      <c r="E105" s="1" t="s">
        <v>327</v>
      </c>
      <c r="F105" s="1">
        <v>62458</v>
      </c>
      <c r="G105" s="1">
        <v>173905</v>
      </c>
      <c r="H105" s="1">
        <v>130278</v>
      </c>
      <c r="I105" s="5">
        <v>0.47942093062527824</v>
      </c>
      <c r="J105" s="1">
        <v>1</v>
      </c>
      <c r="K105" s="5">
        <v>4.7045548749596988E-2</v>
      </c>
    </row>
    <row r="106" spans="1:11" x14ac:dyDescent="0.35">
      <c r="A106" s="1">
        <v>2014</v>
      </c>
      <c r="B106" s="1">
        <v>12</v>
      </c>
      <c r="C106" s="1" t="s">
        <v>437</v>
      </c>
      <c r="D106" s="1" t="s">
        <v>439</v>
      </c>
      <c r="E106" s="1" t="s">
        <v>329</v>
      </c>
      <c r="F106" s="1">
        <v>56329</v>
      </c>
      <c r="G106" s="1">
        <v>173905</v>
      </c>
      <c r="H106" s="1">
        <v>130278</v>
      </c>
      <c r="I106" s="5">
        <v>0.43237538187568125</v>
      </c>
      <c r="J106" s="1">
        <v>2</v>
      </c>
      <c r="K106" s="5">
        <v>-4.7045548749596988E-2</v>
      </c>
    </row>
    <row r="107" spans="1:11" x14ac:dyDescent="0.35">
      <c r="A107" s="1">
        <v>2014</v>
      </c>
      <c r="B107" s="1">
        <v>12</v>
      </c>
      <c r="C107" s="1" t="s">
        <v>437</v>
      </c>
      <c r="D107" s="1" t="s">
        <v>440</v>
      </c>
      <c r="E107" s="1" t="s">
        <v>331</v>
      </c>
      <c r="F107" s="1">
        <v>6511</v>
      </c>
      <c r="G107" s="1">
        <v>173905</v>
      </c>
      <c r="H107" s="1">
        <v>130278</v>
      </c>
      <c r="I107" s="5">
        <v>4.9977739910038531E-2</v>
      </c>
      <c r="J107" s="1">
        <v>3</v>
      </c>
      <c r="K107" s="5">
        <v>-0.42944319071523973</v>
      </c>
    </row>
    <row r="108" spans="1:11" x14ac:dyDescent="0.35">
      <c r="A108" s="1">
        <v>2014</v>
      </c>
      <c r="B108" s="1">
        <v>12</v>
      </c>
      <c r="C108" s="1" t="s">
        <v>437</v>
      </c>
      <c r="D108" s="1" t="s">
        <v>441</v>
      </c>
      <c r="E108" s="1" t="s">
        <v>423</v>
      </c>
      <c r="F108" s="1">
        <v>1587</v>
      </c>
      <c r="G108" s="1">
        <v>173905</v>
      </c>
      <c r="H108" s="1">
        <v>130278</v>
      </c>
      <c r="I108" s="5">
        <v>1.2181642334085571E-2</v>
      </c>
      <c r="J108" s="1">
        <v>4</v>
      </c>
      <c r="K108" s="5">
        <v>-0.46723928829119266</v>
      </c>
    </row>
    <row r="109" spans="1:11" x14ac:dyDescent="0.35">
      <c r="A109" s="1">
        <v>2014</v>
      </c>
      <c r="B109" s="1">
        <v>12</v>
      </c>
      <c r="C109" s="1" t="s">
        <v>437</v>
      </c>
      <c r="D109" s="1" t="s">
        <v>442</v>
      </c>
      <c r="E109" s="1" t="s">
        <v>340</v>
      </c>
      <c r="F109" s="1">
        <v>904</v>
      </c>
      <c r="G109" s="1">
        <v>173905</v>
      </c>
      <c r="H109" s="1">
        <v>130278</v>
      </c>
      <c r="I109" s="5">
        <v>6.9390073535055804E-3</v>
      </c>
      <c r="J109" s="1">
        <v>5</v>
      </c>
      <c r="K109" s="5">
        <v>-0.47248192327177269</v>
      </c>
    </row>
    <row r="110" spans="1:11" x14ac:dyDescent="0.35">
      <c r="A110" s="1">
        <v>2014</v>
      </c>
      <c r="B110" s="1">
        <v>12</v>
      </c>
      <c r="C110" s="1" t="s">
        <v>437</v>
      </c>
      <c r="D110" s="1" t="s">
        <v>443</v>
      </c>
      <c r="E110" s="1" t="s">
        <v>335</v>
      </c>
      <c r="F110" s="1">
        <v>864</v>
      </c>
      <c r="G110" s="1">
        <v>173905</v>
      </c>
      <c r="H110" s="1">
        <v>130278</v>
      </c>
      <c r="I110" s="5">
        <v>6.6319716298991385E-3</v>
      </c>
      <c r="J110" s="1">
        <v>6</v>
      </c>
      <c r="K110" s="5">
        <v>-0.47278895899537909</v>
      </c>
    </row>
    <row r="111" spans="1:11" x14ac:dyDescent="0.35">
      <c r="A111" s="1">
        <v>2014</v>
      </c>
      <c r="B111" s="1">
        <v>12</v>
      </c>
      <c r="C111" s="1" t="s">
        <v>437</v>
      </c>
      <c r="D111" s="1" t="s">
        <v>338</v>
      </c>
      <c r="E111" s="1" t="s">
        <v>338</v>
      </c>
      <c r="F111" s="1">
        <v>830</v>
      </c>
      <c r="G111" s="1">
        <v>173905</v>
      </c>
      <c r="H111" s="1">
        <v>130278</v>
      </c>
      <c r="I111" s="5">
        <v>6.3709912648336631E-3</v>
      </c>
      <c r="J111" s="1">
        <v>7</v>
      </c>
      <c r="K111" s="5">
        <v>-0.47304993936044459</v>
      </c>
    </row>
    <row r="112" spans="1:11" x14ac:dyDescent="0.35">
      <c r="A112" s="1">
        <v>2014</v>
      </c>
      <c r="B112" s="1">
        <v>12</v>
      </c>
      <c r="C112" s="1" t="s">
        <v>437</v>
      </c>
      <c r="D112" s="1" t="s">
        <v>444</v>
      </c>
      <c r="E112" s="1" t="s">
        <v>356</v>
      </c>
      <c r="F112" s="1">
        <v>448</v>
      </c>
      <c r="G112" s="1">
        <v>173905</v>
      </c>
      <c r="H112" s="1">
        <v>130278</v>
      </c>
      <c r="I112" s="5">
        <v>3.4388001043921461E-3</v>
      </c>
      <c r="J112" s="1">
        <v>8</v>
      </c>
      <c r="K112" s="5">
        <v>-0.47598213052088612</v>
      </c>
    </row>
    <row r="113" spans="1:11" x14ac:dyDescent="0.35">
      <c r="A113" s="1">
        <v>2014</v>
      </c>
      <c r="B113" s="1">
        <v>12</v>
      </c>
      <c r="C113" s="1" t="s">
        <v>437</v>
      </c>
      <c r="D113" s="1" t="s">
        <v>445</v>
      </c>
      <c r="E113" s="1" t="s">
        <v>340</v>
      </c>
      <c r="F113" s="1">
        <v>347</v>
      </c>
      <c r="G113" s="1">
        <v>173905</v>
      </c>
      <c r="H113" s="1">
        <v>130278</v>
      </c>
      <c r="I113" s="5">
        <v>2.6635349022858809E-3</v>
      </c>
      <c r="J113" s="1">
        <v>9</v>
      </c>
      <c r="K113" s="5">
        <v>-0.47675739572299236</v>
      </c>
    </row>
    <row r="114" spans="1:11" x14ac:dyDescent="0.35">
      <c r="A114" s="1">
        <v>2014</v>
      </c>
      <c r="B114" s="1">
        <v>13</v>
      </c>
      <c r="C114" s="1" t="s">
        <v>446</v>
      </c>
      <c r="D114" s="1" t="s">
        <v>447</v>
      </c>
      <c r="E114" s="1" t="s">
        <v>329</v>
      </c>
      <c r="F114" s="1">
        <v>63755</v>
      </c>
      <c r="G114" s="1">
        <v>175174</v>
      </c>
      <c r="H114" s="1">
        <v>134857</v>
      </c>
      <c r="I114" s="5">
        <v>0.47276003470342659</v>
      </c>
      <c r="J114" s="1">
        <v>1</v>
      </c>
      <c r="K114" s="5">
        <v>3.7054064675915988E-2</v>
      </c>
    </row>
    <row r="115" spans="1:11" x14ac:dyDescent="0.35">
      <c r="A115" s="1">
        <v>2014</v>
      </c>
      <c r="B115" s="1">
        <v>13</v>
      </c>
      <c r="C115" s="1" t="s">
        <v>446</v>
      </c>
      <c r="D115" s="1" t="s">
        <v>448</v>
      </c>
      <c r="E115" s="1" t="s">
        <v>327</v>
      </c>
      <c r="F115" s="1">
        <v>58758</v>
      </c>
      <c r="G115" s="1">
        <v>175174</v>
      </c>
      <c r="H115" s="1">
        <v>134857</v>
      </c>
      <c r="I115" s="5">
        <v>0.4357059700275106</v>
      </c>
      <c r="J115" s="1">
        <v>2</v>
      </c>
      <c r="K115" s="5">
        <v>-3.7054064675915988E-2</v>
      </c>
    </row>
    <row r="116" spans="1:11" x14ac:dyDescent="0.35">
      <c r="A116" s="1">
        <v>2014</v>
      </c>
      <c r="B116" s="1">
        <v>13</v>
      </c>
      <c r="C116" s="1" t="s">
        <v>446</v>
      </c>
      <c r="D116" s="1" t="s">
        <v>449</v>
      </c>
      <c r="E116" s="1" t="s">
        <v>331</v>
      </c>
      <c r="F116" s="1">
        <v>4666</v>
      </c>
      <c r="G116" s="1">
        <v>175174</v>
      </c>
      <c r="H116" s="1">
        <v>134857</v>
      </c>
      <c r="I116" s="5">
        <v>3.4599612923318777E-2</v>
      </c>
      <c r="J116" s="1">
        <v>3</v>
      </c>
      <c r="K116" s="5">
        <v>-0.43816042178010783</v>
      </c>
    </row>
    <row r="117" spans="1:11" x14ac:dyDescent="0.35">
      <c r="A117" s="1">
        <v>2014</v>
      </c>
      <c r="B117" s="1">
        <v>13</v>
      </c>
      <c r="C117" s="1" t="s">
        <v>446</v>
      </c>
      <c r="D117" s="1" t="s">
        <v>450</v>
      </c>
      <c r="E117" s="1" t="s">
        <v>423</v>
      </c>
      <c r="F117" s="1">
        <v>2183</v>
      </c>
      <c r="G117" s="1">
        <v>175174</v>
      </c>
      <c r="H117" s="1">
        <v>134857</v>
      </c>
      <c r="I117" s="5">
        <v>1.6187517147793588E-2</v>
      </c>
      <c r="J117" s="1">
        <v>4</v>
      </c>
      <c r="K117" s="5">
        <v>-0.456572517555633</v>
      </c>
    </row>
    <row r="118" spans="1:11" x14ac:dyDescent="0.35">
      <c r="A118" s="1">
        <v>2014</v>
      </c>
      <c r="B118" s="1">
        <v>13</v>
      </c>
      <c r="C118" s="1" t="s">
        <v>446</v>
      </c>
      <c r="D118" s="1" t="s">
        <v>451</v>
      </c>
      <c r="E118" s="1" t="s">
        <v>350</v>
      </c>
      <c r="F118" s="1">
        <v>2112</v>
      </c>
      <c r="G118" s="1">
        <v>175174</v>
      </c>
      <c r="H118" s="1">
        <v>134857</v>
      </c>
      <c r="I118" s="5">
        <v>1.5661033539230443E-2</v>
      </c>
      <c r="J118" s="1">
        <v>5</v>
      </c>
      <c r="K118" s="5">
        <v>-0.45709900116419616</v>
      </c>
    </row>
    <row r="119" spans="1:11" x14ac:dyDescent="0.35">
      <c r="A119" s="1">
        <v>2014</v>
      </c>
      <c r="B119" s="1">
        <v>13</v>
      </c>
      <c r="C119" s="1" t="s">
        <v>446</v>
      </c>
      <c r="D119" s="1" t="s">
        <v>452</v>
      </c>
      <c r="E119" s="1" t="s">
        <v>340</v>
      </c>
      <c r="F119" s="1">
        <v>1898</v>
      </c>
      <c r="G119" s="1">
        <v>175174</v>
      </c>
      <c r="H119" s="1">
        <v>134857</v>
      </c>
      <c r="I119" s="5">
        <v>1.4074167451448572E-2</v>
      </c>
      <c r="J119" s="1">
        <v>6</v>
      </c>
      <c r="K119" s="5">
        <v>-0.45868586725197802</v>
      </c>
    </row>
    <row r="120" spans="1:11" x14ac:dyDescent="0.35">
      <c r="A120" s="1">
        <v>2014</v>
      </c>
      <c r="B120" s="1">
        <v>13</v>
      </c>
      <c r="C120" s="1" t="s">
        <v>446</v>
      </c>
      <c r="D120" s="1" t="s">
        <v>338</v>
      </c>
      <c r="E120" s="1" t="s">
        <v>338</v>
      </c>
      <c r="F120" s="1">
        <v>1485</v>
      </c>
      <c r="G120" s="1">
        <v>175174</v>
      </c>
      <c r="H120" s="1">
        <v>134857</v>
      </c>
      <c r="I120" s="5">
        <v>1.1011664207271406E-2</v>
      </c>
      <c r="J120" s="1">
        <v>7</v>
      </c>
      <c r="K120" s="5">
        <v>-0.46174837049615519</v>
      </c>
    </row>
    <row r="121" spans="1:11" x14ac:dyDescent="0.35">
      <c r="A121" s="1">
        <v>2014</v>
      </c>
      <c r="B121" s="1">
        <v>14</v>
      </c>
      <c r="C121" s="1" t="s">
        <v>15</v>
      </c>
      <c r="D121" s="1" t="s">
        <v>453</v>
      </c>
      <c r="E121" s="1" t="s">
        <v>329</v>
      </c>
      <c r="F121" s="1">
        <v>83587</v>
      </c>
      <c r="G121" s="1">
        <v>211986</v>
      </c>
      <c r="H121" s="1">
        <v>168281</v>
      </c>
      <c r="I121" s="5">
        <v>0.496710858623374</v>
      </c>
      <c r="J121" s="1">
        <v>1</v>
      </c>
      <c r="K121" s="5">
        <v>4.1347508037152148E-2</v>
      </c>
    </row>
    <row r="122" spans="1:11" x14ac:dyDescent="0.35">
      <c r="A122" s="1">
        <v>2014</v>
      </c>
      <c r="B122" s="1">
        <v>14</v>
      </c>
      <c r="C122" s="1" t="s">
        <v>15</v>
      </c>
      <c r="D122" s="1" t="s">
        <v>454</v>
      </c>
      <c r="E122" s="1" t="s">
        <v>327</v>
      </c>
      <c r="F122" s="1">
        <v>76629</v>
      </c>
      <c r="G122" s="1">
        <v>211986</v>
      </c>
      <c r="H122" s="1">
        <v>168281</v>
      </c>
      <c r="I122" s="5">
        <v>0.45536335058622185</v>
      </c>
      <c r="J122" s="1">
        <v>2</v>
      </c>
      <c r="K122" s="5">
        <v>-4.1347508037152148E-2</v>
      </c>
    </row>
    <row r="123" spans="1:11" x14ac:dyDescent="0.35">
      <c r="A123" s="1">
        <v>2014</v>
      </c>
      <c r="B123" s="1">
        <v>14</v>
      </c>
      <c r="C123" s="1" t="s">
        <v>15</v>
      </c>
      <c r="D123" s="1" t="s">
        <v>455</v>
      </c>
      <c r="E123" s="1" t="s">
        <v>331</v>
      </c>
      <c r="F123" s="1">
        <v>4966</v>
      </c>
      <c r="G123" s="1">
        <v>211986</v>
      </c>
      <c r="H123" s="1">
        <v>168281</v>
      </c>
      <c r="I123" s="5">
        <v>2.9510164546205454E-2</v>
      </c>
      <c r="J123" s="1">
        <v>3</v>
      </c>
      <c r="K123" s="5">
        <v>-0.46720069407716852</v>
      </c>
    </row>
    <row r="124" spans="1:11" x14ac:dyDescent="0.35">
      <c r="A124" s="1">
        <v>2014</v>
      </c>
      <c r="B124" s="1">
        <v>14</v>
      </c>
      <c r="C124" s="1" t="s">
        <v>15</v>
      </c>
      <c r="D124" s="1" t="s">
        <v>456</v>
      </c>
      <c r="E124" s="1" t="s">
        <v>335</v>
      </c>
      <c r="F124" s="1">
        <v>924</v>
      </c>
      <c r="G124" s="1">
        <v>211986</v>
      </c>
      <c r="H124" s="1">
        <v>168281</v>
      </c>
      <c r="I124" s="5">
        <v>5.4908159566439468E-3</v>
      </c>
      <c r="J124" s="1">
        <v>4</v>
      </c>
      <c r="K124" s="5">
        <v>-0.49122004266673003</v>
      </c>
    </row>
    <row r="125" spans="1:11" x14ac:dyDescent="0.35">
      <c r="A125" s="1">
        <v>2014</v>
      </c>
      <c r="B125" s="1">
        <v>14</v>
      </c>
      <c r="C125" s="1" t="s">
        <v>15</v>
      </c>
      <c r="D125" s="1" t="s">
        <v>457</v>
      </c>
      <c r="E125" s="1" t="s">
        <v>333</v>
      </c>
      <c r="F125" s="1">
        <v>879</v>
      </c>
      <c r="G125" s="1">
        <v>211986</v>
      </c>
      <c r="H125" s="1">
        <v>168281</v>
      </c>
      <c r="I125" s="5">
        <v>5.2234060886255729E-3</v>
      </c>
      <c r="J125" s="1">
        <v>5</v>
      </c>
      <c r="K125" s="5">
        <v>-0.4914874525347484</v>
      </c>
    </row>
    <row r="126" spans="1:11" x14ac:dyDescent="0.35">
      <c r="A126" s="1">
        <v>2014</v>
      </c>
      <c r="B126" s="1">
        <v>14</v>
      </c>
      <c r="C126" s="1" t="s">
        <v>15</v>
      </c>
      <c r="D126" s="1" t="s">
        <v>338</v>
      </c>
      <c r="E126" s="1" t="s">
        <v>338</v>
      </c>
      <c r="F126" s="1">
        <v>762</v>
      </c>
      <c r="G126" s="1">
        <v>211986</v>
      </c>
      <c r="H126" s="1">
        <v>168281</v>
      </c>
      <c r="I126" s="5">
        <v>4.5281404317778001E-3</v>
      </c>
      <c r="J126" s="1">
        <v>6</v>
      </c>
      <c r="K126" s="5">
        <v>-0.4921827181915962</v>
      </c>
    </row>
    <row r="127" spans="1:11" x14ac:dyDescent="0.35">
      <c r="A127" s="1">
        <v>2014</v>
      </c>
      <c r="B127" s="1">
        <v>14</v>
      </c>
      <c r="C127" s="1" t="s">
        <v>15</v>
      </c>
      <c r="D127" s="1" t="s">
        <v>458</v>
      </c>
      <c r="E127" s="1" t="s">
        <v>340</v>
      </c>
      <c r="F127" s="1">
        <v>534</v>
      </c>
      <c r="G127" s="1">
        <v>211986</v>
      </c>
      <c r="H127" s="1">
        <v>168281</v>
      </c>
      <c r="I127" s="5">
        <v>3.1732637671513719E-3</v>
      </c>
      <c r="J127" s="1">
        <v>7</v>
      </c>
      <c r="K127" s="5">
        <v>-0.49353759485622262</v>
      </c>
    </row>
    <row r="128" spans="1:11" x14ac:dyDescent="0.35">
      <c r="A128" s="1">
        <v>2014</v>
      </c>
      <c r="B128" s="1">
        <v>15</v>
      </c>
      <c r="C128" s="1" t="s">
        <v>16</v>
      </c>
      <c r="D128" s="1" t="s">
        <v>459</v>
      </c>
      <c r="E128" s="1" t="s">
        <v>327</v>
      </c>
      <c r="F128" s="1">
        <v>63787</v>
      </c>
      <c r="G128" s="1">
        <v>189401</v>
      </c>
      <c r="H128" s="1">
        <v>154055</v>
      </c>
      <c r="I128" s="5">
        <v>0.4140534224789848</v>
      </c>
      <c r="J128" s="1">
        <v>1</v>
      </c>
      <c r="K128" s="5">
        <v>0.13528934471455001</v>
      </c>
    </row>
    <row r="129" spans="1:11" x14ac:dyDescent="0.35">
      <c r="A129" s="1">
        <v>2014</v>
      </c>
      <c r="B129" s="1">
        <v>15</v>
      </c>
      <c r="C129" s="1" t="s">
        <v>16</v>
      </c>
      <c r="D129" s="1" t="s">
        <v>460</v>
      </c>
      <c r="E129" s="1" t="s">
        <v>331</v>
      </c>
      <c r="F129" s="1">
        <v>42945</v>
      </c>
      <c r="G129" s="1">
        <v>189401</v>
      </c>
      <c r="H129" s="1">
        <v>154055</v>
      </c>
      <c r="I129" s="5">
        <v>0.27876407776443479</v>
      </c>
      <c r="J129" s="1">
        <v>2</v>
      </c>
      <c r="K129" s="5">
        <v>-0.13528934471455001</v>
      </c>
    </row>
    <row r="130" spans="1:11" x14ac:dyDescent="0.35">
      <c r="A130" s="1">
        <v>2014</v>
      </c>
      <c r="B130" s="1">
        <v>15</v>
      </c>
      <c r="C130" s="1" t="s">
        <v>16</v>
      </c>
      <c r="D130" s="1" t="s">
        <v>461</v>
      </c>
      <c r="E130" s="1" t="s">
        <v>329</v>
      </c>
      <c r="F130" s="1">
        <v>42179</v>
      </c>
      <c r="G130" s="1">
        <v>189401</v>
      </c>
      <c r="H130" s="1">
        <v>154055</v>
      </c>
      <c r="I130" s="5">
        <v>0.27379182759404108</v>
      </c>
      <c r="J130" s="1">
        <v>3</v>
      </c>
      <c r="K130" s="5">
        <v>-0.14026159488494372</v>
      </c>
    </row>
    <row r="131" spans="1:11" x14ac:dyDescent="0.35">
      <c r="A131" s="1">
        <v>2014</v>
      </c>
      <c r="B131" s="1">
        <v>15</v>
      </c>
      <c r="C131" s="1" t="s">
        <v>16</v>
      </c>
      <c r="D131" s="1" t="s">
        <v>462</v>
      </c>
      <c r="E131" s="1" t="s">
        <v>337</v>
      </c>
      <c r="F131" s="1">
        <v>1048</v>
      </c>
      <c r="G131" s="1">
        <v>189401</v>
      </c>
      <c r="H131" s="1">
        <v>154055</v>
      </c>
      <c r="I131" s="5">
        <v>6.8027652461783127E-3</v>
      </c>
      <c r="J131" s="1">
        <v>4</v>
      </c>
      <c r="K131" s="5">
        <v>-0.40725065723280651</v>
      </c>
    </row>
    <row r="132" spans="1:11" x14ac:dyDescent="0.35">
      <c r="A132" s="1">
        <v>2014</v>
      </c>
      <c r="B132" s="1">
        <v>15</v>
      </c>
      <c r="C132" s="1" t="s">
        <v>16</v>
      </c>
      <c r="D132" s="1" t="s">
        <v>463</v>
      </c>
      <c r="E132" s="1" t="s">
        <v>380</v>
      </c>
      <c r="F132" s="1">
        <v>884</v>
      </c>
      <c r="G132" s="1">
        <v>189401</v>
      </c>
      <c r="H132" s="1">
        <v>154055</v>
      </c>
      <c r="I132" s="5">
        <v>5.738210379409951E-3</v>
      </c>
      <c r="J132" s="1">
        <v>5</v>
      </c>
      <c r="K132" s="5">
        <v>-0.40831521209957483</v>
      </c>
    </row>
    <row r="133" spans="1:11" x14ac:dyDescent="0.35">
      <c r="A133" s="1">
        <v>2014</v>
      </c>
      <c r="B133" s="1">
        <v>15</v>
      </c>
      <c r="C133" s="1" t="s">
        <v>16</v>
      </c>
      <c r="D133" s="1" t="s">
        <v>338</v>
      </c>
      <c r="E133" s="1" t="s">
        <v>338</v>
      </c>
      <c r="F133" s="1">
        <v>765</v>
      </c>
      <c r="G133" s="1">
        <v>189401</v>
      </c>
      <c r="H133" s="1">
        <v>154055</v>
      </c>
      <c r="I133" s="5">
        <v>4.9657589821816882E-3</v>
      </c>
      <c r="J133" s="1">
        <v>6</v>
      </c>
      <c r="K133" s="5">
        <v>-0.40908766349680309</v>
      </c>
    </row>
    <row r="134" spans="1:11" x14ac:dyDescent="0.35">
      <c r="A134" s="1">
        <v>2014</v>
      </c>
      <c r="B134" s="1">
        <v>15</v>
      </c>
      <c r="C134" s="1" t="s">
        <v>16</v>
      </c>
      <c r="D134" s="1" t="s">
        <v>464</v>
      </c>
      <c r="E134" s="1" t="s">
        <v>356</v>
      </c>
      <c r="F134" s="1">
        <v>695</v>
      </c>
      <c r="G134" s="1">
        <v>189401</v>
      </c>
      <c r="H134" s="1">
        <v>154055</v>
      </c>
      <c r="I134" s="5">
        <v>4.5113758073415337E-3</v>
      </c>
      <c r="J134" s="1">
        <v>7</v>
      </c>
      <c r="K134" s="5">
        <v>-0.40954204667164329</v>
      </c>
    </row>
    <row r="135" spans="1:11" x14ac:dyDescent="0.35">
      <c r="A135" s="1">
        <v>2014</v>
      </c>
      <c r="B135" s="1">
        <v>15</v>
      </c>
      <c r="C135" s="1" t="s">
        <v>16</v>
      </c>
      <c r="D135" s="1" t="s">
        <v>465</v>
      </c>
      <c r="E135" s="1" t="s">
        <v>340</v>
      </c>
      <c r="F135" s="1">
        <v>491</v>
      </c>
      <c r="G135" s="1">
        <v>189401</v>
      </c>
      <c r="H135" s="1">
        <v>154055</v>
      </c>
      <c r="I135" s="5">
        <v>3.1871734120930838E-3</v>
      </c>
      <c r="J135" s="1">
        <v>8</v>
      </c>
      <c r="K135" s="5">
        <v>-0.41086624906689173</v>
      </c>
    </row>
    <row r="136" spans="1:11" x14ac:dyDescent="0.35">
      <c r="A136" s="1">
        <v>2014</v>
      </c>
      <c r="B136" s="1">
        <v>15</v>
      </c>
      <c r="C136" s="1" t="s">
        <v>16</v>
      </c>
      <c r="D136" s="1" t="s">
        <v>466</v>
      </c>
      <c r="E136" s="1" t="s">
        <v>335</v>
      </c>
      <c r="F136" s="1">
        <v>471</v>
      </c>
      <c r="G136" s="1">
        <v>189401</v>
      </c>
      <c r="H136" s="1">
        <v>154055</v>
      </c>
      <c r="I136" s="5">
        <v>3.0573496478530394E-3</v>
      </c>
      <c r="J136" s="1">
        <v>9</v>
      </c>
      <c r="K136" s="5">
        <v>-0.41099607283113176</v>
      </c>
    </row>
    <row r="137" spans="1:11" x14ac:dyDescent="0.35">
      <c r="A137" s="1">
        <v>2014</v>
      </c>
      <c r="B137" s="1">
        <v>15</v>
      </c>
      <c r="C137" s="1" t="s">
        <v>16</v>
      </c>
      <c r="D137" s="1" t="s">
        <v>467</v>
      </c>
      <c r="E137" s="1" t="s">
        <v>340</v>
      </c>
      <c r="F137" s="1">
        <v>276</v>
      </c>
      <c r="G137" s="1">
        <v>189401</v>
      </c>
      <c r="H137" s="1">
        <v>154055</v>
      </c>
      <c r="I137" s="5">
        <v>1.7915679465126092E-3</v>
      </c>
      <c r="J137" s="1">
        <v>10</v>
      </c>
      <c r="K137" s="5">
        <v>-0.41226185453247222</v>
      </c>
    </row>
    <row r="138" spans="1:11" x14ac:dyDescent="0.35">
      <c r="A138" s="1">
        <v>2014</v>
      </c>
      <c r="B138" s="1">
        <v>15</v>
      </c>
      <c r="C138" s="1" t="s">
        <v>16</v>
      </c>
      <c r="D138" s="1" t="s">
        <v>468</v>
      </c>
      <c r="E138" s="1" t="s">
        <v>340</v>
      </c>
      <c r="F138" s="1">
        <v>271</v>
      </c>
      <c r="G138" s="1">
        <v>189401</v>
      </c>
      <c r="H138" s="1">
        <v>154055</v>
      </c>
      <c r="I138" s="5">
        <v>1.7591120054525982E-3</v>
      </c>
      <c r="J138" s="1">
        <v>11</v>
      </c>
      <c r="K138" s="5">
        <v>-0.41229431047353221</v>
      </c>
    </row>
    <row r="139" spans="1:11" x14ac:dyDescent="0.35">
      <c r="A139" s="1">
        <v>2014</v>
      </c>
      <c r="B139" s="1">
        <v>15</v>
      </c>
      <c r="C139" s="1" t="s">
        <v>16</v>
      </c>
      <c r="D139" s="1" t="s">
        <v>469</v>
      </c>
      <c r="E139" s="1" t="s">
        <v>340</v>
      </c>
      <c r="F139" s="1">
        <v>243</v>
      </c>
      <c r="G139" s="1">
        <v>189401</v>
      </c>
      <c r="H139" s="1">
        <v>154055</v>
      </c>
      <c r="I139" s="5">
        <v>1.5773587355165364E-3</v>
      </c>
      <c r="J139" s="1">
        <v>12</v>
      </c>
      <c r="K139" s="5">
        <v>-0.41247606374346829</v>
      </c>
    </row>
    <row r="140" spans="1:11" x14ac:dyDescent="0.35">
      <c r="A140" s="1">
        <v>2014</v>
      </c>
      <c r="B140" s="1">
        <v>16</v>
      </c>
      <c r="C140" s="1" t="s">
        <v>17</v>
      </c>
      <c r="D140" s="1" t="s">
        <v>470</v>
      </c>
      <c r="E140" s="1" t="s">
        <v>327</v>
      </c>
      <c r="F140" s="1">
        <v>65117</v>
      </c>
      <c r="G140" s="1">
        <v>187066</v>
      </c>
      <c r="H140" s="1">
        <v>159713</v>
      </c>
      <c r="I140" s="5">
        <v>0.40771258444835423</v>
      </c>
      <c r="J140" s="1">
        <v>1</v>
      </c>
      <c r="K140" s="5">
        <v>0.12161189133007333</v>
      </c>
    </row>
    <row r="141" spans="1:11" x14ac:dyDescent="0.35">
      <c r="A141" s="1">
        <v>2014</v>
      </c>
      <c r="B141" s="1">
        <v>16</v>
      </c>
      <c r="C141" s="1" t="s">
        <v>17</v>
      </c>
      <c r="D141" s="1" t="s">
        <v>471</v>
      </c>
      <c r="E141" s="1" t="s">
        <v>329</v>
      </c>
      <c r="F141" s="1">
        <v>45694</v>
      </c>
      <c r="G141" s="1">
        <v>187066</v>
      </c>
      <c r="H141" s="1">
        <v>159713</v>
      </c>
      <c r="I141" s="5">
        <v>0.2861006931182809</v>
      </c>
      <c r="J141" s="1">
        <v>2</v>
      </c>
      <c r="K141" s="5">
        <v>-0.12161189133007333</v>
      </c>
    </row>
    <row r="142" spans="1:11" x14ac:dyDescent="0.35">
      <c r="A142" s="1">
        <v>2014</v>
      </c>
      <c r="B142" s="1">
        <v>16</v>
      </c>
      <c r="C142" s="1" t="s">
        <v>17</v>
      </c>
      <c r="D142" s="1" t="s">
        <v>472</v>
      </c>
      <c r="E142" s="1" t="s">
        <v>331</v>
      </c>
      <c r="F142" s="1">
        <v>44325</v>
      </c>
      <c r="G142" s="1">
        <v>187066</v>
      </c>
      <c r="H142" s="1">
        <v>159713</v>
      </c>
      <c r="I142" s="5">
        <v>0.27752906776530401</v>
      </c>
      <c r="J142" s="1">
        <v>3</v>
      </c>
      <c r="K142" s="5">
        <v>-0.13018351668305023</v>
      </c>
    </row>
    <row r="143" spans="1:11" x14ac:dyDescent="0.35">
      <c r="A143" s="1">
        <v>2014</v>
      </c>
      <c r="B143" s="1">
        <v>16</v>
      </c>
      <c r="C143" s="1" t="s">
        <v>17</v>
      </c>
      <c r="D143" s="1" t="s">
        <v>473</v>
      </c>
      <c r="E143" s="1" t="s">
        <v>380</v>
      </c>
      <c r="F143" s="1">
        <v>1136</v>
      </c>
      <c r="G143" s="1">
        <v>187066</v>
      </c>
      <c r="H143" s="1">
        <v>159713</v>
      </c>
      <c r="I143" s="5">
        <v>7.1127585105783498E-3</v>
      </c>
      <c r="J143" s="1">
        <v>4</v>
      </c>
      <c r="K143" s="5">
        <v>-0.40059982593777588</v>
      </c>
    </row>
    <row r="144" spans="1:11" x14ac:dyDescent="0.35">
      <c r="A144" s="1">
        <v>2014</v>
      </c>
      <c r="B144" s="1">
        <v>16</v>
      </c>
      <c r="C144" s="1" t="s">
        <v>17</v>
      </c>
      <c r="D144" s="1" t="s">
        <v>474</v>
      </c>
      <c r="E144" s="1" t="s">
        <v>337</v>
      </c>
      <c r="F144" s="1">
        <v>974</v>
      </c>
      <c r="G144" s="1">
        <v>187066</v>
      </c>
      <c r="H144" s="1">
        <v>159713</v>
      </c>
      <c r="I144" s="5">
        <v>6.0984390750909445E-3</v>
      </c>
      <c r="J144" s="1">
        <v>5</v>
      </c>
      <c r="K144" s="5">
        <v>-0.40161414537326329</v>
      </c>
    </row>
    <row r="145" spans="1:11" x14ac:dyDescent="0.35">
      <c r="A145" s="1">
        <v>2014</v>
      </c>
      <c r="B145" s="1">
        <v>16</v>
      </c>
      <c r="C145" s="1" t="s">
        <v>17</v>
      </c>
      <c r="D145" s="1" t="s">
        <v>338</v>
      </c>
      <c r="E145" s="1" t="s">
        <v>338</v>
      </c>
      <c r="F145" s="1">
        <v>757</v>
      </c>
      <c r="G145" s="1">
        <v>187066</v>
      </c>
      <c r="H145" s="1">
        <v>159713</v>
      </c>
      <c r="I145" s="5">
        <v>4.7397519300244814E-3</v>
      </c>
      <c r="J145" s="1">
        <v>6</v>
      </c>
      <c r="K145" s="5">
        <v>-0.40297283251832977</v>
      </c>
    </row>
    <row r="146" spans="1:11" x14ac:dyDescent="0.35">
      <c r="A146" s="1">
        <v>2014</v>
      </c>
      <c r="B146" s="1">
        <v>16</v>
      </c>
      <c r="C146" s="1" t="s">
        <v>17</v>
      </c>
      <c r="D146" s="1" t="s">
        <v>475</v>
      </c>
      <c r="E146" s="1" t="s">
        <v>340</v>
      </c>
      <c r="F146" s="1">
        <v>674</v>
      </c>
      <c r="G146" s="1">
        <v>187066</v>
      </c>
      <c r="H146" s="1">
        <v>159713</v>
      </c>
      <c r="I146" s="5">
        <v>4.2200697501142675E-3</v>
      </c>
      <c r="J146" s="1">
        <v>7</v>
      </c>
      <c r="K146" s="5">
        <v>-0.40349251469823999</v>
      </c>
    </row>
    <row r="147" spans="1:11" x14ac:dyDescent="0.35">
      <c r="A147" s="1">
        <v>2014</v>
      </c>
      <c r="B147" s="1">
        <v>16</v>
      </c>
      <c r="C147" s="1" t="s">
        <v>17</v>
      </c>
      <c r="D147" s="1" t="s">
        <v>476</v>
      </c>
      <c r="E147" s="1" t="s">
        <v>335</v>
      </c>
      <c r="F147" s="1">
        <v>622</v>
      </c>
      <c r="G147" s="1">
        <v>187066</v>
      </c>
      <c r="H147" s="1">
        <v>159713</v>
      </c>
      <c r="I147" s="5">
        <v>3.8944857337849768E-3</v>
      </c>
      <c r="J147" s="1">
        <v>8</v>
      </c>
      <c r="K147" s="5">
        <v>-0.40381809871456925</v>
      </c>
    </row>
    <row r="148" spans="1:11" x14ac:dyDescent="0.35">
      <c r="A148" s="1">
        <v>2014</v>
      </c>
      <c r="B148" s="1">
        <v>16</v>
      </c>
      <c r="C148" s="1" t="s">
        <v>17</v>
      </c>
      <c r="D148" s="1" t="s">
        <v>477</v>
      </c>
      <c r="E148" s="1" t="s">
        <v>356</v>
      </c>
      <c r="F148" s="1">
        <v>414</v>
      </c>
      <c r="G148" s="1">
        <v>187066</v>
      </c>
      <c r="H148" s="1">
        <v>159713</v>
      </c>
      <c r="I148" s="5">
        <v>2.5921496684678143E-3</v>
      </c>
      <c r="J148" s="1">
        <v>9</v>
      </c>
      <c r="K148" s="5">
        <v>-0.40512043477988641</v>
      </c>
    </row>
    <row r="149" spans="1:11" x14ac:dyDescent="0.35">
      <c r="A149" s="1">
        <v>2014</v>
      </c>
      <c r="B149" s="1">
        <v>17</v>
      </c>
      <c r="C149" s="1" t="s">
        <v>478</v>
      </c>
      <c r="D149" s="1" t="s">
        <v>479</v>
      </c>
      <c r="E149" s="1" t="s">
        <v>327</v>
      </c>
      <c r="F149" s="1">
        <v>71267</v>
      </c>
      <c r="G149" s="1">
        <v>189233</v>
      </c>
      <c r="H149" s="1">
        <v>166194</v>
      </c>
      <c r="I149" s="5">
        <v>0.42881812821160814</v>
      </c>
      <c r="J149" s="1">
        <v>1</v>
      </c>
      <c r="K149" s="5">
        <v>4.195699002370723E-2</v>
      </c>
    </row>
    <row r="150" spans="1:11" x14ac:dyDescent="0.35">
      <c r="A150" s="1">
        <v>2014</v>
      </c>
      <c r="B150" s="1">
        <v>17</v>
      </c>
      <c r="C150" s="1" t="s">
        <v>478</v>
      </c>
      <c r="D150" s="1" t="s">
        <v>480</v>
      </c>
      <c r="E150" s="1" t="s">
        <v>329</v>
      </c>
      <c r="F150" s="1">
        <v>64294</v>
      </c>
      <c r="G150" s="1">
        <v>189233</v>
      </c>
      <c r="H150" s="1">
        <v>166194</v>
      </c>
      <c r="I150" s="5">
        <v>0.38686113818790091</v>
      </c>
      <c r="J150" s="1">
        <v>2</v>
      </c>
      <c r="K150" s="5">
        <v>-4.195699002370723E-2</v>
      </c>
    </row>
    <row r="151" spans="1:11" x14ac:dyDescent="0.35">
      <c r="A151" s="1">
        <v>2014</v>
      </c>
      <c r="B151" s="1">
        <v>17</v>
      </c>
      <c r="C151" s="1" t="s">
        <v>478</v>
      </c>
      <c r="D151" s="1" t="s">
        <v>481</v>
      </c>
      <c r="E151" s="1" t="s">
        <v>331</v>
      </c>
      <c r="F151" s="1">
        <v>23884</v>
      </c>
      <c r="G151" s="1">
        <v>189233</v>
      </c>
      <c r="H151" s="1">
        <v>166194</v>
      </c>
      <c r="I151" s="5">
        <v>0.14371156600117935</v>
      </c>
      <c r="J151" s="1">
        <v>3</v>
      </c>
      <c r="K151" s="5">
        <v>-0.28510656221042879</v>
      </c>
    </row>
    <row r="152" spans="1:11" x14ac:dyDescent="0.35">
      <c r="A152" s="1">
        <v>2014</v>
      </c>
      <c r="B152" s="1">
        <v>17</v>
      </c>
      <c r="C152" s="1" t="s">
        <v>478</v>
      </c>
      <c r="D152" s="1" t="s">
        <v>482</v>
      </c>
      <c r="E152" s="1" t="s">
        <v>333</v>
      </c>
      <c r="F152" s="1">
        <v>2585</v>
      </c>
      <c r="G152" s="1">
        <v>189233</v>
      </c>
      <c r="H152" s="1">
        <v>166194</v>
      </c>
      <c r="I152" s="5">
        <v>1.5554111460100845E-2</v>
      </c>
      <c r="J152" s="1">
        <v>4</v>
      </c>
      <c r="K152" s="5">
        <v>-0.41326401675150731</v>
      </c>
    </row>
    <row r="153" spans="1:11" x14ac:dyDescent="0.35">
      <c r="A153" s="1">
        <v>2014</v>
      </c>
      <c r="B153" s="1">
        <v>17</v>
      </c>
      <c r="C153" s="1" t="s">
        <v>478</v>
      </c>
      <c r="D153" s="1" t="s">
        <v>483</v>
      </c>
      <c r="E153" s="1" t="s">
        <v>380</v>
      </c>
      <c r="F153" s="1">
        <v>1206</v>
      </c>
      <c r="G153" s="1">
        <v>189233</v>
      </c>
      <c r="H153" s="1">
        <v>166194</v>
      </c>
      <c r="I153" s="5">
        <v>7.2565796599155206E-3</v>
      </c>
      <c r="J153" s="1">
        <v>5</v>
      </c>
      <c r="K153" s="5">
        <v>-0.42156154855169264</v>
      </c>
    </row>
    <row r="154" spans="1:11" x14ac:dyDescent="0.35">
      <c r="A154" s="1">
        <v>2014</v>
      </c>
      <c r="B154" s="1">
        <v>17</v>
      </c>
      <c r="C154" s="1" t="s">
        <v>478</v>
      </c>
      <c r="D154" s="1" t="s">
        <v>484</v>
      </c>
      <c r="E154" s="1" t="s">
        <v>340</v>
      </c>
      <c r="F154" s="1">
        <v>806</v>
      </c>
      <c r="G154" s="1">
        <v>189233</v>
      </c>
      <c r="H154" s="1">
        <v>166194</v>
      </c>
      <c r="I154" s="5">
        <v>4.8497539020662603E-3</v>
      </c>
      <c r="J154" s="1">
        <v>6</v>
      </c>
      <c r="K154" s="5">
        <v>-0.42396837430954187</v>
      </c>
    </row>
    <row r="155" spans="1:11" x14ac:dyDescent="0.35">
      <c r="A155" s="1">
        <v>2014</v>
      </c>
      <c r="B155" s="1">
        <v>17</v>
      </c>
      <c r="C155" s="1" t="s">
        <v>478</v>
      </c>
      <c r="D155" s="1" t="s">
        <v>338</v>
      </c>
      <c r="E155" s="1" t="s">
        <v>338</v>
      </c>
      <c r="F155" s="1">
        <v>681</v>
      </c>
      <c r="G155" s="1">
        <v>189233</v>
      </c>
      <c r="H155" s="1">
        <v>166194</v>
      </c>
      <c r="I155" s="5">
        <v>4.0976208527383658E-3</v>
      </c>
      <c r="J155" s="1">
        <v>7</v>
      </c>
      <c r="K155" s="5">
        <v>-0.42472050735886979</v>
      </c>
    </row>
    <row r="156" spans="1:11" x14ac:dyDescent="0.35">
      <c r="A156" s="1">
        <v>2014</v>
      </c>
      <c r="B156" s="1">
        <v>17</v>
      </c>
      <c r="C156" s="1" t="s">
        <v>478</v>
      </c>
      <c r="D156" s="1" t="s">
        <v>485</v>
      </c>
      <c r="E156" s="1" t="s">
        <v>335</v>
      </c>
      <c r="F156" s="1">
        <v>526</v>
      </c>
      <c r="G156" s="1">
        <v>189233</v>
      </c>
      <c r="H156" s="1">
        <v>166194</v>
      </c>
      <c r="I156" s="5">
        <v>3.1649758715717774E-3</v>
      </c>
      <c r="J156" s="1">
        <v>8</v>
      </c>
      <c r="K156" s="5">
        <v>-0.42565315234003637</v>
      </c>
    </row>
    <row r="157" spans="1:11" x14ac:dyDescent="0.35">
      <c r="A157" s="1">
        <v>2014</v>
      </c>
      <c r="B157" s="1">
        <v>17</v>
      </c>
      <c r="C157" s="1" t="s">
        <v>478</v>
      </c>
      <c r="D157" s="1" t="s">
        <v>486</v>
      </c>
      <c r="E157" s="1" t="s">
        <v>356</v>
      </c>
      <c r="F157" s="1">
        <v>381</v>
      </c>
      <c r="G157" s="1">
        <v>189233</v>
      </c>
      <c r="H157" s="1">
        <v>166194</v>
      </c>
      <c r="I157" s="5">
        <v>2.2925015343514205E-3</v>
      </c>
      <c r="J157" s="1">
        <v>9</v>
      </c>
      <c r="K157" s="5">
        <v>-0.42652562667725674</v>
      </c>
    </row>
    <row r="158" spans="1:11" x14ac:dyDescent="0.35">
      <c r="A158" s="1">
        <v>2014</v>
      </c>
      <c r="B158" s="1">
        <v>17</v>
      </c>
      <c r="C158" s="1" t="s">
        <v>478</v>
      </c>
      <c r="D158" s="1" t="s">
        <v>487</v>
      </c>
      <c r="E158" s="1" t="s">
        <v>340</v>
      </c>
      <c r="F158" s="1">
        <v>306</v>
      </c>
      <c r="G158" s="1">
        <v>189233</v>
      </c>
      <c r="H158" s="1">
        <v>166194</v>
      </c>
      <c r="I158" s="5">
        <v>1.8412217047546844E-3</v>
      </c>
      <c r="J158" s="1">
        <v>10</v>
      </c>
      <c r="K158" s="5">
        <v>-0.42697690650685344</v>
      </c>
    </row>
    <row r="159" spans="1:11" x14ac:dyDescent="0.35">
      <c r="A159" s="1">
        <v>2014</v>
      </c>
      <c r="B159" s="1">
        <v>17</v>
      </c>
      <c r="C159" s="1" t="s">
        <v>478</v>
      </c>
      <c r="D159" s="1" t="s">
        <v>488</v>
      </c>
      <c r="E159" s="1" t="s">
        <v>340</v>
      </c>
      <c r="F159" s="1">
        <v>258</v>
      </c>
      <c r="G159" s="1">
        <v>189233</v>
      </c>
      <c r="H159" s="1">
        <v>166194</v>
      </c>
      <c r="I159" s="5">
        <v>1.552402613812773E-3</v>
      </c>
      <c r="J159" s="1">
        <v>11</v>
      </c>
      <c r="K159" s="5">
        <v>-0.42726572559779535</v>
      </c>
    </row>
    <row r="160" spans="1:11" x14ac:dyDescent="0.35">
      <c r="A160" s="1">
        <v>2014</v>
      </c>
      <c r="B160" s="1">
        <v>18</v>
      </c>
      <c r="C160" s="1" t="s">
        <v>19</v>
      </c>
      <c r="D160" s="1" t="s">
        <v>489</v>
      </c>
      <c r="E160" s="1" t="s">
        <v>327</v>
      </c>
      <c r="F160" s="1">
        <v>77320</v>
      </c>
      <c r="G160" s="1">
        <v>216301</v>
      </c>
      <c r="H160" s="1">
        <v>155206</v>
      </c>
      <c r="I160" s="5">
        <v>0.4981766168833679</v>
      </c>
      <c r="J160" s="1">
        <v>1</v>
      </c>
      <c r="K160" s="5">
        <v>9.9248740383748035E-2</v>
      </c>
    </row>
    <row r="161" spans="1:11" x14ac:dyDescent="0.35">
      <c r="A161" s="1">
        <v>2014</v>
      </c>
      <c r="B161" s="1">
        <v>18</v>
      </c>
      <c r="C161" s="1" t="s">
        <v>19</v>
      </c>
      <c r="D161" s="1" t="s">
        <v>490</v>
      </c>
      <c r="E161" s="1" t="s">
        <v>329</v>
      </c>
      <c r="F161" s="1">
        <v>61916</v>
      </c>
      <c r="G161" s="1">
        <v>216301</v>
      </c>
      <c r="H161" s="1">
        <v>155206</v>
      </c>
      <c r="I161" s="5">
        <v>0.39892787649961986</v>
      </c>
      <c r="J161" s="1">
        <v>2</v>
      </c>
      <c r="K161" s="5">
        <v>-9.9248740383748035E-2</v>
      </c>
    </row>
    <row r="162" spans="1:11" x14ac:dyDescent="0.35">
      <c r="A162" s="1">
        <v>2014</v>
      </c>
      <c r="B162" s="1">
        <v>18</v>
      </c>
      <c r="C162" s="1" t="s">
        <v>19</v>
      </c>
      <c r="D162" s="1" t="s">
        <v>491</v>
      </c>
      <c r="E162" s="1" t="s">
        <v>331</v>
      </c>
      <c r="F162" s="1">
        <v>5656</v>
      </c>
      <c r="G162" s="1">
        <v>216301</v>
      </c>
      <c r="H162" s="1">
        <v>155206</v>
      </c>
      <c r="I162" s="5">
        <v>3.6441890133113414E-2</v>
      </c>
      <c r="J162" s="1">
        <v>3</v>
      </c>
      <c r="K162" s="5">
        <v>-0.46173472675025451</v>
      </c>
    </row>
    <row r="163" spans="1:11" x14ac:dyDescent="0.35">
      <c r="A163" s="1">
        <v>2014</v>
      </c>
      <c r="B163" s="1">
        <v>18</v>
      </c>
      <c r="C163" s="1" t="s">
        <v>19</v>
      </c>
      <c r="D163" s="1" t="s">
        <v>492</v>
      </c>
      <c r="E163" s="1" t="s">
        <v>333</v>
      </c>
      <c r="F163" s="1">
        <v>5226</v>
      </c>
      <c r="G163" s="1">
        <v>216301</v>
      </c>
      <c r="H163" s="1">
        <v>155206</v>
      </c>
      <c r="I163" s="5">
        <v>3.3671378683813771E-2</v>
      </c>
      <c r="J163" s="1">
        <v>4</v>
      </c>
      <c r="K163" s="5">
        <v>-0.46450523819955414</v>
      </c>
    </row>
    <row r="164" spans="1:11" x14ac:dyDescent="0.35">
      <c r="A164" s="1">
        <v>2014</v>
      </c>
      <c r="B164" s="1">
        <v>18</v>
      </c>
      <c r="C164" s="1" t="s">
        <v>19</v>
      </c>
      <c r="D164" s="1" t="s">
        <v>493</v>
      </c>
      <c r="E164" s="1" t="s">
        <v>337</v>
      </c>
      <c r="F164" s="1">
        <v>1441</v>
      </c>
      <c r="G164" s="1">
        <v>216301</v>
      </c>
      <c r="H164" s="1">
        <v>155206</v>
      </c>
      <c r="I164" s="5">
        <v>9.2844348800948419E-3</v>
      </c>
      <c r="J164" s="1">
        <v>5</v>
      </c>
      <c r="K164" s="5">
        <v>-0.48889218200327306</v>
      </c>
    </row>
    <row r="165" spans="1:11" x14ac:dyDescent="0.35">
      <c r="A165" s="1">
        <v>2014</v>
      </c>
      <c r="B165" s="1">
        <v>18</v>
      </c>
      <c r="C165" s="1" t="s">
        <v>19</v>
      </c>
      <c r="D165" s="1" t="s">
        <v>338</v>
      </c>
      <c r="E165" s="1" t="s">
        <v>338</v>
      </c>
      <c r="F165" s="1">
        <v>1148</v>
      </c>
      <c r="G165" s="1">
        <v>216301</v>
      </c>
      <c r="H165" s="1">
        <v>155206</v>
      </c>
      <c r="I165" s="5">
        <v>7.3966212646418309E-3</v>
      </c>
      <c r="J165" s="1">
        <v>6</v>
      </c>
      <c r="K165" s="5">
        <v>-0.49077999561872604</v>
      </c>
    </row>
    <row r="166" spans="1:11" x14ac:dyDescent="0.35">
      <c r="A166" s="1">
        <v>2014</v>
      </c>
      <c r="B166" s="1">
        <v>18</v>
      </c>
      <c r="C166" s="1" t="s">
        <v>19</v>
      </c>
      <c r="D166" s="1" t="s">
        <v>494</v>
      </c>
      <c r="E166" s="1" t="s">
        <v>335</v>
      </c>
      <c r="F166" s="1">
        <v>715</v>
      </c>
      <c r="G166" s="1">
        <v>216301</v>
      </c>
      <c r="H166" s="1">
        <v>155206</v>
      </c>
      <c r="I166" s="5">
        <v>4.6067806656959137E-3</v>
      </c>
      <c r="J166" s="1">
        <v>7</v>
      </c>
      <c r="K166" s="5">
        <v>-0.49356983621767198</v>
      </c>
    </row>
    <row r="167" spans="1:11" x14ac:dyDescent="0.35">
      <c r="A167" s="1">
        <v>2014</v>
      </c>
      <c r="B167" s="1">
        <v>18</v>
      </c>
      <c r="C167" s="1" t="s">
        <v>19</v>
      </c>
      <c r="D167" s="1" t="s">
        <v>495</v>
      </c>
      <c r="E167" s="1" t="s">
        <v>380</v>
      </c>
      <c r="F167" s="1">
        <v>647</v>
      </c>
      <c r="G167" s="1">
        <v>216301</v>
      </c>
      <c r="H167" s="1">
        <v>155206</v>
      </c>
      <c r="I167" s="5">
        <v>4.1686532737136451E-3</v>
      </c>
      <c r="J167" s="1">
        <v>8</v>
      </c>
      <c r="K167" s="5">
        <v>-0.49400796360965427</v>
      </c>
    </row>
    <row r="168" spans="1:11" x14ac:dyDescent="0.35">
      <c r="A168" s="1">
        <v>2014</v>
      </c>
      <c r="B168" s="1">
        <v>18</v>
      </c>
      <c r="C168" s="1" t="s">
        <v>19</v>
      </c>
      <c r="D168" s="1" t="s">
        <v>496</v>
      </c>
      <c r="E168" s="1" t="s">
        <v>356</v>
      </c>
      <c r="F168" s="1">
        <v>513</v>
      </c>
      <c r="G168" s="1">
        <v>216301</v>
      </c>
      <c r="H168" s="1">
        <v>155206</v>
      </c>
      <c r="I168" s="5">
        <v>3.3052845895132918E-3</v>
      </c>
      <c r="J168" s="1">
        <v>9</v>
      </c>
      <c r="K168" s="5">
        <v>-0.4948713322938546</v>
      </c>
    </row>
    <row r="169" spans="1:11" x14ac:dyDescent="0.35">
      <c r="A169" s="1">
        <v>2014</v>
      </c>
      <c r="B169" s="1">
        <v>18</v>
      </c>
      <c r="C169" s="1" t="s">
        <v>19</v>
      </c>
      <c r="D169" s="1" t="s">
        <v>497</v>
      </c>
      <c r="E169" s="1" t="s">
        <v>340</v>
      </c>
      <c r="F169" s="1">
        <v>254</v>
      </c>
      <c r="G169" s="1">
        <v>216301</v>
      </c>
      <c r="H169" s="1">
        <v>155206</v>
      </c>
      <c r="I169" s="5">
        <v>1.6365346700514156E-3</v>
      </c>
      <c r="J169" s="1">
        <v>10</v>
      </c>
      <c r="K169" s="5">
        <v>-0.49654008221331647</v>
      </c>
    </row>
    <row r="170" spans="1:11" x14ac:dyDescent="0.35">
      <c r="A170" s="1">
        <v>2014</v>
      </c>
      <c r="B170" s="1">
        <v>18</v>
      </c>
      <c r="C170" s="1" t="s">
        <v>19</v>
      </c>
      <c r="D170" s="1" t="s">
        <v>498</v>
      </c>
      <c r="E170" s="1" t="s">
        <v>340</v>
      </c>
      <c r="F170" s="1">
        <v>199</v>
      </c>
      <c r="G170" s="1">
        <v>216301</v>
      </c>
      <c r="H170" s="1">
        <v>155206</v>
      </c>
      <c r="I170" s="5">
        <v>1.2821669265363452E-3</v>
      </c>
      <c r="J170" s="1">
        <v>11</v>
      </c>
      <c r="K170" s="5">
        <v>-0.49689444995683157</v>
      </c>
    </row>
    <row r="171" spans="1:11" x14ac:dyDescent="0.35">
      <c r="A171" s="1">
        <v>2014</v>
      </c>
      <c r="B171" s="1">
        <v>18</v>
      </c>
      <c r="C171" s="1" t="s">
        <v>19</v>
      </c>
      <c r="D171" s="1" t="s">
        <v>499</v>
      </c>
      <c r="E171" s="1" t="s">
        <v>342</v>
      </c>
      <c r="F171" s="1">
        <v>171</v>
      </c>
      <c r="G171" s="1">
        <v>216301</v>
      </c>
      <c r="H171" s="1">
        <v>155206</v>
      </c>
      <c r="I171" s="5">
        <v>1.1017615298377641E-3</v>
      </c>
      <c r="J171" s="1">
        <v>12</v>
      </c>
      <c r="K171" s="5">
        <v>-0.49707485535353013</v>
      </c>
    </row>
    <row r="172" spans="1:11" x14ac:dyDescent="0.35">
      <c r="A172" s="1">
        <v>2014</v>
      </c>
      <c r="B172" s="1">
        <v>19</v>
      </c>
      <c r="C172" s="1" t="s">
        <v>20</v>
      </c>
      <c r="D172" s="1" t="s">
        <v>500</v>
      </c>
      <c r="E172" s="1" t="s">
        <v>327</v>
      </c>
      <c r="F172" s="1">
        <v>82177</v>
      </c>
      <c r="G172" s="1">
        <v>202518</v>
      </c>
      <c r="H172" s="1">
        <v>172144</v>
      </c>
      <c r="I172" s="5">
        <v>0.47737359420020448</v>
      </c>
      <c r="J172" s="1">
        <v>1</v>
      </c>
      <c r="K172" s="5">
        <v>0.16597732131238963</v>
      </c>
    </row>
    <row r="173" spans="1:11" x14ac:dyDescent="0.35">
      <c r="A173" s="1">
        <v>2014</v>
      </c>
      <c r="B173" s="1">
        <v>19</v>
      </c>
      <c r="C173" s="1" t="s">
        <v>20</v>
      </c>
      <c r="D173" s="1" t="s">
        <v>501</v>
      </c>
      <c r="E173" s="1" t="s">
        <v>329</v>
      </c>
      <c r="F173" s="1">
        <v>53605</v>
      </c>
      <c r="G173" s="1">
        <v>202518</v>
      </c>
      <c r="H173" s="1">
        <v>172144</v>
      </c>
      <c r="I173" s="5">
        <v>0.31139627288781485</v>
      </c>
      <c r="J173" s="1">
        <v>2</v>
      </c>
      <c r="K173" s="5">
        <v>-0.16597732131238963</v>
      </c>
    </row>
    <row r="174" spans="1:11" x14ac:dyDescent="0.35">
      <c r="A174" s="1">
        <v>2014</v>
      </c>
      <c r="B174" s="1">
        <v>19</v>
      </c>
      <c r="C174" s="1" t="s">
        <v>20</v>
      </c>
      <c r="D174" s="1" t="s">
        <v>502</v>
      </c>
      <c r="E174" s="1" t="s">
        <v>331</v>
      </c>
      <c r="F174" s="1">
        <v>30696</v>
      </c>
      <c r="G174" s="1">
        <v>202518</v>
      </c>
      <c r="H174" s="1">
        <v>172144</v>
      </c>
      <c r="I174" s="5">
        <v>0.17831582860860676</v>
      </c>
      <c r="J174" s="1">
        <v>3</v>
      </c>
      <c r="K174" s="5">
        <v>-0.29905776559159769</v>
      </c>
    </row>
    <row r="175" spans="1:11" x14ac:dyDescent="0.35">
      <c r="A175" s="1">
        <v>2014</v>
      </c>
      <c r="B175" s="1">
        <v>19</v>
      </c>
      <c r="C175" s="1" t="s">
        <v>20</v>
      </c>
      <c r="D175" s="1" t="s">
        <v>338</v>
      </c>
      <c r="E175" s="1" t="s">
        <v>338</v>
      </c>
      <c r="F175" s="1">
        <v>1139</v>
      </c>
      <c r="G175" s="1">
        <v>202518</v>
      </c>
      <c r="H175" s="1">
        <v>172144</v>
      </c>
      <c r="I175" s="5">
        <v>6.6165535830467513E-3</v>
      </c>
      <c r="J175" s="1">
        <v>4</v>
      </c>
      <c r="K175" s="5">
        <v>-0.47075704061715773</v>
      </c>
    </row>
    <row r="176" spans="1:11" x14ac:dyDescent="0.35">
      <c r="A176" s="1">
        <v>2014</v>
      </c>
      <c r="B176" s="1">
        <v>19</v>
      </c>
      <c r="C176" s="1" t="s">
        <v>20</v>
      </c>
      <c r="D176" s="1" t="s">
        <v>503</v>
      </c>
      <c r="E176" s="1" t="s">
        <v>333</v>
      </c>
      <c r="F176" s="1">
        <v>1070</v>
      </c>
      <c r="G176" s="1">
        <v>202518</v>
      </c>
      <c r="H176" s="1">
        <v>172144</v>
      </c>
      <c r="I176" s="5">
        <v>6.2157263686216189E-3</v>
      </c>
      <c r="J176" s="1">
        <v>5</v>
      </c>
      <c r="K176" s="5">
        <v>-0.47115786783158287</v>
      </c>
    </row>
    <row r="177" spans="1:11" x14ac:dyDescent="0.35">
      <c r="A177" s="1">
        <v>2014</v>
      </c>
      <c r="B177" s="1">
        <v>19</v>
      </c>
      <c r="C177" s="1" t="s">
        <v>20</v>
      </c>
      <c r="D177" s="1" t="s">
        <v>504</v>
      </c>
      <c r="E177" s="1" t="s">
        <v>335</v>
      </c>
      <c r="F177" s="1">
        <v>845</v>
      </c>
      <c r="G177" s="1">
        <v>202518</v>
      </c>
      <c r="H177" s="1">
        <v>172144</v>
      </c>
      <c r="I177" s="5">
        <v>4.908681104191839E-3</v>
      </c>
      <c r="J177" s="1">
        <v>6</v>
      </c>
      <c r="K177" s="5">
        <v>-0.47246491309601263</v>
      </c>
    </row>
    <row r="178" spans="1:11" x14ac:dyDescent="0.35">
      <c r="A178" s="1">
        <v>2014</v>
      </c>
      <c r="B178" s="1">
        <v>19</v>
      </c>
      <c r="C178" s="1" t="s">
        <v>20</v>
      </c>
      <c r="D178" s="1" t="s">
        <v>505</v>
      </c>
      <c r="E178" s="1" t="s">
        <v>380</v>
      </c>
      <c r="F178" s="1">
        <v>751</v>
      </c>
      <c r="G178" s="1">
        <v>202518</v>
      </c>
      <c r="H178" s="1">
        <v>172144</v>
      </c>
      <c r="I178" s="5">
        <v>4.3626266381633985E-3</v>
      </c>
      <c r="J178" s="1">
        <v>7</v>
      </c>
      <c r="K178" s="5">
        <v>-0.47301096756204108</v>
      </c>
    </row>
    <row r="179" spans="1:11" x14ac:dyDescent="0.35">
      <c r="A179" s="1">
        <v>2014</v>
      </c>
      <c r="B179" s="1">
        <v>19</v>
      </c>
      <c r="C179" s="1" t="s">
        <v>20</v>
      </c>
      <c r="D179" s="1" t="s">
        <v>506</v>
      </c>
      <c r="E179" s="1" t="s">
        <v>356</v>
      </c>
      <c r="F179" s="1">
        <v>729</v>
      </c>
      <c r="G179" s="1">
        <v>202518</v>
      </c>
      <c r="H179" s="1">
        <v>172144</v>
      </c>
      <c r="I179" s="5">
        <v>4.2348266567524863E-3</v>
      </c>
      <c r="J179" s="1">
        <v>8</v>
      </c>
      <c r="K179" s="5">
        <v>-0.47313876754345197</v>
      </c>
    </row>
    <row r="180" spans="1:11" x14ac:dyDescent="0.35">
      <c r="A180" s="1">
        <v>2014</v>
      </c>
      <c r="B180" s="1">
        <v>19</v>
      </c>
      <c r="C180" s="1" t="s">
        <v>20</v>
      </c>
      <c r="D180" s="1" t="s">
        <v>507</v>
      </c>
      <c r="E180" s="1" t="s">
        <v>340</v>
      </c>
      <c r="F180" s="1">
        <v>575</v>
      </c>
      <c r="G180" s="1">
        <v>202518</v>
      </c>
      <c r="H180" s="1">
        <v>172144</v>
      </c>
      <c r="I180" s="5">
        <v>3.3402267868761037E-3</v>
      </c>
      <c r="J180" s="1">
        <v>9</v>
      </c>
      <c r="K180" s="5">
        <v>-0.47403336741332835</v>
      </c>
    </row>
    <row r="181" spans="1:11" x14ac:dyDescent="0.35">
      <c r="A181" s="1">
        <v>2014</v>
      </c>
      <c r="B181" s="1">
        <v>19</v>
      </c>
      <c r="C181" s="1" t="s">
        <v>20</v>
      </c>
      <c r="D181" s="1" t="s">
        <v>508</v>
      </c>
      <c r="E181" s="1" t="s">
        <v>340</v>
      </c>
      <c r="F181" s="1">
        <v>557</v>
      </c>
      <c r="G181" s="1">
        <v>202518</v>
      </c>
      <c r="H181" s="1">
        <v>172144</v>
      </c>
      <c r="I181" s="5">
        <v>3.2356631657217212E-3</v>
      </c>
      <c r="J181" s="1">
        <v>10</v>
      </c>
      <c r="K181" s="5">
        <v>-0.47413793103448276</v>
      </c>
    </row>
    <row r="182" spans="1:11" x14ac:dyDescent="0.35">
      <c r="A182" s="1">
        <v>2014</v>
      </c>
      <c r="B182" s="1">
        <v>20</v>
      </c>
      <c r="C182" s="1" t="s">
        <v>509</v>
      </c>
      <c r="D182" s="1" t="s">
        <v>510</v>
      </c>
      <c r="E182" s="1" t="s">
        <v>327</v>
      </c>
      <c r="F182" s="1">
        <v>118020</v>
      </c>
      <c r="G182" s="1">
        <v>281799</v>
      </c>
      <c r="H182" s="1">
        <v>211886</v>
      </c>
      <c r="I182" s="5">
        <v>0.55699763080146869</v>
      </c>
      <c r="J182" s="1">
        <v>1</v>
      </c>
      <c r="K182" s="5">
        <v>0.17568881379609785</v>
      </c>
    </row>
    <row r="183" spans="1:11" x14ac:dyDescent="0.35">
      <c r="A183" s="1">
        <v>2014</v>
      </c>
      <c r="B183" s="1">
        <v>20</v>
      </c>
      <c r="C183" s="1" t="s">
        <v>509</v>
      </c>
      <c r="D183" s="1" t="s">
        <v>511</v>
      </c>
      <c r="E183" s="1" t="s">
        <v>329</v>
      </c>
      <c r="F183" s="1">
        <v>80794</v>
      </c>
      <c r="G183" s="1">
        <v>281799</v>
      </c>
      <c r="H183" s="1">
        <v>211886</v>
      </c>
      <c r="I183" s="5">
        <v>0.38130881700537084</v>
      </c>
      <c r="J183" s="1">
        <v>2</v>
      </c>
      <c r="K183" s="5">
        <v>-0.17568881379609785</v>
      </c>
    </row>
    <row r="184" spans="1:11" x14ac:dyDescent="0.35">
      <c r="A184" s="1">
        <v>2014</v>
      </c>
      <c r="B184" s="1">
        <v>20</v>
      </c>
      <c r="C184" s="1" t="s">
        <v>509</v>
      </c>
      <c r="D184" s="1" t="s">
        <v>512</v>
      </c>
      <c r="E184" s="1" t="s">
        <v>331</v>
      </c>
      <c r="F184" s="1">
        <v>4733</v>
      </c>
      <c r="G184" s="1">
        <v>281799</v>
      </c>
      <c r="H184" s="1">
        <v>211886</v>
      </c>
      <c r="I184" s="5">
        <v>2.2337483363695572E-2</v>
      </c>
      <c r="J184" s="1">
        <v>3</v>
      </c>
      <c r="K184" s="5">
        <v>-0.53466014743777313</v>
      </c>
    </row>
    <row r="185" spans="1:11" x14ac:dyDescent="0.35">
      <c r="A185" s="1">
        <v>2014</v>
      </c>
      <c r="B185" s="1">
        <v>20</v>
      </c>
      <c r="C185" s="1" t="s">
        <v>509</v>
      </c>
      <c r="D185" s="1" t="s">
        <v>338</v>
      </c>
      <c r="E185" s="1" t="s">
        <v>338</v>
      </c>
      <c r="F185" s="1">
        <v>2468</v>
      </c>
      <c r="G185" s="1">
        <v>281799</v>
      </c>
      <c r="H185" s="1">
        <v>211886</v>
      </c>
      <c r="I185" s="5">
        <v>1.1647772858990211E-2</v>
      </c>
      <c r="J185" s="1">
        <v>4</v>
      </c>
      <c r="K185" s="5">
        <v>-0.54534985794247848</v>
      </c>
    </row>
    <row r="186" spans="1:11" x14ac:dyDescent="0.35">
      <c r="A186" s="1">
        <v>2014</v>
      </c>
      <c r="B186" s="1">
        <v>20</v>
      </c>
      <c r="C186" s="1" t="s">
        <v>509</v>
      </c>
      <c r="D186" s="1" t="s">
        <v>513</v>
      </c>
      <c r="E186" s="1" t="s">
        <v>340</v>
      </c>
      <c r="F186" s="1">
        <v>1673</v>
      </c>
      <c r="G186" s="1">
        <v>281799</v>
      </c>
      <c r="H186" s="1">
        <v>211886</v>
      </c>
      <c r="I186" s="5">
        <v>7.8957552646234299E-3</v>
      </c>
      <c r="J186" s="1">
        <v>5</v>
      </c>
      <c r="K186" s="5">
        <v>-0.54910187553684531</v>
      </c>
    </row>
    <row r="187" spans="1:11" x14ac:dyDescent="0.35">
      <c r="A187" s="1">
        <v>2014</v>
      </c>
      <c r="B187" s="1">
        <v>20</v>
      </c>
      <c r="C187" s="1" t="s">
        <v>509</v>
      </c>
      <c r="D187" s="1" t="s">
        <v>514</v>
      </c>
      <c r="E187" s="1" t="s">
        <v>333</v>
      </c>
      <c r="F187" s="1">
        <v>1422</v>
      </c>
      <c r="G187" s="1">
        <v>281799</v>
      </c>
      <c r="H187" s="1">
        <v>211886</v>
      </c>
      <c r="I187" s="5">
        <v>6.7111559989805839E-3</v>
      </c>
      <c r="J187" s="1">
        <v>6</v>
      </c>
      <c r="K187" s="5">
        <v>-0.55028647480248816</v>
      </c>
    </row>
    <row r="188" spans="1:11" x14ac:dyDescent="0.35">
      <c r="A188" s="1">
        <v>2014</v>
      </c>
      <c r="B188" s="1">
        <v>20</v>
      </c>
      <c r="C188" s="1" t="s">
        <v>509</v>
      </c>
      <c r="D188" s="1" t="s">
        <v>515</v>
      </c>
      <c r="E188" s="1" t="s">
        <v>516</v>
      </c>
      <c r="F188" s="1">
        <v>1128</v>
      </c>
      <c r="G188" s="1">
        <v>281799</v>
      </c>
      <c r="H188" s="1">
        <v>211886</v>
      </c>
      <c r="I188" s="5">
        <v>5.3236174169128681E-3</v>
      </c>
      <c r="J188" s="1">
        <v>7</v>
      </c>
      <c r="K188" s="5">
        <v>-0.55167401338455579</v>
      </c>
    </row>
    <row r="189" spans="1:11" x14ac:dyDescent="0.35">
      <c r="A189" s="1">
        <v>2014</v>
      </c>
      <c r="B189" s="1">
        <v>20</v>
      </c>
      <c r="C189" s="1" t="s">
        <v>509</v>
      </c>
      <c r="D189" s="1" t="s">
        <v>517</v>
      </c>
      <c r="E189" s="1" t="s">
        <v>340</v>
      </c>
      <c r="F189" s="1">
        <v>1001</v>
      </c>
      <c r="G189" s="1">
        <v>281799</v>
      </c>
      <c r="H189" s="1">
        <v>211886</v>
      </c>
      <c r="I189" s="5">
        <v>4.7242385056115079E-3</v>
      </c>
      <c r="J189" s="1">
        <v>8</v>
      </c>
      <c r="K189" s="5">
        <v>-0.55227339229585715</v>
      </c>
    </row>
    <row r="190" spans="1:11" x14ac:dyDescent="0.35">
      <c r="A190" s="1">
        <v>2014</v>
      </c>
      <c r="B190" s="1">
        <v>20</v>
      </c>
      <c r="C190" s="1" t="s">
        <v>509</v>
      </c>
      <c r="D190" s="1" t="s">
        <v>518</v>
      </c>
      <c r="E190" s="1" t="s">
        <v>340</v>
      </c>
      <c r="F190" s="1">
        <v>647</v>
      </c>
      <c r="G190" s="1">
        <v>281799</v>
      </c>
      <c r="H190" s="1">
        <v>211886</v>
      </c>
      <c r="I190" s="5">
        <v>3.0535287843462995E-3</v>
      </c>
      <c r="J190" s="1">
        <v>9</v>
      </c>
      <c r="K190" s="5">
        <v>-0.55394410201712241</v>
      </c>
    </row>
    <row r="191" spans="1:11" x14ac:dyDescent="0.35">
      <c r="A191" s="1">
        <v>2014</v>
      </c>
      <c r="B191" s="1">
        <v>21</v>
      </c>
      <c r="C191" s="1" t="s">
        <v>22</v>
      </c>
      <c r="D191" s="1" t="s">
        <v>519</v>
      </c>
      <c r="E191" s="1" t="s">
        <v>327</v>
      </c>
      <c r="F191" s="1">
        <v>100624</v>
      </c>
      <c r="G191" s="1">
        <v>256776</v>
      </c>
      <c r="H191" s="1">
        <v>166453</v>
      </c>
      <c r="I191" s="5">
        <v>0.60451899334947401</v>
      </c>
      <c r="J191" s="1">
        <v>1</v>
      </c>
      <c r="K191" s="5">
        <v>0.2876667888232714</v>
      </c>
    </row>
    <row r="192" spans="1:11" x14ac:dyDescent="0.35">
      <c r="A192" s="1">
        <v>2014</v>
      </c>
      <c r="B192" s="1">
        <v>21</v>
      </c>
      <c r="C192" s="1" t="s">
        <v>22</v>
      </c>
      <c r="D192" s="1" t="s">
        <v>520</v>
      </c>
      <c r="E192" s="1" t="s">
        <v>329</v>
      </c>
      <c r="F192" s="1">
        <v>52741</v>
      </c>
      <c r="G192" s="1">
        <v>256776</v>
      </c>
      <c r="H192" s="1">
        <v>166453</v>
      </c>
      <c r="I192" s="5">
        <v>0.31685220452620261</v>
      </c>
      <c r="J192" s="1">
        <v>2</v>
      </c>
      <c r="K192" s="5">
        <v>-0.2876667888232714</v>
      </c>
    </row>
    <row r="193" spans="1:11" x14ac:dyDescent="0.35">
      <c r="A193" s="1">
        <v>2014</v>
      </c>
      <c r="B193" s="1">
        <v>21</v>
      </c>
      <c r="C193" s="1" t="s">
        <v>22</v>
      </c>
      <c r="D193" s="1" t="s">
        <v>521</v>
      </c>
      <c r="E193" s="1" t="s">
        <v>331</v>
      </c>
      <c r="F193" s="1">
        <v>2783</v>
      </c>
      <c r="G193" s="1">
        <v>256776</v>
      </c>
      <c r="H193" s="1">
        <v>166453</v>
      </c>
      <c r="I193" s="5">
        <v>1.6719434314791563E-2</v>
      </c>
      <c r="J193" s="1">
        <v>3</v>
      </c>
      <c r="K193" s="5">
        <v>-0.5877995590346824</v>
      </c>
    </row>
    <row r="194" spans="1:11" x14ac:dyDescent="0.35">
      <c r="A194" s="1">
        <v>2014</v>
      </c>
      <c r="B194" s="1">
        <v>21</v>
      </c>
      <c r="C194" s="1" t="s">
        <v>22</v>
      </c>
      <c r="D194" s="1" t="s">
        <v>522</v>
      </c>
      <c r="E194" s="1" t="s">
        <v>337</v>
      </c>
      <c r="F194" s="1">
        <v>2716</v>
      </c>
      <c r="G194" s="1">
        <v>256776</v>
      </c>
      <c r="H194" s="1">
        <v>166453</v>
      </c>
      <c r="I194" s="5">
        <v>1.6316918289246814E-2</v>
      </c>
      <c r="J194" s="1">
        <v>4</v>
      </c>
      <c r="K194" s="5">
        <v>-0.58820207506022715</v>
      </c>
    </row>
    <row r="195" spans="1:11" x14ac:dyDescent="0.35">
      <c r="A195" s="1">
        <v>2014</v>
      </c>
      <c r="B195" s="1">
        <v>21</v>
      </c>
      <c r="C195" s="1" t="s">
        <v>22</v>
      </c>
      <c r="D195" s="1" t="s">
        <v>523</v>
      </c>
      <c r="E195" s="1" t="s">
        <v>423</v>
      </c>
      <c r="F195" s="1">
        <v>1649</v>
      </c>
      <c r="G195" s="1">
        <v>256776</v>
      </c>
      <c r="H195" s="1">
        <v>166453</v>
      </c>
      <c r="I195" s="5">
        <v>9.9067003898998512E-3</v>
      </c>
      <c r="J195" s="1">
        <v>5</v>
      </c>
      <c r="K195" s="5">
        <v>-0.59461229295957418</v>
      </c>
    </row>
    <row r="196" spans="1:11" x14ac:dyDescent="0.35">
      <c r="A196" s="1">
        <v>2014</v>
      </c>
      <c r="B196" s="1">
        <v>21</v>
      </c>
      <c r="C196" s="1" t="s">
        <v>22</v>
      </c>
      <c r="D196" s="1" t="s">
        <v>338</v>
      </c>
      <c r="E196" s="1" t="s">
        <v>338</v>
      </c>
      <c r="F196" s="1">
        <v>1042</v>
      </c>
      <c r="G196" s="1">
        <v>256776</v>
      </c>
      <c r="H196" s="1">
        <v>166453</v>
      </c>
      <c r="I196" s="5">
        <v>6.2600253525019077E-3</v>
      </c>
      <c r="J196" s="1">
        <v>6</v>
      </c>
      <c r="K196" s="5">
        <v>-0.59825896799697209</v>
      </c>
    </row>
    <row r="197" spans="1:11" x14ac:dyDescent="0.35">
      <c r="A197" s="1">
        <v>2014</v>
      </c>
      <c r="B197" s="1">
        <v>21</v>
      </c>
      <c r="C197" s="1" t="s">
        <v>22</v>
      </c>
      <c r="D197" s="1" t="s">
        <v>524</v>
      </c>
      <c r="E197" s="1" t="s">
        <v>335</v>
      </c>
      <c r="F197" s="1">
        <v>789</v>
      </c>
      <c r="G197" s="1">
        <v>256776</v>
      </c>
      <c r="H197" s="1">
        <v>166453</v>
      </c>
      <c r="I197" s="5">
        <v>4.7400767784299474E-3</v>
      </c>
      <c r="J197" s="1">
        <v>7</v>
      </c>
      <c r="K197" s="5">
        <v>-0.5997789165710441</v>
      </c>
    </row>
    <row r="198" spans="1:11" x14ac:dyDescent="0.35">
      <c r="A198" s="1">
        <v>2014</v>
      </c>
      <c r="B198" s="1">
        <v>21</v>
      </c>
      <c r="C198" s="1" t="s">
        <v>22</v>
      </c>
      <c r="D198" s="1" t="s">
        <v>525</v>
      </c>
      <c r="E198" s="1" t="s">
        <v>350</v>
      </c>
      <c r="F198" s="1">
        <v>774</v>
      </c>
      <c r="G198" s="1">
        <v>256776</v>
      </c>
      <c r="H198" s="1">
        <v>166453</v>
      </c>
      <c r="I198" s="5">
        <v>4.6499612503229136E-3</v>
      </c>
      <c r="J198" s="1">
        <v>8</v>
      </c>
      <c r="K198" s="5">
        <v>-0.5998690320991511</v>
      </c>
    </row>
    <row r="199" spans="1:11" x14ac:dyDescent="0.35">
      <c r="A199" s="1">
        <v>2014</v>
      </c>
      <c r="B199" s="1">
        <v>21</v>
      </c>
      <c r="C199" s="1" t="s">
        <v>22</v>
      </c>
      <c r="D199" s="1" t="s">
        <v>526</v>
      </c>
      <c r="E199" s="1" t="s">
        <v>356</v>
      </c>
      <c r="F199" s="1">
        <v>515</v>
      </c>
      <c r="G199" s="1">
        <v>256776</v>
      </c>
      <c r="H199" s="1">
        <v>166453</v>
      </c>
      <c r="I199" s="5">
        <v>3.0939664650081406E-3</v>
      </c>
      <c r="J199" s="1">
        <v>9</v>
      </c>
      <c r="K199" s="5">
        <v>-0.60142502688446586</v>
      </c>
    </row>
    <row r="200" spans="1:11" x14ac:dyDescent="0.35">
      <c r="A200" s="1">
        <v>2014</v>
      </c>
      <c r="B200" s="1">
        <v>21</v>
      </c>
      <c r="C200" s="1" t="s">
        <v>22</v>
      </c>
      <c r="D200" s="1" t="s">
        <v>527</v>
      </c>
      <c r="E200" s="1" t="s">
        <v>340</v>
      </c>
      <c r="F200" s="1">
        <v>430</v>
      </c>
      <c r="G200" s="1">
        <v>256776</v>
      </c>
      <c r="H200" s="1">
        <v>166453</v>
      </c>
      <c r="I200" s="5">
        <v>2.5833118057349523E-3</v>
      </c>
      <c r="J200" s="1">
        <v>10</v>
      </c>
      <c r="K200" s="5">
        <v>-0.60193568154373911</v>
      </c>
    </row>
    <row r="201" spans="1:11" x14ac:dyDescent="0.35">
      <c r="A201" s="1">
        <v>2014</v>
      </c>
      <c r="B201" s="1">
        <v>21</v>
      </c>
      <c r="C201" s="1" t="s">
        <v>22</v>
      </c>
      <c r="D201" s="1" t="s">
        <v>528</v>
      </c>
      <c r="E201" s="1" t="s">
        <v>333</v>
      </c>
      <c r="F201" s="1">
        <v>426</v>
      </c>
      <c r="G201" s="1">
        <v>256776</v>
      </c>
      <c r="H201" s="1">
        <v>166453</v>
      </c>
      <c r="I201" s="5">
        <v>2.5592809982397432E-3</v>
      </c>
      <c r="J201" s="1">
        <v>11</v>
      </c>
      <c r="K201" s="5">
        <v>-0.60195971235123424</v>
      </c>
    </row>
    <row r="202" spans="1:11" x14ac:dyDescent="0.35">
      <c r="A202" s="1">
        <v>2014</v>
      </c>
      <c r="B202" s="1">
        <v>21</v>
      </c>
      <c r="C202" s="1" t="s">
        <v>22</v>
      </c>
      <c r="D202" s="1" t="s">
        <v>529</v>
      </c>
      <c r="E202" s="1" t="s">
        <v>340</v>
      </c>
      <c r="F202" s="1">
        <v>357</v>
      </c>
      <c r="G202" s="1">
        <v>256776</v>
      </c>
      <c r="H202" s="1">
        <v>166453</v>
      </c>
      <c r="I202" s="5">
        <v>2.1447495689473906E-3</v>
      </c>
      <c r="J202" s="1">
        <v>12</v>
      </c>
      <c r="K202" s="5">
        <v>-0.60237424378052662</v>
      </c>
    </row>
    <row r="203" spans="1:11" x14ac:dyDescent="0.35">
      <c r="A203" s="1">
        <v>2014</v>
      </c>
      <c r="B203" s="1">
        <v>21</v>
      </c>
      <c r="C203" s="1" t="s">
        <v>22</v>
      </c>
      <c r="D203" s="1" t="s">
        <v>530</v>
      </c>
      <c r="E203" s="1" t="s">
        <v>531</v>
      </c>
      <c r="F203" s="1">
        <v>265</v>
      </c>
      <c r="G203" s="1">
        <v>256776</v>
      </c>
      <c r="H203" s="1">
        <v>166453</v>
      </c>
      <c r="I203" s="5">
        <v>1.5920409965575867E-3</v>
      </c>
      <c r="J203" s="1">
        <v>13</v>
      </c>
      <c r="K203" s="5">
        <v>-0.60292695235291638</v>
      </c>
    </row>
    <row r="204" spans="1:11" x14ac:dyDescent="0.35">
      <c r="A204" s="1">
        <v>2014</v>
      </c>
      <c r="B204" s="1">
        <v>21</v>
      </c>
      <c r="C204" s="1" t="s">
        <v>22</v>
      </c>
      <c r="D204" s="1" t="s">
        <v>532</v>
      </c>
      <c r="E204" s="1" t="s">
        <v>380</v>
      </c>
      <c r="F204" s="1">
        <v>232</v>
      </c>
      <c r="G204" s="1">
        <v>256776</v>
      </c>
      <c r="H204" s="1">
        <v>166453</v>
      </c>
      <c r="I204" s="5">
        <v>1.3937868347221139E-3</v>
      </c>
      <c r="J204" s="1">
        <v>14</v>
      </c>
      <c r="K204" s="5">
        <v>-0.60312520651475188</v>
      </c>
    </row>
    <row r="205" spans="1:11" x14ac:dyDescent="0.35">
      <c r="A205" s="1">
        <v>2014</v>
      </c>
      <c r="B205" s="1">
        <v>21</v>
      </c>
      <c r="C205" s="1" t="s">
        <v>22</v>
      </c>
      <c r="D205" s="1" t="s">
        <v>533</v>
      </c>
      <c r="E205" s="1" t="s">
        <v>340</v>
      </c>
      <c r="F205" s="1">
        <v>192</v>
      </c>
      <c r="G205" s="1">
        <v>256776</v>
      </c>
      <c r="H205" s="1">
        <v>166453</v>
      </c>
      <c r="I205" s="5">
        <v>1.1534787597700252E-3</v>
      </c>
      <c r="J205" s="1">
        <v>15</v>
      </c>
      <c r="K205" s="5">
        <v>-0.603365514589704</v>
      </c>
    </row>
    <row r="206" spans="1:11" x14ac:dyDescent="0.35">
      <c r="A206" s="1">
        <v>2014</v>
      </c>
      <c r="B206" s="1">
        <v>21</v>
      </c>
      <c r="C206" s="1" t="s">
        <v>22</v>
      </c>
      <c r="D206" s="1" t="s">
        <v>534</v>
      </c>
      <c r="E206" s="1" t="s">
        <v>340</v>
      </c>
      <c r="F206" s="1">
        <v>174</v>
      </c>
      <c r="G206" s="1">
        <v>256776</v>
      </c>
      <c r="H206" s="1">
        <v>166453</v>
      </c>
      <c r="I206" s="5">
        <v>1.0453401260415852E-3</v>
      </c>
      <c r="J206" s="1">
        <v>16</v>
      </c>
      <c r="K206" s="5">
        <v>-0.60347365322343238</v>
      </c>
    </row>
    <row r="207" spans="1:11" x14ac:dyDescent="0.35">
      <c r="A207" s="1">
        <v>2014</v>
      </c>
      <c r="B207" s="1">
        <v>21</v>
      </c>
      <c r="C207" s="1" t="s">
        <v>22</v>
      </c>
      <c r="D207" s="1" t="s">
        <v>535</v>
      </c>
      <c r="E207" s="1" t="s">
        <v>340</v>
      </c>
      <c r="F207" s="1">
        <v>167</v>
      </c>
      <c r="G207" s="1">
        <v>256776</v>
      </c>
      <c r="H207" s="1">
        <v>166453</v>
      </c>
      <c r="I207" s="5">
        <v>1.0032862129249699E-3</v>
      </c>
      <c r="J207" s="1">
        <v>17</v>
      </c>
      <c r="K207" s="5">
        <v>-0.60351570713654901</v>
      </c>
    </row>
    <row r="208" spans="1:11" x14ac:dyDescent="0.35">
      <c r="A208" s="1">
        <v>2014</v>
      </c>
      <c r="B208" s="1">
        <v>21</v>
      </c>
      <c r="C208" s="1" t="s">
        <v>22</v>
      </c>
      <c r="D208" s="1" t="s">
        <v>536</v>
      </c>
      <c r="E208" s="1" t="s">
        <v>340</v>
      </c>
      <c r="F208" s="1">
        <v>142</v>
      </c>
      <c r="G208" s="1">
        <v>256776</v>
      </c>
      <c r="H208" s="1">
        <v>166453</v>
      </c>
      <c r="I208" s="5">
        <v>8.530936660799145E-4</v>
      </c>
      <c r="J208" s="1">
        <v>18</v>
      </c>
      <c r="K208" s="5">
        <v>-0.60366589968339412</v>
      </c>
    </row>
    <row r="209" spans="1:11" x14ac:dyDescent="0.35">
      <c r="A209" s="1">
        <v>2014</v>
      </c>
      <c r="B209" s="1">
        <v>21</v>
      </c>
      <c r="C209" s="1" t="s">
        <v>22</v>
      </c>
      <c r="D209" s="1" t="s">
        <v>537</v>
      </c>
      <c r="E209" s="1" t="s">
        <v>538</v>
      </c>
      <c r="F209" s="1">
        <v>125</v>
      </c>
      <c r="G209" s="1">
        <v>256776</v>
      </c>
      <c r="H209" s="1">
        <v>166453</v>
      </c>
      <c r="I209" s="5">
        <v>7.5096273422527681E-4</v>
      </c>
      <c r="J209" s="1">
        <v>19</v>
      </c>
      <c r="K209" s="5">
        <v>-0.60376803061524875</v>
      </c>
    </row>
    <row r="210" spans="1:11" x14ac:dyDescent="0.35">
      <c r="A210" s="1">
        <v>2014</v>
      </c>
      <c r="B210" s="1">
        <v>21</v>
      </c>
      <c r="C210" s="1" t="s">
        <v>22</v>
      </c>
      <c r="D210" s="1" t="s">
        <v>539</v>
      </c>
      <c r="E210" s="1" t="s">
        <v>340</v>
      </c>
      <c r="F210" s="1">
        <v>124</v>
      </c>
      <c r="G210" s="1">
        <v>256776</v>
      </c>
      <c r="H210" s="1">
        <v>166453</v>
      </c>
      <c r="I210" s="5">
        <v>7.4495503235147463E-4</v>
      </c>
      <c r="J210" s="1">
        <v>20</v>
      </c>
      <c r="K210" s="5">
        <v>-0.60377403831712251</v>
      </c>
    </row>
    <row r="211" spans="1:11" x14ac:dyDescent="0.35">
      <c r="A211" s="1">
        <v>2014</v>
      </c>
      <c r="B211" s="1">
        <v>21</v>
      </c>
      <c r="C211" s="1" t="s">
        <v>22</v>
      </c>
      <c r="D211" s="1" t="s">
        <v>540</v>
      </c>
      <c r="E211" s="1" t="s">
        <v>340</v>
      </c>
      <c r="F211" s="1">
        <v>108</v>
      </c>
      <c r="G211" s="1">
        <v>256776</v>
      </c>
      <c r="H211" s="1">
        <v>166453</v>
      </c>
      <c r="I211" s="5">
        <v>6.4883180237063911E-4</v>
      </c>
      <c r="J211" s="1">
        <v>21</v>
      </c>
      <c r="K211" s="5">
        <v>-0.60387016154710338</v>
      </c>
    </row>
    <row r="212" spans="1:11" x14ac:dyDescent="0.35">
      <c r="A212" s="1">
        <v>2014</v>
      </c>
      <c r="B212" s="1">
        <v>21</v>
      </c>
      <c r="C212" s="1" t="s">
        <v>22</v>
      </c>
      <c r="D212" s="1" t="s">
        <v>541</v>
      </c>
      <c r="E212" s="1" t="s">
        <v>340</v>
      </c>
      <c r="F212" s="1">
        <v>78</v>
      </c>
      <c r="G212" s="1">
        <v>256776</v>
      </c>
      <c r="H212" s="1">
        <v>166453</v>
      </c>
      <c r="I212" s="5">
        <v>4.6860074615657273E-4</v>
      </c>
      <c r="J212" s="1">
        <v>22</v>
      </c>
      <c r="K212" s="5">
        <v>-0.60405039260331739</v>
      </c>
    </row>
    <row r="213" spans="1:11" x14ac:dyDescent="0.35">
      <c r="A213" s="1">
        <v>2014</v>
      </c>
      <c r="B213" s="1">
        <v>22</v>
      </c>
      <c r="C213" s="1" t="s">
        <v>23</v>
      </c>
      <c r="D213" s="1" t="s">
        <v>542</v>
      </c>
      <c r="E213" s="1" t="s">
        <v>327</v>
      </c>
      <c r="F213" s="1">
        <v>66686</v>
      </c>
      <c r="G213" s="1">
        <v>197541</v>
      </c>
      <c r="H213" s="1">
        <v>129613</v>
      </c>
      <c r="I213" s="5">
        <v>0.51450086025321529</v>
      </c>
      <c r="J213" s="1">
        <v>1</v>
      </c>
      <c r="K213" s="5">
        <v>0.1413129855801501</v>
      </c>
    </row>
    <row r="214" spans="1:11" x14ac:dyDescent="0.35">
      <c r="A214" s="1">
        <v>2014</v>
      </c>
      <c r="B214" s="1">
        <v>22</v>
      </c>
      <c r="C214" s="1" t="s">
        <v>23</v>
      </c>
      <c r="D214" s="1" t="s">
        <v>543</v>
      </c>
      <c r="E214" s="1" t="s">
        <v>329</v>
      </c>
      <c r="F214" s="1">
        <v>48370</v>
      </c>
      <c r="G214" s="1">
        <v>197541</v>
      </c>
      <c r="H214" s="1">
        <v>129613</v>
      </c>
      <c r="I214" s="5">
        <v>0.37318787467306519</v>
      </c>
      <c r="J214" s="1">
        <v>2</v>
      </c>
      <c r="K214" s="5">
        <v>-0.1413129855801501</v>
      </c>
    </row>
    <row r="215" spans="1:11" x14ac:dyDescent="0.35">
      <c r="A215" s="1">
        <v>2014</v>
      </c>
      <c r="B215" s="1">
        <v>22</v>
      </c>
      <c r="C215" s="1" t="s">
        <v>23</v>
      </c>
      <c r="D215" s="1" t="s">
        <v>544</v>
      </c>
      <c r="E215" s="1" t="s">
        <v>331</v>
      </c>
      <c r="F215" s="1">
        <v>8280</v>
      </c>
      <c r="G215" s="1">
        <v>197541</v>
      </c>
      <c r="H215" s="1">
        <v>129613</v>
      </c>
      <c r="I215" s="5">
        <v>6.3882480923981397E-2</v>
      </c>
      <c r="J215" s="1">
        <v>3</v>
      </c>
      <c r="K215" s="5">
        <v>-0.45061837932923388</v>
      </c>
    </row>
    <row r="216" spans="1:11" x14ac:dyDescent="0.35">
      <c r="A216" s="1">
        <v>2014</v>
      </c>
      <c r="B216" s="1">
        <v>22</v>
      </c>
      <c r="C216" s="1" t="s">
        <v>23</v>
      </c>
      <c r="D216" s="1" t="s">
        <v>545</v>
      </c>
      <c r="E216" s="1" t="s">
        <v>337</v>
      </c>
      <c r="F216" s="1">
        <v>2251</v>
      </c>
      <c r="G216" s="1">
        <v>197541</v>
      </c>
      <c r="H216" s="1">
        <v>129613</v>
      </c>
      <c r="I216" s="5">
        <v>1.7367085091773201E-2</v>
      </c>
      <c r="J216" s="1">
        <v>4</v>
      </c>
      <c r="K216" s="5">
        <v>-0.49713377516144208</v>
      </c>
    </row>
    <row r="217" spans="1:11" x14ac:dyDescent="0.35">
      <c r="A217" s="1">
        <v>2014</v>
      </c>
      <c r="B217" s="1">
        <v>22</v>
      </c>
      <c r="C217" s="1" t="s">
        <v>23</v>
      </c>
      <c r="D217" s="1" t="s">
        <v>338</v>
      </c>
      <c r="E217" s="1" t="s">
        <v>338</v>
      </c>
      <c r="F217" s="1">
        <v>1032</v>
      </c>
      <c r="G217" s="1">
        <v>197541</v>
      </c>
      <c r="H217" s="1">
        <v>129613</v>
      </c>
      <c r="I217" s="5">
        <v>7.962164289075941E-3</v>
      </c>
      <c r="J217" s="1">
        <v>5</v>
      </c>
      <c r="K217" s="5">
        <v>-0.50653869596413936</v>
      </c>
    </row>
    <row r="218" spans="1:11" x14ac:dyDescent="0.35">
      <c r="A218" s="1">
        <v>2014</v>
      </c>
      <c r="B218" s="1">
        <v>22</v>
      </c>
      <c r="C218" s="1" t="s">
        <v>23</v>
      </c>
      <c r="D218" s="1" t="s">
        <v>546</v>
      </c>
      <c r="E218" s="1" t="s">
        <v>335</v>
      </c>
      <c r="F218" s="1">
        <v>808</v>
      </c>
      <c r="G218" s="1">
        <v>197541</v>
      </c>
      <c r="H218" s="1">
        <v>129613</v>
      </c>
      <c r="I218" s="5">
        <v>6.2339425829199234E-3</v>
      </c>
      <c r="J218" s="1">
        <v>6</v>
      </c>
      <c r="K218" s="5">
        <v>-0.50826691767029542</v>
      </c>
    </row>
    <row r="219" spans="1:11" x14ac:dyDescent="0.35">
      <c r="A219" s="1">
        <v>2014</v>
      </c>
      <c r="B219" s="1">
        <v>22</v>
      </c>
      <c r="C219" s="1" t="s">
        <v>23</v>
      </c>
      <c r="D219" s="1" t="s">
        <v>547</v>
      </c>
      <c r="E219" s="1" t="s">
        <v>356</v>
      </c>
      <c r="F219" s="1">
        <v>554</v>
      </c>
      <c r="G219" s="1">
        <v>197541</v>
      </c>
      <c r="H219" s="1">
        <v>129613</v>
      </c>
      <c r="I219" s="5">
        <v>4.2742626125465812E-3</v>
      </c>
      <c r="J219" s="1">
        <v>7</v>
      </c>
      <c r="K219" s="5">
        <v>-0.51022659764066869</v>
      </c>
    </row>
    <row r="220" spans="1:11" x14ac:dyDescent="0.35">
      <c r="A220" s="1">
        <v>2014</v>
      </c>
      <c r="B220" s="1">
        <v>22</v>
      </c>
      <c r="C220" s="1" t="s">
        <v>23</v>
      </c>
      <c r="D220" s="1" t="s">
        <v>548</v>
      </c>
      <c r="E220" s="1" t="s">
        <v>333</v>
      </c>
      <c r="F220" s="1">
        <v>523</v>
      </c>
      <c r="G220" s="1">
        <v>197541</v>
      </c>
      <c r="H220" s="1">
        <v>129613</v>
      </c>
      <c r="I220" s="5">
        <v>4.0350890728553463E-3</v>
      </c>
      <c r="J220" s="1">
        <v>8</v>
      </c>
      <c r="K220" s="5">
        <v>-0.51046577118035996</v>
      </c>
    </row>
    <row r="221" spans="1:11" x14ac:dyDescent="0.35">
      <c r="A221" s="1">
        <v>2014</v>
      </c>
      <c r="B221" s="1">
        <v>22</v>
      </c>
      <c r="C221" s="1" t="s">
        <v>23</v>
      </c>
      <c r="D221" s="1" t="s">
        <v>549</v>
      </c>
      <c r="E221" s="1" t="s">
        <v>340</v>
      </c>
      <c r="F221" s="1">
        <v>284</v>
      </c>
      <c r="G221" s="1">
        <v>197541</v>
      </c>
      <c r="H221" s="1">
        <v>129613</v>
      </c>
      <c r="I221" s="5">
        <v>2.1911382345906659E-3</v>
      </c>
      <c r="J221" s="1">
        <v>9</v>
      </c>
      <c r="K221" s="5">
        <v>-0.51230972201862457</v>
      </c>
    </row>
    <row r="222" spans="1:11" x14ac:dyDescent="0.35">
      <c r="A222" s="1">
        <v>2014</v>
      </c>
      <c r="B222" s="1">
        <v>22</v>
      </c>
      <c r="C222" s="1" t="s">
        <v>23</v>
      </c>
      <c r="D222" s="1" t="s">
        <v>550</v>
      </c>
      <c r="E222" s="1" t="s">
        <v>340</v>
      </c>
      <c r="F222" s="1">
        <v>184</v>
      </c>
      <c r="G222" s="1">
        <v>197541</v>
      </c>
      <c r="H222" s="1">
        <v>129613</v>
      </c>
      <c r="I222" s="5">
        <v>1.4196106871995865E-3</v>
      </c>
      <c r="J222" s="1">
        <v>10</v>
      </c>
      <c r="K222" s="5">
        <v>-0.51308124956601575</v>
      </c>
    </row>
    <row r="223" spans="1:11" x14ac:dyDescent="0.35">
      <c r="A223" s="1">
        <v>2014</v>
      </c>
      <c r="B223" s="1">
        <v>22</v>
      </c>
      <c r="C223" s="1" t="s">
        <v>23</v>
      </c>
      <c r="D223" s="1" t="s">
        <v>551</v>
      </c>
      <c r="E223" s="1" t="s">
        <v>340</v>
      </c>
      <c r="F223" s="1">
        <v>144</v>
      </c>
      <c r="G223" s="1">
        <v>197541</v>
      </c>
      <c r="H223" s="1">
        <v>129613</v>
      </c>
      <c r="I223" s="5">
        <v>1.1109996682431547E-3</v>
      </c>
      <c r="J223" s="1">
        <v>11</v>
      </c>
      <c r="K223" s="5">
        <v>-0.51338986058497216</v>
      </c>
    </row>
    <row r="224" spans="1:11" x14ac:dyDescent="0.35">
      <c r="A224" s="1">
        <v>2014</v>
      </c>
      <c r="B224" s="1">
        <v>22</v>
      </c>
      <c r="C224" s="1" t="s">
        <v>23</v>
      </c>
      <c r="D224" s="1" t="s">
        <v>552</v>
      </c>
      <c r="E224" s="1" t="s">
        <v>340</v>
      </c>
      <c r="F224" s="1">
        <v>134</v>
      </c>
      <c r="G224" s="1">
        <v>197541</v>
      </c>
      <c r="H224" s="1">
        <v>129613</v>
      </c>
      <c r="I224" s="5">
        <v>1.0338469135040467E-3</v>
      </c>
      <c r="J224" s="1">
        <v>12</v>
      </c>
      <c r="K224" s="5">
        <v>-0.51346701333971123</v>
      </c>
    </row>
    <row r="225" spans="1:11" x14ac:dyDescent="0.35">
      <c r="A225" s="1">
        <v>2014</v>
      </c>
      <c r="B225" s="1">
        <v>22</v>
      </c>
      <c r="C225" s="1" t="s">
        <v>23</v>
      </c>
      <c r="D225" s="1" t="s">
        <v>553</v>
      </c>
      <c r="E225" s="1" t="s">
        <v>340</v>
      </c>
      <c r="F225" s="1">
        <v>95</v>
      </c>
      <c r="G225" s="1">
        <v>197541</v>
      </c>
      <c r="H225" s="1">
        <v>129613</v>
      </c>
      <c r="I225" s="5">
        <v>7.3295117002152564E-4</v>
      </c>
      <c r="J225" s="1">
        <v>13</v>
      </c>
      <c r="K225" s="5">
        <v>-0.51376790908319381</v>
      </c>
    </row>
    <row r="226" spans="1:11" x14ac:dyDescent="0.35">
      <c r="A226" s="1">
        <v>2014</v>
      </c>
      <c r="B226" s="1">
        <v>22</v>
      </c>
      <c r="C226" s="1" t="s">
        <v>23</v>
      </c>
      <c r="D226" s="1" t="s">
        <v>554</v>
      </c>
      <c r="E226" s="1" t="s">
        <v>340</v>
      </c>
      <c r="F226" s="1">
        <v>93</v>
      </c>
      <c r="G226" s="1">
        <v>197541</v>
      </c>
      <c r="H226" s="1">
        <v>129613</v>
      </c>
      <c r="I226" s="5">
        <v>7.17520619073704E-4</v>
      </c>
      <c r="J226" s="1">
        <v>14</v>
      </c>
      <c r="K226" s="5">
        <v>-0.51378333963414158</v>
      </c>
    </row>
    <row r="227" spans="1:11" x14ac:dyDescent="0.35">
      <c r="A227" s="1">
        <v>2014</v>
      </c>
      <c r="B227" s="1">
        <v>22</v>
      </c>
      <c r="C227" s="1" t="s">
        <v>23</v>
      </c>
      <c r="D227" s="1" t="s">
        <v>555</v>
      </c>
      <c r="E227" s="1" t="s">
        <v>340</v>
      </c>
      <c r="F227" s="1">
        <v>90</v>
      </c>
      <c r="G227" s="1">
        <v>197541</v>
      </c>
      <c r="H227" s="1">
        <v>129613</v>
      </c>
      <c r="I227" s="5">
        <v>6.9437479265197161E-4</v>
      </c>
      <c r="J227" s="1">
        <v>15</v>
      </c>
      <c r="K227" s="5">
        <v>-0.51380648546056329</v>
      </c>
    </row>
    <row r="228" spans="1:11" x14ac:dyDescent="0.35">
      <c r="A228" s="1">
        <v>2014</v>
      </c>
      <c r="B228" s="1">
        <v>22</v>
      </c>
      <c r="C228" s="1" t="s">
        <v>23</v>
      </c>
      <c r="D228" s="1" t="s">
        <v>556</v>
      </c>
      <c r="E228" s="1" t="s">
        <v>340</v>
      </c>
      <c r="F228" s="1">
        <v>85</v>
      </c>
      <c r="G228" s="1">
        <v>197541</v>
      </c>
      <c r="H228" s="1">
        <v>129613</v>
      </c>
      <c r="I228" s="5">
        <v>6.5579841528241769E-4</v>
      </c>
      <c r="J228" s="1">
        <v>16</v>
      </c>
      <c r="K228" s="5">
        <v>-0.51384506183793288</v>
      </c>
    </row>
    <row r="229" spans="1:11" x14ac:dyDescent="0.35">
      <c r="A229" s="1">
        <v>2014</v>
      </c>
      <c r="B229" s="1">
        <v>23</v>
      </c>
      <c r="C229" s="1" t="s">
        <v>24</v>
      </c>
      <c r="D229" s="1" t="s">
        <v>557</v>
      </c>
      <c r="E229" s="1" t="s">
        <v>558</v>
      </c>
      <c r="F229" s="1">
        <v>82079</v>
      </c>
      <c r="G229" s="1">
        <v>267215</v>
      </c>
      <c r="H229" s="1">
        <v>159862</v>
      </c>
      <c r="I229" s="5">
        <v>0.51343658905806255</v>
      </c>
      <c r="J229" s="1">
        <v>1</v>
      </c>
      <c r="K229" s="5">
        <v>0.11409840987852021</v>
      </c>
    </row>
    <row r="230" spans="1:11" x14ac:dyDescent="0.35">
      <c r="A230" s="1">
        <v>2014</v>
      </c>
      <c r="B230" s="1">
        <v>23</v>
      </c>
      <c r="C230" s="1" t="s">
        <v>24</v>
      </c>
      <c r="D230" s="1" t="s">
        <v>559</v>
      </c>
      <c r="E230" s="1" t="s">
        <v>329</v>
      </c>
      <c r="F230" s="1">
        <v>63839</v>
      </c>
      <c r="G230" s="1">
        <v>267215</v>
      </c>
      <c r="H230" s="1">
        <v>159862</v>
      </c>
      <c r="I230" s="5">
        <v>0.39933817917954234</v>
      </c>
      <c r="J230" s="1">
        <v>2</v>
      </c>
      <c r="K230" s="5">
        <v>-0.11409840987852021</v>
      </c>
    </row>
    <row r="231" spans="1:11" x14ac:dyDescent="0.35">
      <c r="A231" s="1">
        <v>2014</v>
      </c>
      <c r="B231" s="1">
        <v>23</v>
      </c>
      <c r="C231" s="1" t="s">
        <v>24</v>
      </c>
      <c r="D231" s="1" t="s">
        <v>560</v>
      </c>
      <c r="E231" s="1" t="s">
        <v>337</v>
      </c>
      <c r="F231" s="1">
        <v>4847</v>
      </c>
      <c r="G231" s="1">
        <v>267215</v>
      </c>
      <c r="H231" s="1">
        <v>159862</v>
      </c>
      <c r="I231" s="5">
        <v>3.0319900914538789E-2</v>
      </c>
      <c r="J231" s="1">
        <v>3</v>
      </c>
      <c r="K231" s="5">
        <v>-0.48311668814352376</v>
      </c>
    </row>
    <row r="232" spans="1:11" x14ac:dyDescent="0.35">
      <c r="A232" s="1">
        <v>2014</v>
      </c>
      <c r="B232" s="1">
        <v>23</v>
      </c>
      <c r="C232" s="1" t="s">
        <v>24</v>
      </c>
      <c r="D232" s="1" t="s">
        <v>561</v>
      </c>
      <c r="E232" s="1" t="s">
        <v>331</v>
      </c>
      <c r="F232" s="1">
        <v>4072</v>
      </c>
      <c r="G232" s="1">
        <v>267215</v>
      </c>
      <c r="H232" s="1">
        <v>159862</v>
      </c>
      <c r="I232" s="5">
        <v>2.5471969573757365E-2</v>
      </c>
      <c r="J232" s="1">
        <v>4</v>
      </c>
      <c r="K232" s="5">
        <v>-0.4879646194843052</v>
      </c>
    </row>
    <row r="233" spans="1:11" x14ac:dyDescent="0.35">
      <c r="A233" s="1">
        <v>2014</v>
      </c>
      <c r="B233" s="1">
        <v>23</v>
      </c>
      <c r="C233" s="1" t="s">
        <v>24</v>
      </c>
      <c r="D233" s="1" t="s">
        <v>338</v>
      </c>
      <c r="E233" s="1" t="s">
        <v>338</v>
      </c>
      <c r="F233" s="1">
        <v>1440</v>
      </c>
      <c r="G233" s="1">
        <v>267215</v>
      </c>
      <c r="H233" s="1">
        <v>159862</v>
      </c>
      <c r="I233" s="5">
        <v>9.0077692009358067E-3</v>
      </c>
      <c r="J233" s="1">
        <v>5</v>
      </c>
      <c r="K233" s="5">
        <v>-0.50442881985712673</v>
      </c>
    </row>
    <row r="234" spans="1:11" x14ac:dyDescent="0.35">
      <c r="A234" s="1">
        <v>2014</v>
      </c>
      <c r="B234" s="1">
        <v>23</v>
      </c>
      <c r="C234" s="1" t="s">
        <v>24</v>
      </c>
      <c r="D234" s="1" t="s">
        <v>562</v>
      </c>
      <c r="E234" s="1" t="s">
        <v>335</v>
      </c>
      <c r="F234" s="1">
        <v>1317</v>
      </c>
      <c r="G234" s="1">
        <v>267215</v>
      </c>
      <c r="H234" s="1">
        <v>159862</v>
      </c>
      <c r="I234" s="5">
        <v>8.2383555816892065E-3</v>
      </c>
      <c r="J234" s="1">
        <v>6</v>
      </c>
      <c r="K234" s="5">
        <v>-0.50519823347637338</v>
      </c>
    </row>
    <row r="235" spans="1:11" x14ac:dyDescent="0.35">
      <c r="A235" s="1">
        <v>2014</v>
      </c>
      <c r="B235" s="1">
        <v>23</v>
      </c>
      <c r="C235" s="1" t="s">
        <v>24</v>
      </c>
      <c r="D235" s="1" t="s">
        <v>563</v>
      </c>
      <c r="E235" s="1" t="s">
        <v>356</v>
      </c>
      <c r="F235" s="1">
        <v>654</v>
      </c>
      <c r="G235" s="1">
        <v>267215</v>
      </c>
      <c r="H235" s="1">
        <v>159862</v>
      </c>
      <c r="I235" s="5">
        <v>4.091028512091679E-3</v>
      </c>
      <c r="J235" s="1">
        <v>7</v>
      </c>
      <c r="K235" s="5">
        <v>-0.50934556054597091</v>
      </c>
    </row>
    <row r="236" spans="1:11" x14ac:dyDescent="0.35">
      <c r="A236" s="1">
        <v>2014</v>
      </c>
      <c r="B236" s="1">
        <v>23</v>
      </c>
      <c r="C236" s="1" t="s">
        <v>24</v>
      </c>
      <c r="D236" s="1" t="s">
        <v>564</v>
      </c>
      <c r="E236" s="1" t="s">
        <v>565</v>
      </c>
      <c r="F236" s="1">
        <v>388</v>
      </c>
      <c r="G236" s="1">
        <v>267215</v>
      </c>
      <c r="H236" s="1">
        <v>159862</v>
      </c>
      <c r="I236" s="5">
        <v>2.4270933680299259E-3</v>
      </c>
      <c r="J236" s="1">
        <v>8</v>
      </c>
      <c r="K236" s="5">
        <v>-0.51100949569003262</v>
      </c>
    </row>
    <row r="237" spans="1:11" x14ac:dyDescent="0.35">
      <c r="A237" s="1">
        <v>2014</v>
      </c>
      <c r="B237" s="1">
        <v>23</v>
      </c>
      <c r="C237" s="1" t="s">
        <v>24</v>
      </c>
      <c r="D237" s="1" t="s">
        <v>566</v>
      </c>
      <c r="E237" s="1" t="s">
        <v>340</v>
      </c>
      <c r="F237" s="1">
        <v>316</v>
      </c>
      <c r="G237" s="1">
        <v>267215</v>
      </c>
      <c r="H237" s="1">
        <v>159862</v>
      </c>
      <c r="I237" s="5">
        <v>1.9767049079831354E-3</v>
      </c>
      <c r="J237" s="1">
        <v>9</v>
      </c>
      <c r="K237" s="5">
        <v>-0.51145988415007937</v>
      </c>
    </row>
    <row r="238" spans="1:11" x14ac:dyDescent="0.35">
      <c r="A238" s="1">
        <v>2014</v>
      </c>
      <c r="B238" s="1">
        <v>23</v>
      </c>
      <c r="C238" s="1" t="s">
        <v>24</v>
      </c>
      <c r="D238" s="1" t="s">
        <v>567</v>
      </c>
      <c r="E238" s="1" t="s">
        <v>340</v>
      </c>
      <c r="F238" s="1">
        <v>218</v>
      </c>
      <c r="G238" s="1">
        <v>267215</v>
      </c>
      <c r="H238" s="1">
        <v>159862</v>
      </c>
      <c r="I238" s="5">
        <v>1.3636761706972264E-3</v>
      </c>
      <c r="J238" s="1">
        <v>10</v>
      </c>
      <c r="K238" s="5">
        <v>-0.51207291288736534</v>
      </c>
    </row>
    <row r="239" spans="1:11" x14ac:dyDescent="0.35">
      <c r="A239" s="1">
        <v>2014</v>
      </c>
      <c r="B239" s="1">
        <v>23</v>
      </c>
      <c r="C239" s="1" t="s">
        <v>24</v>
      </c>
      <c r="D239" s="1" t="s">
        <v>568</v>
      </c>
      <c r="E239" s="1" t="s">
        <v>340</v>
      </c>
      <c r="F239" s="1">
        <v>198</v>
      </c>
      <c r="G239" s="1">
        <v>267215</v>
      </c>
      <c r="H239" s="1">
        <v>159862</v>
      </c>
      <c r="I239" s="5">
        <v>1.2385682651286736E-3</v>
      </c>
      <c r="J239" s="1">
        <v>11</v>
      </c>
      <c r="K239" s="5">
        <v>-0.51219802079293386</v>
      </c>
    </row>
    <row r="240" spans="1:11" x14ac:dyDescent="0.35">
      <c r="A240" s="1">
        <v>2014</v>
      </c>
      <c r="B240" s="1">
        <v>23</v>
      </c>
      <c r="C240" s="1" t="s">
        <v>24</v>
      </c>
      <c r="D240" s="1" t="s">
        <v>569</v>
      </c>
      <c r="E240" s="1" t="s">
        <v>340</v>
      </c>
      <c r="F240" s="1">
        <v>187</v>
      </c>
      <c r="G240" s="1">
        <v>267215</v>
      </c>
      <c r="H240" s="1">
        <v>159862</v>
      </c>
      <c r="I240" s="5">
        <v>1.1697589170659693E-3</v>
      </c>
      <c r="J240" s="1">
        <v>12</v>
      </c>
      <c r="K240" s="5">
        <v>-0.51226683014099661</v>
      </c>
    </row>
    <row r="241" spans="1:11" x14ac:dyDescent="0.35">
      <c r="A241" s="1">
        <v>2014</v>
      </c>
      <c r="B241" s="1">
        <v>23</v>
      </c>
      <c r="C241" s="1" t="s">
        <v>24</v>
      </c>
      <c r="D241" s="1" t="s">
        <v>570</v>
      </c>
      <c r="E241" s="1" t="s">
        <v>340</v>
      </c>
      <c r="F241" s="1">
        <v>176</v>
      </c>
      <c r="G241" s="1">
        <v>267215</v>
      </c>
      <c r="H241" s="1">
        <v>159862</v>
      </c>
      <c r="I241" s="5">
        <v>1.1009495690032652E-3</v>
      </c>
      <c r="J241" s="1">
        <v>13</v>
      </c>
      <c r="K241" s="5">
        <v>-0.51233563948905925</v>
      </c>
    </row>
    <row r="242" spans="1:11" x14ac:dyDescent="0.35">
      <c r="A242" s="1">
        <v>2014</v>
      </c>
      <c r="B242" s="1">
        <v>23</v>
      </c>
      <c r="C242" s="1" t="s">
        <v>24</v>
      </c>
      <c r="D242" s="1" t="s">
        <v>571</v>
      </c>
      <c r="E242" s="1" t="s">
        <v>340</v>
      </c>
      <c r="F242" s="1">
        <v>131</v>
      </c>
      <c r="G242" s="1">
        <v>267215</v>
      </c>
      <c r="H242" s="1">
        <v>159862</v>
      </c>
      <c r="I242" s="5">
        <v>8.1945678147402133E-4</v>
      </c>
      <c r="J242" s="1">
        <v>14</v>
      </c>
      <c r="K242" s="5">
        <v>-0.51261713227658856</v>
      </c>
    </row>
    <row r="243" spans="1:11" x14ac:dyDescent="0.35">
      <c r="A243" s="1">
        <v>2014</v>
      </c>
      <c r="B243" s="1">
        <v>24</v>
      </c>
      <c r="C243" s="1" t="s">
        <v>25</v>
      </c>
      <c r="D243" s="1" t="s">
        <v>572</v>
      </c>
      <c r="E243" s="1" t="s">
        <v>327</v>
      </c>
      <c r="F243" s="1">
        <v>76791</v>
      </c>
      <c r="G243" s="1">
        <v>226938</v>
      </c>
      <c r="H243" s="1">
        <v>135523</v>
      </c>
      <c r="I243" s="5">
        <v>0.56662706699231868</v>
      </c>
      <c r="J243" s="1">
        <v>1</v>
      </c>
      <c r="K243" s="5">
        <v>0.22768828907270355</v>
      </c>
    </row>
    <row r="244" spans="1:11" x14ac:dyDescent="0.35">
      <c r="A244" s="1">
        <v>2014</v>
      </c>
      <c r="B244" s="1">
        <v>24</v>
      </c>
      <c r="C244" s="1" t="s">
        <v>25</v>
      </c>
      <c r="D244" s="1" t="s">
        <v>573</v>
      </c>
      <c r="E244" s="1" t="s">
        <v>329</v>
      </c>
      <c r="F244" s="1">
        <v>45934</v>
      </c>
      <c r="G244" s="1">
        <v>226938</v>
      </c>
      <c r="H244" s="1">
        <v>135523</v>
      </c>
      <c r="I244" s="5">
        <v>0.33893877791961513</v>
      </c>
      <c r="J244" s="1">
        <v>2</v>
      </c>
      <c r="K244" s="5">
        <v>-0.22768828907270355</v>
      </c>
    </row>
    <row r="245" spans="1:11" x14ac:dyDescent="0.35">
      <c r="A245" s="1">
        <v>2014</v>
      </c>
      <c r="B245" s="1">
        <v>24</v>
      </c>
      <c r="C245" s="1" t="s">
        <v>25</v>
      </c>
      <c r="D245" s="1" t="s">
        <v>574</v>
      </c>
      <c r="E245" s="1" t="s">
        <v>331</v>
      </c>
      <c r="F245" s="1">
        <v>3781</v>
      </c>
      <c r="G245" s="1">
        <v>226938</v>
      </c>
      <c r="H245" s="1">
        <v>135523</v>
      </c>
      <c r="I245" s="5">
        <v>2.7899323362086139E-2</v>
      </c>
      <c r="J245" s="1">
        <v>3</v>
      </c>
      <c r="K245" s="5">
        <v>-0.53872774363023257</v>
      </c>
    </row>
    <row r="246" spans="1:11" x14ac:dyDescent="0.35">
      <c r="A246" s="1">
        <v>2014</v>
      </c>
      <c r="B246" s="1">
        <v>24</v>
      </c>
      <c r="C246" s="1" t="s">
        <v>25</v>
      </c>
      <c r="D246" s="1" t="s">
        <v>575</v>
      </c>
      <c r="E246" s="1" t="s">
        <v>423</v>
      </c>
      <c r="F246" s="1">
        <v>2357</v>
      </c>
      <c r="G246" s="1">
        <v>226938</v>
      </c>
      <c r="H246" s="1">
        <v>135523</v>
      </c>
      <c r="I246" s="5">
        <v>1.7391881820797945E-2</v>
      </c>
      <c r="J246" s="1">
        <v>4</v>
      </c>
      <c r="K246" s="5">
        <v>-0.5492351851715207</v>
      </c>
    </row>
    <row r="247" spans="1:11" x14ac:dyDescent="0.35">
      <c r="A247" s="1">
        <v>2014</v>
      </c>
      <c r="B247" s="1">
        <v>24</v>
      </c>
      <c r="C247" s="1" t="s">
        <v>25</v>
      </c>
      <c r="D247" s="1" t="s">
        <v>576</v>
      </c>
      <c r="E247" s="1" t="s">
        <v>337</v>
      </c>
      <c r="F247" s="1">
        <v>2333</v>
      </c>
      <c r="G247" s="1">
        <v>226938</v>
      </c>
      <c r="H247" s="1">
        <v>135523</v>
      </c>
      <c r="I247" s="5">
        <v>1.7214790109427919E-2</v>
      </c>
      <c r="J247" s="1">
        <v>5</v>
      </c>
      <c r="K247" s="5">
        <v>-0.54941227688289074</v>
      </c>
    </row>
    <row r="248" spans="1:11" x14ac:dyDescent="0.35">
      <c r="A248" s="1">
        <v>2014</v>
      </c>
      <c r="B248" s="1">
        <v>24</v>
      </c>
      <c r="C248" s="1" t="s">
        <v>25</v>
      </c>
      <c r="D248" s="1" t="s">
        <v>338</v>
      </c>
      <c r="E248" s="1" t="s">
        <v>338</v>
      </c>
      <c r="F248" s="1">
        <v>1119</v>
      </c>
      <c r="G248" s="1">
        <v>226938</v>
      </c>
      <c r="H248" s="1">
        <v>135523</v>
      </c>
      <c r="I248" s="5">
        <v>8.2569010426274507E-3</v>
      </c>
      <c r="J248" s="1">
        <v>6</v>
      </c>
      <c r="K248" s="5">
        <v>-0.55837016594969124</v>
      </c>
    </row>
    <row r="249" spans="1:11" x14ac:dyDescent="0.35">
      <c r="A249" s="1">
        <v>2014</v>
      </c>
      <c r="B249" s="1">
        <v>24</v>
      </c>
      <c r="C249" s="1" t="s">
        <v>25</v>
      </c>
      <c r="D249" s="1" t="s">
        <v>577</v>
      </c>
      <c r="E249" s="1" t="s">
        <v>356</v>
      </c>
      <c r="F249" s="1">
        <v>877</v>
      </c>
      <c r="G249" s="1">
        <v>226938</v>
      </c>
      <c r="H249" s="1">
        <v>135523</v>
      </c>
      <c r="I249" s="5">
        <v>6.4712262863130246E-3</v>
      </c>
      <c r="J249" s="1">
        <v>7</v>
      </c>
      <c r="K249" s="5">
        <v>-0.56015584070600566</v>
      </c>
    </row>
    <row r="250" spans="1:11" x14ac:dyDescent="0.35">
      <c r="A250" s="1">
        <v>2014</v>
      </c>
      <c r="B250" s="1">
        <v>24</v>
      </c>
      <c r="C250" s="1" t="s">
        <v>25</v>
      </c>
      <c r="D250" s="1" t="s">
        <v>578</v>
      </c>
      <c r="E250" s="1" t="s">
        <v>333</v>
      </c>
      <c r="F250" s="1">
        <v>829</v>
      </c>
      <c r="G250" s="1">
        <v>226938</v>
      </c>
      <c r="H250" s="1">
        <v>135523</v>
      </c>
      <c r="I250" s="5">
        <v>6.1170428635729732E-3</v>
      </c>
      <c r="J250" s="1">
        <v>8</v>
      </c>
      <c r="K250" s="5">
        <v>-0.56051002412874573</v>
      </c>
    </row>
    <row r="251" spans="1:11" x14ac:dyDescent="0.35">
      <c r="A251" s="1">
        <v>2014</v>
      </c>
      <c r="B251" s="1">
        <v>24</v>
      </c>
      <c r="C251" s="1" t="s">
        <v>25</v>
      </c>
      <c r="D251" s="1" t="s">
        <v>579</v>
      </c>
      <c r="E251" s="1" t="s">
        <v>335</v>
      </c>
      <c r="F251" s="1">
        <v>724</v>
      </c>
      <c r="G251" s="1">
        <v>226938</v>
      </c>
      <c r="H251" s="1">
        <v>135523</v>
      </c>
      <c r="I251" s="5">
        <v>5.3422666263291101E-3</v>
      </c>
      <c r="J251" s="1">
        <v>9</v>
      </c>
      <c r="K251" s="5">
        <v>-0.5612848003659896</v>
      </c>
    </row>
    <row r="252" spans="1:11" x14ac:dyDescent="0.35">
      <c r="A252" s="1">
        <v>2014</v>
      </c>
      <c r="B252" s="1">
        <v>24</v>
      </c>
      <c r="C252" s="1" t="s">
        <v>25</v>
      </c>
      <c r="D252" s="1" t="s">
        <v>580</v>
      </c>
      <c r="E252" s="1" t="s">
        <v>380</v>
      </c>
      <c r="F252" s="1">
        <v>222</v>
      </c>
      <c r="G252" s="1">
        <v>226938</v>
      </c>
      <c r="H252" s="1">
        <v>135523</v>
      </c>
      <c r="I252" s="5">
        <v>1.6380983301727383E-3</v>
      </c>
      <c r="J252" s="1">
        <v>10</v>
      </c>
      <c r="K252" s="5">
        <v>-0.56498896866214599</v>
      </c>
    </row>
    <row r="253" spans="1:11" x14ac:dyDescent="0.35">
      <c r="A253" s="1">
        <v>2014</v>
      </c>
      <c r="B253" s="1">
        <v>24</v>
      </c>
      <c r="C253" s="1" t="s">
        <v>25</v>
      </c>
      <c r="D253" s="1" t="s">
        <v>581</v>
      </c>
      <c r="E253" s="1" t="s">
        <v>531</v>
      </c>
      <c r="F253" s="1">
        <v>201</v>
      </c>
      <c r="G253" s="1">
        <v>226938</v>
      </c>
      <c r="H253" s="1">
        <v>135523</v>
      </c>
      <c r="I253" s="5">
        <v>1.4831430827239656E-3</v>
      </c>
      <c r="J253" s="1">
        <v>11</v>
      </c>
      <c r="K253" s="5">
        <v>-0.56514392390959467</v>
      </c>
    </row>
    <row r="254" spans="1:11" x14ac:dyDescent="0.35">
      <c r="A254" s="1">
        <v>2014</v>
      </c>
      <c r="B254" s="1">
        <v>24</v>
      </c>
      <c r="C254" s="1" t="s">
        <v>25</v>
      </c>
      <c r="D254" s="1" t="s">
        <v>582</v>
      </c>
      <c r="E254" s="1" t="s">
        <v>340</v>
      </c>
      <c r="F254" s="1">
        <v>188</v>
      </c>
      <c r="G254" s="1">
        <v>226938</v>
      </c>
      <c r="H254" s="1">
        <v>135523</v>
      </c>
      <c r="I254" s="5">
        <v>1.3872184057318684E-3</v>
      </c>
      <c r="J254" s="1">
        <v>12</v>
      </c>
      <c r="K254" s="5">
        <v>-0.56523984858658682</v>
      </c>
    </row>
    <row r="255" spans="1:11" x14ac:dyDescent="0.35">
      <c r="A255" s="1">
        <v>2014</v>
      </c>
      <c r="B255" s="1">
        <v>24</v>
      </c>
      <c r="C255" s="1" t="s">
        <v>25</v>
      </c>
      <c r="D255" s="1" t="s">
        <v>583</v>
      </c>
      <c r="E255" s="1" t="s">
        <v>340</v>
      </c>
      <c r="F255" s="1">
        <v>167</v>
      </c>
      <c r="G255" s="1">
        <v>226938</v>
      </c>
      <c r="H255" s="1">
        <v>135523</v>
      </c>
      <c r="I255" s="5">
        <v>1.2322631582830958E-3</v>
      </c>
      <c r="J255" s="1">
        <v>13</v>
      </c>
      <c r="K255" s="5">
        <v>-0.56539480383403562</v>
      </c>
    </row>
    <row r="256" spans="1:11" x14ac:dyDescent="0.35">
      <c r="A256" s="1">
        <v>2014</v>
      </c>
      <c r="B256" s="1">
        <v>25</v>
      </c>
      <c r="C256" s="1" t="s">
        <v>26</v>
      </c>
      <c r="D256" s="1" t="s">
        <v>584</v>
      </c>
      <c r="E256" s="1" t="s">
        <v>327</v>
      </c>
      <c r="F256" s="1">
        <v>97109</v>
      </c>
      <c r="G256" s="1">
        <v>290224</v>
      </c>
      <c r="H256" s="1">
        <v>188401</v>
      </c>
      <c r="I256" s="5">
        <v>0.51543781614747264</v>
      </c>
      <c r="J256" s="1">
        <v>1</v>
      </c>
      <c r="K256" s="5">
        <v>0.11524354966268752</v>
      </c>
    </row>
    <row r="257" spans="1:11" x14ac:dyDescent="0.35">
      <c r="A257" s="1">
        <v>2014</v>
      </c>
      <c r="B257" s="1">
        <v>25</v>
      </c>
      <c r="C257" s="1" t="s">
        <v>26</v>
      </c>
      <c r="D257" s="1" t="s">
        <v>585</v>
      </c>
      <c r="E257" s="1" t="s">
        <v>329</v>
      </c>
      <c r="F257" s="1">
        <v>75397</v>
      </c>
      <c r="G257" s="1">
        <v>290224</v>
      </c>
      <c r="H257" s="1">
        <v>188401</v>
      </c>
      <c r="I257" s="5">
        <v>0.40019426648478512</v>
      </c>
      <c r="J257" s="1">
        <v>2</v>
      </c>
      <c r="K257" s="5">
        <v>-0.11524354966268752</v>
      </c>
    </row>
    <row r="258" spans="1:11" x14ac:dyDescent="0.35">
      <c r="A258" s="1">
        <v>2014</v>
      </c>
      <c r="B258" s="1">
        <v>25</v>
      </c>
      <c r="C258" s="1" t="s">
        <v>26</v>
      </c>
      <c r="D258" s="1" t="s">
        <v>586</v>
      </c>
      <c r="E258" s="1" t="s">
        <v>337</v>
      </c>
      <c r="F258" s="1">
        <v>3627</v>
      </c>
      <c r="G258" s="1">
        <v>290224</v>
      </c>
      <c r="H258" s="1">
        <v>188401</v>
      </c>
      <c r="I258" s="5">
        <v>1.9251490172557471E-2</v>
      </c>
      <c r="J258" s="1">
        <v>3</v>
      </c>
      <c r="K258" s="5">
        <v>-0.49618632597491519</v>
      </c>
    </row>
    <row r="259" spans="1:11" x14ac:dyDescent="0.35">
      <c r="A259" s="1">
        <v>2014</v>
      </c>
      <c r="B259" s="1">
        <v>25</v>
      </c>
      <c r="C259" s="1" t="s">
        <v>26</v>
      </c>
      <c r="D259" s="1" t="s">
        <v>587</v>
      </c>
      <c r="E259" s="1" t="s">
        <v>423</v>
      </c>
      <c r="F259" s="1">
        <v>3262</v>
      </c>
      <c r="G259" s="1">
        <v>290224</v>
      </c>
      <c r="H259" s="1">
        <v>188401</v>
      </c>
      <c r="I259" s="5">
        <v>1.7314133152159489E-2</v>
      </c>
      <c r="J259" s="1">
        <v>4</v>
      </c>
      <c r="K259" s="5">
        <v>-0.49812368299531318</v>
      </c>
    </row>
    <row r="260" spans="1:11" x14ac:dyDescent="0.35">
      <c r="A260" s="1">
        <v>2014</v>
      </c>
      <c r="B260" s="1">
        <v>25</v>
      </c>
      <c r="C260" s="1" t="s">
        <v>26</v>
      </c>
      <c r="D260" s="1" t="s">
        <v>588</v>
      </c>
      <c r="E260" s="1" t="s">
        <v>331</v>
      </c>
      <c r="F260" s="1">
        <v>2350</v>
      </c>
      <c r="G260" s="1">
        <v>290224</v>
      </c>
      <c r="H260" s="1">
        <v>188401</v>
      </c>
      <c r="I260" s="5">
        <v>1.2473394514891109E-2</v>
      </c>
      <c r="J260" s="1">
        <v>5</v>
      </c>
      <c r="K260" s="5">
        <v>-0.50296442163258148</v>
      </c>
    </row>
    <row r="261" spans="1:11" x14ac:dyDescent="0.35">
      <c r="A261" s="1">
        <v>2014</v>
      </c>
      <c r="B261" s="1">
        <v>25</v>
      </c>
      <c r="C261" s="1" t="s">
        <v>26</v>
      </c>
      <c r="D261" s="1" t="s">
        <v>589</v>
      </c>
      <c r="E261" s="1" t="s">
        <v>350</v>
      </c>
      <c r="F261" s="1">
        <v>1505</v>
      </c>
      <c r="G261" s="1">
        <v>290224</v>
      </c>
      <c r="H261" s="1">
        <v>188401</v>
      </c>
      <c r="I261" s="5">
        <v>7.9882803169834555E-3</v>
      </c>
      <c r="J261" s="1">
        <v>6</v>
      </c>
      <c r="K261" s="5">
        <v>-0.50744953583048913</v>
      </c>
    </row>
    <row r="262" spans="1:11" x14ac:dyDescent="0.35">
      <c r="A262" s="1">
        <v>2014</v>
      </c>
      <c r="B262" s="1">
        <v>25</v>
      </c>
      <c r="C262" s="1" t="s">
        <v>26</v>
      </c>
      <c r="D262" s="1" t="s">
        <v>338</v>
      </c>
      <c r="E262" s="1" t="s">
        <v>338</v>
      </c>
      <c r="F262" s="1">
        <v>1103</v>
      </c>
      <c r="G262" s="1">
        <v>290224</v>
      </c>
      <c r="H262" s="1">
        <v>188401</v>
      </c>
      <c r="I262" s="5">
        <v>5.8545336808191037E-3</v>
      </c>
      <c r="J262" s="1">
        <v>7</v>
      </c>
      <c r="K262" s="5">
        <v>-0.50958328246665352</v>
      </c>
    </row>
    <row r="263" spans="1:11" x14ac:dyDescent="0.35">
      <c r="A263" s="1">
        <v>2014</v>
      </c>
      <c r="B263" s="1">
        <v>25</v>
      </c>
      <c r="C263" s="1" t="s">
        <v>26</v>
      </c>
      <c r="D263" s="1" t="s">
        <v>590</v>
      </c>
      <c r="E263" s="1" t="s">
        <v>340</v>
      </c>
      <c r="F263" s="1">
        <v>597</v>
      </c>
      <c r="G263" s="1">
        <v>290224</v>
      </c>
      <c r="H263" s="1">
        <v>188401</v>
      </c>
      <c r="I263" s="5">
        <v>3.1687729895276563E-3</v>
      </c>
      <c r="J263" s="1">
        <v>8</v>
      </c>
      <c r="K263" s="5">
        <v>-0.51226904315794497</v>
      </c>
    </row>
    <row r="264" spans="1:11" x14ac:dyDescent="0.35">
      <c r="A264" s="1">
        <v>2014</v>
      </c>
      <c r="B264" s="1">
        <v>25</v>
      </c>
      <c r="C264" s="1" t="s">
        <v>26</v>
      </c>
      <c r="D264" s="1" t="s">
        <v>591</v>
      </c>
      <c r="E264" s="1" t="s">
        <v>333</v>
      </c>
      <c r="F264" s="1">
        <v>572</v>
      </c>
      <c r="G264" s="1">
        <v>290224</v>
      </c>
      <c r="H264" s="1">
        <v>188401</v>
      </c>
      <c r="I264" s="5">
        <v>3.0360773031990274E-3</v>
      </c>
      <c r="J264" s="1">
        <v>9</v>
      </c>
      <c r="K264" s="5">
        <v>-0.51240173884427365</v>
      </c>
    </row>
    <row r="265" spans="1:11" x14ac:dyDescent="0.35">
      <c r="A265" s="1">
        <v>2014</v>
      </c>
      <c r="B265" s="1">
        <v>25</v>
      </c>
      <c r="C265" s="1" t="s">
        <v>26</v>
      </c>
      <c r="D265" s="1" t="s">
        <v>592</v>
      </c>
      <c r="E265" s="1" t="s">
        <v>356</v>
      </c>
      <c r="F265" s="1">
        <v>539</v>
      </c>
      <c r="G265" s="1">
        <v>290224</v>
      </c>
      <c r="H265" s="1">
        <v>188401</v>
      </c>
      <c r="I265" s="5">
        <v>2.8609189972452374E-3</v>
      </c>
      <c r="J265" s="1">
        <v>10</v>
      </c>
      <c r="K265" s="5">
        <v>-0.51257689715022736</v>
      </c>
    </row>
    <row r="266" spans="1:11" x14ac:dyDescent="0.35">
      <c r="A266" s="1">
        <v>2014</v>
      </c>
      <c r="B266" s="1">
        <v>25</v>
      </c>
      <c r="C266" s="1" t="s">
        <v>26</v>
      </c>
      <c r="D266" s="1" t="s">
        <v>593</v>
      </c>
      <c r="E266" s="1" t="s">
        <v>340</v>
      </c>
      <c r="F266" s="1">
        <v>501</v>
      </c>
      <c r="G266" s="1">
        <v>290224</v>
      </c>
      <c r="H266" s="1">
        <v>188401</v>
      </c>
      <c r="I266" s="5">
        <v>2.6592215540257218E-3</v>
      </c>
      <c r="J266" s="1">
        <v>11</v>
      </c>
      <c r="K266" s="5">
        <v>-0.51277859459344688</v>
      </c>
    </row>
    <row r="267" spans="1:11" x14ac:dyDescent="0.35">
      <c r="A267" s="1">
        <v>2014</v>
      </c>
      <c r="B267" s="1">
        <v>25</v>
      </c>
      <c r="C267" s="1" t="s">
        <v>26</v>
      </c>
      <c r="D267" s="1" t="s">
        <v>594</v>
      </c>
      <c r="E267" s="1" t="s">
        <v>380</v>
      </c>
      <c r="F267" s="1">
        <v>440</v>
      </c>
      <c r="G267" s="1">
        <v>290224</v>
      </c>
      <c r="H267" s="1">
        <v>188401</v>
      </c>
      <c r="I267" s="5">
        <v>2.3354440793838674E-3</v>
      </c>
      <c r="J267" s="1">
        <v>12</v>
      </c>
      <c r="K267" s="5">
        <v>-0.51310237206808873</v>
      </c>
    </row>
    <row r="268" spans="1:11" x14ac:dyDescent="0.35">
      <c r="A268" s="1">
        <v>2014</v>
      </c>
      <c r="B268" s="1">
        <v>25</v>
      </c>
      <c r="C268" s="1" t="s">
        <v>26</v>
      </c>
      <c r="D268" s="1" t="s">
        <v>595</v>
      </c>
      <c r="E268" s="1" t="s">
        <v>531</v>
      </c>
      <c r="F268" s="1">
        <v>417</v>
      </c>
      <c r="G268" s="1">
        <v>290224</v>
      </c>
      <c r="H268" s="1">
        <v>188401</v>
      </c>
      <c r="I268" s="5">
        <v>2.2133640479615291E-3</v>
      </c>
      <c r="J268" s="1">
        <v>13</v>
      </c>
      <c r="K268" s="5">
        <v>-0.51322445209951106</v>
      </c>
    </row>
    <row r="269" spans="1:11" x14ac:dyDescent="0.35">
      <c r="A269" s="1">
        <v>2014</v>
      </c>
      <c r="B269" s="1">
        <v>25</v>
      </c>
      <c r="C269" s="1" t="s">
        <v>26</v>
      </c>
      <c r="D269" s="1" t="s">
        <v>596</v>
      </c>
      <c r="E269" s="1" t="s">
        <v>340</v>
      </c>
      <c r="F269" s="1">
        <v>326</v>
      </c>
      <c r="G269" s="1">
        <v>290224</v>
      </c>
      <c r="H269" s="1">
        <v>188401</v>
      </c>
      <c r="I269" s="5">
        <v>1.73035174972532E-3</v>
      </c>
      <c r="J269" s="1">
        <v>14</v>
      </c>
      <c r="K269" s="5">
        <v>-0.51370746439774728</v>
      </c>
    </row>
    <row r="270" spans="1:11" x14ac:dyDescent="0.35">
      <c r="A270" s="1">
        <v>2014</v>
      </c>
      <c r="B270" s="1">
        <v>25</v>
      </c>
      <c r="C270" s="1" t="s">
        <v>26</v>
      </c>
      <c r="D270" s="1" t="s">
        <v>597</v>
      </c>
      <c r="E270" s="1" t="s">
        <v>340</v>
      </c>
      <c r="F270" s="1">
        <v>254</v>
      </c>
      <c r="G270" s="1">
        <v>290224</v>
      </c>
      <c r="H270" s="1">
        <v>188401</v>
      </c>
      <c r="I270" s="5">
        <v>1.348188173098869E-3</v>
      </c>
      <c r="J270" s="1">
        <v>15</v>
      </c>
      <c r="K270" s="5">
        <v>-0.51408962797437374</v>
      </c>
    </row>
    <row r="271" spans="1:11" x14ac:dyDescent="0.35">
      <c r="A271" s="1">
        <v>2014</v>
      </c>
      <c r="B271" s="1">
        <v>25</v>
      </c>
      <c r="C271" s="1" t="s">
        <v>26</v>
      </c>
      <c r="D271" s="1" t="s">
        <v>598</v>
      </c>
      <c r="E271" s="1" t="s">
        <v>599</v>
      </c>
      <c r="F271" s="1">
        <v>170</v>
      </c>
      <c r="G271" s="1">
        <v>290224</v>
      </c>
      <c r="H271" s="1">
        <v>188401</v>
      </c>
      <c r="I271" s="5">
        <v>9.0233066703467599E-4</v>
      </c>
      <c r="J271" s="1">
        <v>16</v>
      </c>
      <c r="K271" s="5">
        <v>-0.51453548548043793</v>
      </c>
    </row>
    <row r="272" spans="1:11" x14ac:dyDescent="0.35">
      <c r="A272" s="1">
        <v>2014</v>
      </c>
      <c r="B272" s="1">
        <v>25</v>
      </c>
      <c r="C272" s="1" t="s">
        <v>26</v>
      </c>
      <c r="D272" s="1" t="s">
        <v>600</v>
      </c>
      <c r="E272" s="1" t="s">
        <v>340</v>
      </c>
      <c r="F272" s="1">
        <v>137</v>
      </c>
      <c r="G272" s="1">
        <v>290224</v>
      </c>
      <c r="H272" s="1">
        <v>188401</v>
      </c>
      <c r="I272" s="5">
        <v>7.27172361080886E-4</v>
      </c>
      <c r="J272" s="1">
        <v>17</v>
      </c>
      <c r="K272" s="5">
        <v>-0.51471064378639175</v>
      </c>
    </row>
    <row r="273" spans="1:11" x14ac:dyDescent="0.35">
      <c r="A273" s="1">
        <v>2014</v>
      </c>
      <c r="B273" s="1">
        <v>25</v>
      </c>
      <c r="C273" s="1" t="s">
        <v>26</v>
      </c>
      <c r="D273" s="1" t="s">
        <v>601</v>
      </c>
      <c r="E273" s="1" t="s">
        <v>340</v>
      </c>
      <c r="F273" s="1">
        <v>95</v>
      </c>
      <c r="G273" s="1">
        <v>290224</v>
      </c>
      <c r="H273" s="1">
        <v>188401</v>
      </c>
      <c r="I273" s="5">
        <v>5.0424360804878952E-4</v>
      </c>
      <c r="J273" s="1">
        <v>18</v>
      </c>
      <c r="K273" s="5">
        <v>-0.51493357253942384</v>
      </c>
    </row>
    <row r="274" spans="1:11" x14ac:dyDescent="0.35">
      <c r="A274" s="1">
        <v>2014</v>
      </c>
      <c r="B274" s="1">
        <v>26</v>
      </c>
      <c r="C274" s="1" t="s">
        <v>27</v>
      </c>
      <c r="D274" s="1" t="s">
        <v>602</v>
      </c>
      <c r="E274" s="1" t="s">
        <v>327</v>
      </c>
      <c r="F274" s="1">
        <v>80560</v>
      </c>
      <c r="G274" s="1">
        <v>196500</v>
      </c>
      <c r="H274" s="1">
        <v>166583</v>
      </c>
      <c r="I274" s="5">
        <v>0.48360276858983209</v>
      </c>
      <c r="J274" s="1">
        <v>1</v>
      </c>
      <c r="K274" s="5">
        <v>5.4567392831201267E-3</v>
      </c>
    </row>
    <row r="275" spans="1:11" x14ac:dyDescent="0.35">
      <c r="A275" s="1">
        <v>2014</v>
      </c>
      <c r="B275" s="1">
        <v>26</v>
      </c>
      <c r="C275" s="1" t="s">
        <v>27</v>
      </c>
      <c r="D275" s="1" t="s">
        <v>603</v>
      </c>
      <c r="E275" s="1" t="s">
        <v>329</v>
      </c>
      <c r="F275" s="1">
        <v>79651</v>
      </c>
      <c r="G275" s="1">
        <v>196500</v>
      </c>
      <c r="H275" s="1">
        <v>166583</v>
      </c>
      <c r="I275" s="5">
        <v>0.47814602930671196</v>
      </c>
      <c r="J275" s="1">
        <v>2</v>
      </c>
      <c r="K275" s="5">
        <v>-5.4567392831201267E-3</v>
      </c>
    </row>
    <row r="276" spans="1:11" x14ac:dyDescent="0.35">
      <c r="A276" s="1">
        <v>2014</v>
      </c>
      <c r="B276" s="1">
        <v>26</v>
      </c>
      <c r="C276" s="1" t="s">
        <v>27</v>
      </c>
      <c r="D276" s="1" t="s">
        <v>604</v>
      </c>
      <c r="E276" s="1" t="s">
        <v>331</v>
      </c>
      <c r="F276" s="1">
        <v>1937</v>
      </c>
      <c r="G276" s="1">
        <v>196500</v>
      </c>
      <c r="H276" s="1">
        <v>166583</v>
      </c>
      <c r="I276" s="5">
        <v>1.1627837174261479E-2</v>
      </c>
      <c r="J276" s="1">
        <v>3</v>
      </c>
      <c r="K276" s="5">
        <v>-0.47197493141557062</v>
      </c>
    </row>
    <row r="277" spans="1:11" x14ac:dyDescent="0.35">
      <c r="A277" s="1">
        <v>2014</v>
      </c>
      <c r="B277" s="1">
        <v>26</v>
      </c>
      <c r="C277" s="1" t="s">
        <v>27</v>
      </c>
      <c r="D277" s="1" t="s">
        <v>605</v>
      </c>
      <c r="E277" s="1" t="s">
        <v>333</v>
      </c>
      <c r="F277" s="1">
        <v>1206</v>
      </c>
      <c r="G277" s="1">
        <v>196500</v>
      </c>
      <c r="H277" s="1">
        <v>166583</v>
      </c>
      <c r="I277" s="5">
        <v>7.2396342964168008E-3</v>
      </c>
      <c r="J277" s="1">
        <v>4</v>
      </c>
      <c r="K277" s="5">
        <v>-0.47636313429341531</v>
      </c>
    </row>
    <row r="278" spans="1:11" x14ac:dyDescent="0.35">
      <c r="A278" s="1">
        <v>2014</v>
      </c>
      <c r="B278" s="1">
        <v>26</v>
      </c>
      <c r="C278" s="1" t="s">
        <v>27</v>
      </c>
      <c r="D278" s="1" t="s">
        <v>606</v>
      </c>
      <c r="E278" s="1" t="s">
        <v>335</v>
      </c>
      <c r="F278" s="1">
        <v>1089</v>
      </c>
      <c r="G278" s="1">
        <v>196500</v>
      </c>
      <c r="H278" s="1">
        <v>166583</v>
      </c>
      <c r="I278" s="5">
        <v>6.5372817154211414E-3</v>
      </c>
      <c r="J278" s="1">
        <v>5</v>
      </c>
      <c r="K278" s="5">
        <v>-0.47706548687441097</v>
      </c>
    </row>
    <row r="279" spans="1:11" x14ac:dyDescent="0.35">
      <c r="A279" s="1">
        <v>2014</v>
      </c>
      <c r="B279" s="1">
        <v>26</v>
      </c>
      <c r="C279" s="1" t="s">
        <v>27</v>
      </c>
      <c r="D279" s="1" t="s">
        <v>338</v>
      </c>
      <c r="E279" s="1" t="s">
        <v>338</v>
      </c>
      <c r="F279" s="1">
        <v>931</v>
      </c>
      <c r="G279" s="1">
        <v>196500</v>
      </c>
      <c r="H279" s="1">
        <v>166583</v>
      </c>
      <c r="I279" s="5">
        <v>5.5888055804013612E-3</v>
      </c>
      <c r="J279" s="1">
        <v>6</v>
      </c>
      <c r="K279" s="5">
        <v>-0.47801396300943072</v>
      </c>
    </row>
    <row r="280" spans="1:11" x14ac:dyDescent="0.35">
      <c r="A280" s="1">
        <v>2014</v>
      </c>
      <c r="B280" s="1">
        <v>26</v>
      </c>
      <c r="C280" s="1" t="s">
        <v>27</v>
      </c>
      <c r="D280" s="1" t="s">
        <v>607</v>
      </c>
      <c r="E280" s="1" t="s">
        <v>340</v>
      </c>
      <c r="F280" s="1">
        <v>414</v>
      </c>
      <c r="G280" s="1">
        <v>196500</v>
      </c>
      <c r="H280" s="1">
        <v>166583</v>
      </c>
      <c r="I280" s="5">
        <v>2.4852475942923349E-3</v>
      </c>
      <c r="J280" s="1">
        <v>7</v>
      </c>
      <c r="K280" s="5">
        <v>-0.48111752099553973</v>
      </c>
    </row>
    <row r="281" spans="1:11" x14ac:dyDescent="0.35">
      <c r="A281" s="1">
        <v>2014</v>
      </c>
      <c r="B281" s="1">
        <v>26</v>
      </c>
      <c r="C281" s="1" t="s">
        <v>27</v>
      </c>
      <c r="D281" s="1" t="s">
        <v>608</v>
      </c>
      <c r="E281" s="1" t="s">
        <v>340</v>
      </c>
      <c r="F281" s="1">
        <v>403</v>
      </c>
      <c r="G281" s="1">
        <v>196500</v>
      </c>
      <c r="H281" s="1">
        <v>166583</v>
      </c>
      <c r="I281" s="5">
        <v>2.4192144456517172E-3</v>
      </c>
      <c r="J281" s="1">
        <v>8</v>
      </c>
      <c r="K281" s="5">
        <v>-0.48118355414418035</v>
      </c>
    </row>
    <row r="282" spans="1:11" x14ac:dyDescent="0.35">
      <c r="A282" s="1">
        <v>2014</v>
      </c>
      <c r="B282" s="1">
        <v>26</v>
      </c>
      <c r="C282" s="1" t="s">
        <v>27</v>
      </c>
      <c r="D282" s="1" t="s">
        <v>609</v>
      </c>
      <c r="E282" s="1" t="s">
        <v>340</v>
      </c>
      <c r="F282" s="1">
        <v>392</v>
      </c>
      <c r="G282" s="1">
        <v>196500</v>
      </c>
      <c r="H282" s="1">
        <v>166583</v>
      </c>
      <c r="I282" s="5">
        <v>2.3531812970110995E-3</v>
      </c>
      <c r="J282" s="1">
        <v>9</v>
      </c>
      <c r="K282" s="5">
        <v>-0.48124958729282097</v>
      </c>
    </row>
    <row r="283" spans="1:11" x14ac:dyDescent="0.35">
      <c r="A283" s="1">
        <v>2014</v>
      </c>
      <c r="B283" s="1">
        <v>27</v>
      </c>
      <c r="C283" s="1" t="s">
        <v>610</v>
      </c>
      <c r="D283" s="1" t="s">
        <v>611</v>
      </c>
      <c r="E283" s="1" t="s">
        <v>329</v>
      </c>
      <c r="F283" s="1">
        <v>72299</v>
      </c>
      <c r="G283" s="1">
        <v>173857</v>
      </c>
      <c r="H283" s="1">
        <v>147160</v>
      </c>
      <c r="I283" s="5">
        <v>0.49129518891002988</v>
      </c>
      <c r="J283" s="1">
        <v>1</v>
      </c>
      <c r="K283" s="5">
        <v>3.2352541451481365E-2</v>
      </c>
    </row>
    <row r="284" spans="1:11" x14ac:dyDescent="0.35">
      <c r="A284" s="1">
        <v>2014</v>
      </c>
      <c r="B284" s="1">
        <v>27</v>
      </c>
      <c r="C284" s="1" t="s">
        <v>610</v>
      </c>
      <c r="D284" s="1" t="s">
        <v>612</v>
      </c>
      <c r="E284" s="1" t="s">
        <v>327</v>
      </c>
      <c r="F284" s="1">
        <v>67538</v>
      </c>
      <c r="G284" s="1">
        <v>173857</v>
      </c>
      <c r="H284" s="1">
        <v>147160</v>
      </c>
      <c r="I284" s="5">
        <v>0.45894264745854851</v>
      </c>
      <c r="J284" s="1">
        <v>2</v>
      </c>
      <c r="K284" s="5">
        <v>-3.2352541451481365E-2</v>
      </c>
    </row>
    <row r="285" spans="1:11" x14ac:dyDescent="0.35">
      <c r="A285" s="1">
        <v>2014</v>
      </c>
      <c r="B285" s="1">
        <v>27</v>
      </c>
      <c r="C285" s="1" t="s">
        <v>610</v>
      </c>
      <c r="D285" s="1" t="s">
        <v>613</v>
      </c>
      <c r="E285" s="1" t="s">
        <v>331</v>
      </c>
      <c r="F285" s="1">
        <v>2824</v>
      </c>
      <c r="G285" s="1">
        <v>173857</v>
      </c>
      <c r="H285" s="1">
        <v>147160</v>
      </c>
      <c r="I285" s="5">
        <v>1.9189997281870073E-2</v>
      </c>
      <c r="J285" s="1">
        <v>3</v>
      </c>
      <c r="K285" s="5">
        <v>-0.47210519162815978</v>
      </c>
    </row>
    <row r="286" spans="1:11" x14ac:dyDescent="0.35">
      <c r="A286" s="1">
        <v>2014</v>
      </c>
      <c r="B286" s="1">
        <v>27</v>
      </c>
      <c r="C286" s="1" t="s">
        <v>610</v>
      </c>
      <c r="D286" s="1" t="s">
        <v>614</v>
      </c>
      <c r="E286" s="1" t="s">
        <v>333</v>
      </c>
      <c r="F286" s="1">
        <v>1376</v>
      </c>
      <c r="G286" s="1">
        <v>173857</v>
      </c>
      <c r="H286" s="1">
        <v>147160</v>
      </c>
      <c r="I286" s="5">
        <v>9.3503669475400921E-3</v>
      </c>
      <c r="J286" s="1">
        <v>4</v>
      </c>
      <c r="K286" s="5">
        <v>-0.48194482196248978</v>
      </c>
    </row>
    <row r="287" spans="1:11" x14ac:dyDescent="0.35">
      <c r="A287" s="1">
        <v>2014</v>
      </c>
      <c r="B287" s="1">
        <v>27</v>
      </c>
      <c r="C287" s="1" t="s">
        <v>610</v>
      </c>
      <c r="D287" s="1" t="s">
        <v>338</v>
      </c>
      <c r="E287" s="1" t="s">
        <v>338</v>
      </c>
      <c r="F287" s="1">
        <v>946</v>
      </c>
      <c r="G287" s="1">
        <v>173857</v>
      </c>
      <c r="H287" s="1">
        <v>147160</v>
      </c>
      <c r="I287" s="5">
        <v>6.4283772764338132E-3</v>
      </c>
      <c r="J287" s="1">
        <v>5</v>
      </c>
      <c r="K287" s="5">
        <v>-0.48486681163359607</v>
      </c>
    </row>
    <row r="288" spans="1:11" x14ac:dyDescent="0.35">
      <c r="A288" s="1">
        <v>2014</v>
      </c>
      <c r="B288" s="1">
        <v>27</v>
      </c>
      <c r="C288" s="1" t="s">
        <v>610</v>
      </c>
      <c r="D288" s="1" t="s">
        <v>615</v>
      </c>
      <c r="E288" s="1" t="s">
        <v>335</v>
      </c>
      <c r="F288" s="1">
        <v>852</v>
      </c>
      <c r="G288" s="1">
        <v>173857</v>
      </c>
      <c r="H288" s="1">
        <v>147160</v>
      </c>
      <c r="I288" s="5">
        <v>5.7896167436803482E-3</v>
      </c>
      <c r="J288" s="1">
        <v>6</v>
      </c>
      <c r="K288" s="5">
        <v>-0.48550557216634954</v>
      </c>
    </row>
    <row r="289" spans="1:11" x14ac:dyDescent="0.35">
      <c r="A289" s="1">
        <v>2014</v>
      </c>
      <c r="B289" s="1">
        <v>27</v>
      </c>
      <c r="C289" s="1" t="s">
        <v>610</v>
      </c>
      <c r="D289" s="1" t="s">
        <v>616</v>
      </c>
      <c r="E289" s="1" t="s">
        <v>340</v>
      </c>
      <c r="F289" s="1">
        <v>819</v>
      </c>
      <c r="G289" s="1">
        <v>173857</v>
      </c>
      <c r="H289" s="1">
        <v>147160</v>
      </c>
      <c r="I289" s="5">
        <v>5.5653710247349827E-3</v>
      </c>
      <c r="J289" s="1">
        <v>7</v>
      </c>
      <c r="K289" s="5">
        <v>-0.4857298178852949</v>
      </c>
    </row>
    <row r="290" spans="1:11" x14ac:dyDescent="0.35">
      <c r="A290" s="1">
        <v>2014</v>
      </c>
      <c r="B290" s="1">
        <v>27</v>
      </c>
      <c r="C290" s="1" t="s">
        <v>610</v>
      </c>
      <c r="D290" s="1" t="s">
        <v>617</v>
      </c>
      <c r="E290" s="1" t="s">
        <v>340</v>
      </c>
      <c r="F290" s="1">
        <v>506</v>
      </c>
      <c r="G290" s="1">
        <v>173857</v>
      </c>
      <c r="H290" s="1">
        <v>147160</v>
      </c>
      <c r="I290" s="5">
        <v>3.4384343571622722E-3</v>
      </c>
      <c r="J290" s="1">
        <v>8</v>
      </c>
      <c r="K290" s="5">
        <v>-0.48785675455286759</v>
      </c>
    </row>
    <row r="291" spans="1:11" x14ac:dyDescent="0.35">
      <c r="A291" s="1">
        <v>2014</v>
      </c>
      <c r="B291" s="1">
        <v>28</v>
      </c>
      <c r="C291" s="1" t="s">
        <v>618</v>
      </c>
      <c r="D291" s="1" t="s">
        <v>619</v>
      </c>
      <c r="E291" s="1" t="s">
        <v>329</v>
      </c>
      <c r="F291" s="1">
        <v>63700</v>
      </c>
      <c r="G291" s="1">
        <v>214100</v>
      </c>
      <c r="H291" s="1">
        <v>150109</v>
      </c>
      <c r="I291" s="5">
        <v>0.42435829963559812</v>
      </c>
      <c r="J291" s="1">
        <v>1</v>
      </c>
      <c r="K291" s="5">
        <v>0.22685515192293598</v>
      </c>
    </row>
    <row r="292" spans="1:11" x14ac:dyDescent="0.35">
      <c r="A292" s="1">
        <v>2014</v>
      </c>
      <c r="B292" s="1">
        <v>28</v>
      </c>
      <c r="C292" s="1" t="s">
        <v>618</v>
      </c>
      <c r="D292" s="1" t="s">
        <v>620</v>
      </c>
      <c r="E292" s="1" t="s">
        <v>327</v>
      </c>
      <c r="F292" s="1">
        <v>29647</v>
      </c>
      <c r="G292" s="1">
        <v>214100</v>
      </c>
      <c r="H292" s="1">
        <v>150109</v>
      </c>
      <c r="I292" s="5">
        <v>0.19750314771266214</v>
      </c>
      <c r="J292" s="1">
        <v>2</v>
      </c>
      <c r="K292" s="5">
        <v>-0.22685515192293598</v>
      </c>
    </row>
    <row r="293" spans="1:11" x14ac:dyDescent="0.35">
      <c r="A293" s="1">
        <v>2014</v>
      </c>
      <c r="B293" s="1">
        <v>28</v>
      </c>
      <c r="C293" s="1" t="s">
        <v>618</v>
      </c>
      <c r="D293" s="1" t="s">
        <v>621</v>
      </c>
      <c r="E293" s="1" t="s">
        <v>340</v>
      </c>
      <c r="F293" s="1">
        <v>25789</v>
      </c>
      <c r="G293" s="1">
        <v>214100</v>
      </c>
      <c r="H293" s="1">
        <v>150109</v>
      </c>
      <c r="I293" s="5">
        <v>0.1718018240078876</v>
      </c>
      <c r="J293" s="1">
        <v>3</v>
      </c>
      <c r="K293" s="5">
        <v>-0.25255647562771055</v>
      </c>
    </row>
    <row r="294" spans="1:11" x14ac:dyDescent="0.35">
      <c r="A294" s="1">
        <v>2014</v>
      </c>
      <c r="B294" s="1">
        <v>28</v>
      </c>
      <c r="C294" s="1" t="s">
        <v>618</v>
      </c>
      <c r="D294" s="1" t="s">
        <v>622</v>
      </c>
      <c r="E294" s="1" t="s">
        <v>423</v>
      </c>
      <c r="F294" s="1">
        <v>9032</v>
      </c>
      <c r="G294" s="1">
        <v>214100</v>
      </c>
      <c r="H294" s="1">
        <v>150109</v>
      </c>
      <c r="I294" s="5">
        <v>6.0169610083339438E-2</v>
      </c>
      <c r="J294" s="1">
        <v>4</v>
      </c>
      <c r="K294" s="5">
        <v>-0.36418868955225869</v>
      </c>
    </row>
    <row r="295" spans="1:11" x14ac:dyDescent="0.35">
      <c r="A295" s="1">
        <v>2014</v>
      </c>
      <c r="B295" s="1">
        <v>28</v>
      </c>
      <c r="C295" s="1" t="s">
        <v>618</v>
      </c>
      <c r="D295" s="1" t="s">
        <v>338</v>
      </c>
      <c r="E295" s="1" t="s">
        <v>338</v>
      </c>
      <c r="F295" s="1">
        <v>4933</v>
      </c>
      <c r="G295" s="1">
        <v>214100</v>
      </c>
      <c r="H295" s="1">
        <v>150109</v>
      </c>
      <c r="I295" s="5">
        <v>3.2862786375233995E-2</v>
      </c>
      <c r="J295" s="1">
        <v>5</v>
      </c>
      <c r="K295" s="5">
        <v>-0.39149551326036414</v>
      </c>
    </row>
    <row r="296" spans="1:11" x14ac:dyDescent="0.35">
      <c r="A296" s="1">
        <v>2014</v>
      </c>
      <c r="B296" s="1">
        <v>28</v>
      </c>
      <c r="C296" s="1" t="s">
        <v>618</v>
      </c>
      <c r="D296" s="1" t="s">
        <v>623</v>
      </c>
      <c r="E296" s="1" t="s">
        <v>333</v>
      </c>
      <c r="F296" s="1">
        <v>4398</v>
      </c>
      <c r="G296" s="1">
        <v>214100</v>
      </c>
      <c r="H296" s="1">
        <v>150109</v>
      </c>
      <c r="I296" s="5">
        <v>2.929870960435417E-2</v>
      </c>
      <c r="J296" s="1">
        <v>6</v>
      </c>
      <c r="K296" s="5">
        <v>-0.39505959003124397</v>
      </c>
    </row>
    <row r="297" spans="1:11" x14ac:dyDescent="0.35">
      <c r="A297" s="1">
        <v>2014</v>
      </c>
      <c r="B297" s="1">
        <v>28</v>
      </c>
      <c r="C297" s="1" t="s">
        <v>618</v>
      </c>
      <c r="D297" s="1" t="s">
        <v>624</v>
      </c>
      <c r="E297" s="1" t="s">
        <v>331</v>
      </c>
      <c r="F297" s="1">
        <v>3465</v>
      </c>
      <c r="G297" s="1">
        <v>214100</v>
      </c>
      <c r="H297" s="1">
        <v>150109</v>
      </c>
      <c r="I297" s="5">
        <v>2.3083226188969349E-2</v>
      </c>
      <c r="J297" s="1">
        <v>7</v>
      </c>
      <c r="K297" s="5">
        <v>-0.40127507344662877</v>
      </c>
    </row>
    <row r="298" spans="1:11" x14ac:dyDescent="0.35">
      <c r="A298" s="1">
        <v>2014</v>
      </c>
      <c r="B298" s="1">
        <v>28</v>
      </c>
      <c r="C298" s="1" t="s">
        <v>618</v>
      </c>
      <c r="D298" s="1" t="s">
        <v>625</v>
      </c>
      <c r="E298" s="1" t="s">
        <v>340</v>
      </c>
      <c r="F298" s="1">
        <v>2408</v>
      </c>
      <c r="G298" s="1">
        <v>214100</v>
      </c>
      <c r="H298" s="1">
        <v>150109</v>
      </c>
      <c r="I298" s="5">
        <v>1.6041676381829205E-2</v>
      </c>
      <c r="J298" s="1">
        <v>8</v>
      </c>
      <c r="K298" s="5">
        <v>-0.40831662325376894</v>
      </c>
    </row>
    <row r="299" spans="1:11" x14ac:dyDescent="0.35">
      <c r="A299" s="1">
        <v>2014</v>
      </c>
      <c r="B299" s="1">
        <v>28</v>
      </c>
      <c r="C299" s="1" t="s">
        <v>618</v>
      </c>
      <c r="D299" s="1" t="s">
        <v>626</v>
      </c>
      <c r="E299" s="1" t="s">
        <v>340</v>
      </c>
      <c r="F299" s="1">
        <v>2047</v>
      </c>
      <c r="G299" s="1">
        <v>214100</v>
      </c>
      <c r="H299" s="1">
        <v>150109</v>
      </c>
      <c r="I299" s="5">
        <v>1.3636757289702817E-2</v>
      </c>
      <c r="J299" s="1">
        <v>9</v>
      </c>
      <c r="K299" s="5">
        <v>-0.41072154234589531</v>
      </c>
    </row>
    <row r="300" spans="1:11" x14ac:dyDescent="0.35">
      <c r="A300" s="1">
        <v>2014</v>
      </c>
      <c r="B300" s="1">
        <v>28</v>
      </c>
      <c r="C300" s="1" t="s">
        <v>618</v>
      </c>
      <c r="D300" s="1" t="s">
        <v>627</v>
      </c>
      <c r="E300" s="1" t="s">
        <v>335</v>
      </c>
      <c r="F300" s="1">
        <v>1712</v>
      </c>
      <c r="G300" s="1">
        <v>214100</v>
      </c>
      <c r="H300" s="1">
        <v>150109</v>
      </c>
      <c r="I300" s="5">
        <v>1.1405045666815447E-2</v>
      </c>
      <c r="J300" s="1">
        <v>10</v>
      </c>
      <c r="K300" s="5">
        <v>-0.41295325396878269</v>
      </c>
    </row>
    <row r="301" spans="1:11" x14ac:dyDescent="0.35">
      <c r="A301" s="1">
        <v>2014</v>
      </c>
      <c r="B301" s="1">
        <v>28</v>
      </c>
      <c r="C301" s="1" t="s">
        <v>618</v>
      </c>
      <c r="D301" s="1" t="s">
        <v>628</v>
      </c>
      <c r="E301" s="1" t="s">
        <v>356</v>
      </c>
      <c r="F301" s="1">
        <v>1584</v>
      </c>
      <c r="G301" s="1">
        <v>214100</v>
      </c>
      <c r="H301" s="1">
        <v>150109</v>
      </c>
      <c r="I301" s="5">
        <v>1.0552331972100273E-2</v>
      </c>
      <c r="J301" s="1">
        <v>11</v>
      </c>
      <c r="K301" s="5">
        <v>-0.41380596766349786</v>
      </c>
    </row>
    <row r="302" spans="1:11" x14ac:dyDescent="0.35">
      <c r="A302" s="1">
        <v>2014</v>
      </c>
      <c r="B302" s="1">
        <v>28</v>
      </c>
      <c r="C302" s="1" t="s">
        <v>618</v>
      </c>
      <c r="D302" s="1" t="s">
        <v>629</v>
      </c>
      <c r="E302" s="1" t="s">
        <v>340</v>
      </c>
      <c r="F302" s="1">
        <v>1394</v>
      </c>
      <c r="G302" s="1">
        <v>214100</v>
      </c>
      <c r="H302" s="1">
        <v>150109</v>
      </c>
      <c r="I302" s="5">
        <v>9.2865850815074379E-3</v>
      </c>
      <c r="J302" s="1">
        <v>12</v>
      </c>
      <c r="K302" s="5">
        <v>-0.4150717145540907</v>
      </c>
    </row>
    <row r="303" spans="1:11" x14ac:dyDescent="0.35">
      <c r="A303" s="1">
        <v>2014</v>
      </c>
      <c r="B303" s="1">
        <v>29</v>
      </c>
      <c r="C303" s="1" t="s">
        <v>630</v>
      </c>
      <c r="D303" s="1" t="s">
        <v>631</v>
      </c>
      <c r="E303" s="1" t="s">
        <v>329</v>
      </c>
      <c r="F303" s="1">
        <v>52384</v>
      </c>
      <c r="G303" s="1">
        <v>213796</v>
      </c>
      <c r="H303" s="1">
        <v>127849</v>
      </c>
      <c r="I303" s="5">
        <v>0.40973335731996341</v>
      </c>
      <c r="J303" s="1">
        <v>1</v>
      </c>
      <c r="K303" s="5">
        <v>0.20446777057309798</v>
      </c>
    </row>
    <row r="304" spans="1:11" x14ac:dyDescent="0.35">
      <c r="A304" s="1">
        <v>2014</v>
      </c>
      <c r="B304" s="1">
        <v>29</v>
      </c>
      <c r="C304" s="1" t="s">
        <v>630</v>
      </c>
      <c r="D304" s="1" t="s">
        <v>632</v>
      </c>
      <c r="E304" s="1" t="s">
        <v>350</v>
      </c>
      <c r="F304" s="1">
        <v>26243</v>
      </c>
      <c r="G304" s="1">
        <v>213796</v>
      </c>
      <c r="H304" s="1">
        <v>127849</v>
      </c>
      <c r="I304" s="5">
        <v>0.20526558674686543</v>
      </c>
      <c r="J304" s="1">
        <v>2</v>
      </c>
      <c r="K304" s="5">
        <v>-0.20446777057309798</v>
      </c>
    </row>
    <row r="305" spans="1:11" x14ac:dyDescent="0.35">
      <c r="A305" s="1">
        <v>2014</v>
      </c>
      <c r="B305" s="1">
        <v>29</v>
      </c>
      <c r="C305" s="1" t="s">
        <v>630</v>
      </c>
      <c r="D305" s="1" t="s">
        <v>633</v>
      </c>
      <c r="E305" s="1" t="s">
        <v>331</v>
      </c>
      <c r="F305" s="1">
        <v>21086</v>
      </c>
      <c r="G305" s="1">
        <v>213796</v>
      </c>
      <c r="H305" s="1">
        <v>127849</v>
      </c>
      <c r="I305" s="5">
        <v>0.16492893960844435</v>
      </c>
      <c r="J305" s="1">
        <v>3</v>
      </c>
      <c r="K305" s="5">
        <v>-0.24480441771151906</v>
      </c>
    </row>
    <row r="306" spans="1:11" x14ac:dyDescent="0.35">
      <c r="A306" s="1">
        <v>2014</v>
      </c>
      <c r="B306" s="1">
        <v>29</v>
      </c>
      <c r="C306" s="1" t="s">
        <v>630</v>
      </c>
      <c r="D306" s="1" t="s">
        <v>634</v>
      </c>
      <c r="E306" s="1" t="s">
        <v>558</v>
      </c>
      <c r="F306" s="1">
        <v>17029</v>
      </c>
      <c r="G306" s="1">
        <v>213796</v>
      </c>
      <c r="H306" s="1">
        <v>127849</v>
      </c>
      <c r="I306" s="5">
        <v>0.13319619238320207</v>
      </c>
      <c r="J306" s="1">
        <v>4</v>
      </c>
      <c r="K306" s="5">
        <v>-0.27653716493676134</v>
      </c>
    </row>
    <row r="307" spans="1:11" x14ac:dyDescent="0.35">
      <c r="A307" s="1">
        <v>2014</v>
      </c>
      <c r="B307" s="1">
        <v>29</v>
      </c>
      <c r="C307" s="1" t="s">
        <v>630</v>
      </c>
      <c r="D307" s="1" t="s">
        <v>338</v>
      </c>
      <c r="E307" s="1" t="s">
        <v>338</v>
      </c>
      <c r="F307" s="1">
        <v>2828</v>
      </c>
      <c r="G307" s="1">
        <v>213796</v>
      </c>
      <c r="H307" s="1">
        <v>127849</v>
      </c>
      <c r="I307" s="5">
        <v>2.2119844504063388E-2</v>
      </c>
      <c r="J307" s="1">
        <v>5</v>
      </c>
      <c r="K307" s="5">
        <v>-0.38761351281590001</v>
      </c>
    </row>
    <row r="308" spans="1:11" x14ac:dyDescent="0.35">
      <c r="A308" s="1">
        <v>2014</v>
      </c>
      <c r="B308" s="1">
        <v>29</v>
      </c>
      <c r="C308" s="1" t="s">
        <v>630</v>
      </c>
      <c r="D308" s="1" t="s">
        <v>635</v>
      </c>
      <c r="E308" s="1" t="s">
        <v>356</v>
      </c>
      <c r="F308" s="1">
        <v>2396</v>
      </c>
      <c r="G308" s="1">
        <v>213796</v>
      </c>
      <c r="H308" s="1">
        <v>127849</v>
      </c>
      <c r="I308" s="5">
        <v>1.8740858356342247E-2</v>
      </c>
      <c r="J308" s="1">
        <v>6</v>
      </c>
      <c r="K308" s="5">
        <v>-0.39099249896362115</v>
      </c>
    </row>
    <row r="309" spans="1:11" x14ac:dyDescent="0.35">
      <c r="A309" s="1">
        <v>2014</v>
      </c>
      <c r="B309" s="1">
        <v>29</v>
      </c>
      <c r="C309" s="1" t="s">
        <v>630</v>
      </c>
      <c r="D309" s="1" t="s">
        <v>636</v>
      </c>
      <c r="E309" s="1" t="s">
        <v>340</v>
      </c>
      <c r="F309" s="1">
        <v>1576</v>
      </c>
      <c r="G309" s="1">
        <v>213796</v>
      </c>
      <c r="H309" s="1">
        <v>127849</v>
      </c>
      <c r="I309" s="5">
        <v>1.232704205742712E-2</v>
      </c>
      <c r="J309" s="1">
        <v>7</v>
      </c>
      <c r="K309" s="5">
        <v>-0.39740631526253628</v>
      </c>
    </row>
    <row r="310" spans="1:11" x14ac:dyDescent="0.35">
      <c r="A310" s="1">
        <v>2014</v>
      </c>
      <c r="B310" s="1">
        <v>29</v>
      </c>
      <c r="C310" s="1" t="s">
        <v>630</v>
      </c>
      <c r="D310" s="1" t="s">
        <v>637</v>
      </c>
      <c r="E310" s="1" t="s">
        <v>335</v>
      </c>
      <c r="F310" s="1">
        <v>1168</v>
      </c>
      <c r="G310" s="1">
        <v>213796</v>
      </c>
      <c r="H310" s="1">
        <v>127849</v>
      </c>
      <c r="I310" s="5">
        <v>9.1357773623571559E-3</v>
      </c>
      <c r="J310" s="1">
        <v>8</v>
      </c>
      <c r="K310" s="5">
        <v>-0.40059757995760625</v>
      </c>
    </row>
    <row r="311" spans="1:11" x14ac:dyDescent="0.35">
      <c r="A311" s="1">
        <v>2014</v>
      </c>
      <c r="B311" s="1">
        <v>29</v>
      </c>
      <c r="C311" s="1" t="s">
        <v>630</v>
      </c>
      <c r="D311" s="1" t="s">
        <v>638</v>
      </c>
      <c r="E311" s="1" t="s">
        <v>340</v>
      </c>
      <c r="F311" s="1">
        <v>1142</v>
      </c>
      <c r="G311" s="1">
        <v>213796</v>
      </c>
      <c r="H311" s="1">
        <v>127849</v>
      </c>
      <c r="I311" s="5">
        <v>8.9324124553183826E-3</v>
      </c>
      <c r="J311" s="1">
        <v>9</v>
      </c>
      <c r="K311" s="5">
        <v>-0.40080094486464501</v>
      </c>
    </row>
    <row r="312" spans="1:11" x14ac:dyDescent="0.35">
      <c r="A312" s="1">
        <v>2014</v>
      </c>
      <c r="B312" s="1">
        <v>29</v>
      </c>
      <c r="C312" s="1" t="s">
        <v>630</v>
      </c>
      <c r="D312" s="1" t="s">
        <v>639</v>
      </c>
      <c r="E312" s="1" t="s">
        <v>340</v>
      </c>
      <c r="F312" s="1">
        <v>1003</v>
      </c>
      <c r="G312" s="1">
        <v>213796</v>
      </c>
      <c r="H312" s="1">
        <v>127849</v>
      </c>
      <c r="I312" s="5">
        <v>7.8451923753803318E-3</v>
      </c>
      <c r="J312" s="1">
        <v>10</v>
      </c>
      <c r="K312" s="5">
        <v>-0.40188816494458307</v>
      </c>
    </row>
    <row r="313" spans="1:11" x14ac:dyDescent="0.35">
      <c r="A313" s="1">
        <v>2014</v>
      </c>
      <c r="B313" s="1">
        <v>29</v>
      </c>
      <c r="C313" s="1" t="s">
        <v>630</v>
      </c>
      <c r="D313" s="1" t="s">
        <v>640</v>
      </c>
      <c r="E313" s="1" t="s">
        <v>340</v>
      </c>
      <c r="F313" s="1">
        <v>994</v>
      </c>
      <c r="G313" s="1">
        <v>213796</v>
      </c>
      <c r="H313" s="1">
        <v>127849</v>
      </c>
      <c r="I313" s="5">
        <v>7.7747968306361411E-3</v>
      </c>
      <c r="J313" s="1">
        <v>11</v>
      </c>
      <c r="K313" s="5">
        <v>-0.40195856048932727</v>
      </c>
    </row>
    <row r="314" spans="1:11" x14ac:dyDescent="0.35">
      <c r="A314" s="1">
        <v>2014</v>
      </c>
      <c r="B314" s="1">
        <v>30</v>
      </c>
      <c r="C314" s="1" t="s">
        <v>179</v>
      </c>
      <c r="D314" s="1" t="s">
        <v>641</v>
      </c>
      <c r="E314" s="1" t="s">
        <v>327</v>
      </c>
      <c r="F314" s="1">
        <v>79911</v>
      </c>
      <c r="G314" s="1">
        <v>190355</v>
      </c>
      <c r="H314" s="1">
        <v>149837</v>
      </c>
      <c r="I314" s="5">
        <v>0.53331954056741659</v>
      </c>
      <c r="J314" s="1">
        <v>1</v>
      </c>
      <c r="K314" s="5">
        <v>0.14910202419963026</v>
      </c>
    </row>
    <row r="315" spans="1:11" x14ac:dyDescent="0.35">
      <c r="A315" s="1">
        <v>2014</v>
      </c>
      <c r="B315" s="1">
        <v>30</v>
      </c>
      <c r="C315" s="1" t="s">
        <v>179</v>
      </c>
      <c r="D315" s="1" t="s">
        <v>642</v>
      </c>
      <c r="E315" s="1" t="s">
        <v>329</v>
      </c>
      <c r="F315" s="1">
        <v>57570</v>
      </c>
      <c r="G315" s="1">
        <v>190355</v>
      </c>
      <c r="H315" s="1">
        <v>149837</v>
      </c>
      <c r="I315" s="5">
        <v>0.38421751636778634</v>
      </c>
      <c r="J315" s="1">
        <v>2</v>
      </c>
      <c r="K315" s="5">
        <v>-0.14910202419963026</v>
      </c>
    </row>
    <row r="316" spans="1:11" x14ac:dyDescent="0.35">
      <c r="A316" s="1">
        <v>2014</v>
      </c>
      <c r="B316" s="1">
        <v>30</v>
      </c>
      <c r="C316" s="1" t="s">
        <v>179</v>
      </c>
      <c r="D316" s="1" t="s">
        <v>643</v>
      </c>
      <c r="E316" s="1" t="s">
        <v>331</v>
      </c>
      <c r="F316" s="1">
        <v>5957</v>
      </c>
      <c r="G316" s="1">
        <v>190355</v>
      </c>
      <c r="H316" s="1">
        <v>149837</v>
      </c>
      <c r="I316" s="5">
        <v>3.9756535435172886E-2</v>
      </c>
      <c r="J316" s="1">
        <v>3</v>
      </c>
      <c r="K316" s="5">
        <v>-0.49356300513224372</v>
      </c>
    </row>
    <row r="317" spans="1:11" x14ac:dyDescent="0.35">
      <c r="A317" s="1">
        <v>2014</v>
      </c>
      <c r="B317" s="1">
        <v>30</v>
      </c>
      <c r="C317" s="1" t="s">
        <v>179</v>
      </c>
      <c r="D317" s="1" t="s">
        <v>644</v>
      </c>
      <c r="E317" s="1" t="s">
        <v>337</v>
      </c>
      <c r="F317" s="1">
        <v>1591</v>
      </c>
      <c r="G317" s="1">
        <v>190355</v>
      </c>
      <c r="H317" s="1">
        <v>149837</v>
      </c>
      <c r="I317" s="5">
        <v>1.06182051162263E-2</v>
      </c>
      <c r="J317" s="1">
        <v>4</v>
      </c>
      <c r="K317" s="5">
        <v>-0.52270133545119024</v>
      </c>
    </row>
    <row r="318" spans="1:11" x14ac:dyDescent="0.35">
      <c r="A318" s="1">
        <v>2014</v>
      </c>
      <c r="B318" s="1">
        <v>30</v>
      </c>
      <c r="C318" s="1" t="s">
        <v>179</v>
      </c>
      <c r="D318" s="1" t="s">
        <v>645</v>
      </c>
      <c r="E318" s="1" t="s">
        <v>333</v>
      </c>
      <c r="F318" s="1">
        <v>1201</v>
      </c>
      <c r="G318" s="1">
        <v>190355</v>
      </c>
      <c r="H318" s="1">
        <v>149837</v>
      </c>
      <c r="I318" s="5">
        <v>8.015376709357501E-3</v>
      </c>
      <c r="J318" s="1">
        <v>5</v>
      </c>
      <c r="K318" s="5">
        <v>-0.52530416385805911</v>
      </c>
    </row>
    <row r="319" spans="1:11" x14ac:dyDescent="0.35">
      <c r="A319" s="1">
        <v>2014</v>
      </c>
      <c r="B319" s="1">
        <v>30</v>
      </c>
      <c r="C319" s="1" t="s">
        <v>179</v>
      </c>
      <c r="D319" s="1" t="s">
        <v>646</v>
      </c>
      <c r="E319" s="1" t="s">
        <v>335</v>
      </c>
      <c r="F319" s="1">
        <v>802</v>
      </c>
      <c r="G319" s="1">
        <v>190355</v>
      </c>
      <c r="H319" s="1">
        <v>149837</v>
      </c>
      <c r="I319" s="5">
        <v>5.3524830315609629E-3</v>
      </c>
      <c r="J319" s="1">
        <v>6</v>
      </c>
      <c r="K319" s="5">
        <v>-0.5279670575358556</v>
      </c>
    </row>
    <row r="320" spans="1:11" x14ac:dyDescent="0.35">
      <c r="A320" s="1">
        <v>2014</v>
      </c>
      <c r="B320" s="1">
        <v>30</v>
      </c>
      <c r="C320" s="1" t="s">
        <v>179</v>
      </c>
      <c r="D320" s="1" t="s">
        <v>338</v>
      </c>
      <c r="E320" s="1" t="s">
        <v>338</v>
      </c>
      <c r="F320" s="1">
        <v>774</v>
      </c>
      <c r="G320" s="1">
        <v>190355</v>
      </c>
      <c r="H320" s="1">
        <v>149837</v>
      </c>
      <c r="I320" s="5">
        <v>5.1656132997857668E-3</v>
      </c>
      <c r="J320" s="1">
        <v>7</v>
      </c>
      <c r="K320" s="5">
        <v>-0.52815392726763077</v>
      </c>
    </row>
    <row r="321" spans="1:11" x14ac:dyDescent="0.35">
      <c r="A321" s="1">
        <v>2014</v>
      </c>
      <c r="B321" s="1">
        <v>30</v>
      </c>
      <c r="C321" s="1" t="s">
        <v>179</v>
      </c>
      <c r="D321" s="1" t="s">
        <v>647</v>
      </c>
      <c r="E321" s="1" t="s">
        <v>356</v>
      </c>
      <c r="F321" s="1">
        <v>529</v>
      </c>
      <c r="G321" s="1">
        <v>190355</v>
      </c>
      <c r="H321" s="1">
        <v>149837</v>
      </c>
      <c r="I321" s="5">
        <v>3.5305031467528047E-3</v>
      </c>
      <c r="J321" s="1">
        <v>8</v>
      </c>
      <c r="K321" s="5">
        <v>-0.52978903742066374</v>
      </c>
    </row>
    <row r="322" spans="1:11" x14ac:dyDescent="0.35">
      <c r="A322" s="1">
        <v>2014</v>
      </c>
      <c r="B322" s="1">
        <v>30</v>
      </c>
      <c r="C322" s="1" t="s">
        <v>179</v>
      </c>
      <c r="D322" s="1" t="s">
        <v>648</v>
      </c>
      <c r="E322" s="1" t="s">
        <v>380</v>
      </c>
      <c r="F322" s="1">
        <v>267</v>
      </c>
      <c r="G322" s="1">
        <v>190355</v>
      </c>
      <c r="H322" s="1">
        <v>149837</v>
      </c>
      <c r="I322" s="5">
        <v>1.7819363708563305E-3</v>
      </c>
      <c r="J322" s="1">
        <v>9</v>
      </c>
      <c r="K322" s="5">
        <v>-0.53153760419656026</v>
      </c>
    </row>
    <row r="323" spans="1:11" x14ac:dyDescent="0.35">
      <c r="A323" s="1">
        <v>2014</v>
      </c>
      <c r="B323" s="1">
        <v>30</v>
      </c>
      <c r="C323" s="1" t="s">
        <v>179</v>
      </c>
      <c r="D323" s="1" t="s">
        <v>649</v>
      </c>
      <c r="E323" s="1" t="s">
        <v>340</v>
      </c>
      <c r="F323" s="1">
        <v>260</v>
      </c>
      <c r="G323" s="1">
        <v>190355</v>
      </c>
      <c r="H323" s="1">
        <v>149837</v>
      </c>
      <c r="I323" s="5">
        <v>1.7352189379125317E-3</v>
      </c>
      <c r="J323" s="1">
        <v>10</v>
      </c>
      <c r="K323" s="5">
        <v>-0.53158432162950409</v>
      </c>
    </row>
    <row r="324" spans="1:11" x14ac:dyDescent="0.35">
      <c r="A324" s="1">
        <v>2014</v>
      </c>
      <c r="B324" s="1">
        <v>30</v>
      </c>
      <c r="C324" s="1" t="s">
        <v>179</v>
      </c>
      <c r="D324" s="1" t="s">
        <v>650</v>
      </c>
      <c r="E324" s="1" t="s">
        <v>340</v>
      </c>
      <c r="F324" s="1">
        <v>241</v>
      </c>
      <c r="G324" s="1">
        <v>190355</v>
      </c>
      <c r="H324" s="1">
        <v>149837</v>
      </c>
      <c r="I324" s="5">
        <v>1.6084144770650774E-3</v>
      </c>
      <c r="J324" s="1">
        <v>11</v>
      </c>
      <c r="K324" s="5">
        <v>-0.53171112609035154</v>
      </c>
    </row>
    <row r="325" spans="1:11" x14ac:dyDescent="0.35">
      <c r="A325" s="1">
        <v>2014</v>
      </c>
      <c r="B325" s="1">
        <v>30</v>
      </c>
      <c r="C325" s="1" t="s">
        <v>179</v>
      </c>
      <c r="D325" s="1" t="s">
        <v>651</v>
      </c>
      <c r="E325" s="1" t="s">
        <v>652</v>
      </c>
      <c r="F325" s="1">
        <v>224</v>
      </c>
      <c r="G325" s="1">
        <v>190355</v>
      </c>
      <c r="H325" s="1">
        <v>149837</v>
      </c>
      <c r="I325" s="5">
        <v>1.4949578542015657E-3</v>
      </c>
      <c r="J325" s="1">
        <v>12</v>
      </c>
      <c r="K325" s="5">
        <v>-0.53182458271321498</v>
      </c>
    </row>
    <row r="326" spans="1:11" x14ac:dyDescent="0.35">
      <c r="A326" s="1">
        <v>2014</v>
      </c>
      <c r="B326" s="1">
        <v>30</v>
      </c>
      <c r="C326" s="1" t="s">
        <v>179</v>
      </c>
      <c r="D326" s="1" t="s">
        <v>653</v>
      </c>
      <c r="E326" s="1" t="s">
        <v>340</v>
      </c>
      <c r="F326" s="1">
        <v>180</v>
      </c>
      <c r="G326" s="1">
        <v>190355</v>
      </c>
      <c r="H326" s="1">
        <v>149837</v>
      </c>
      <c r="I326" s="5">
        <v>1.2013054185548296E-3</v>
      </c>
      <c r="J326" s="1">
        <v>13</v>
      </c>
      <c r="K326" s="5">
        <v>-0.53211823514886181</v>
      </c>
    </row>
    <row r="327" spans="1:11" x14ac:dyDescent="0.35">
      <c r="A327" s="1">
        <v>2014</v>
      </c>
      <c r="B327" s="1">
        <v>30</v>
      </c>
      <c r="C327" s="1" t="s">
        <v>179</v>
      </c>
      <c r="D327" s="1" t="s">
        <v>654</v>
      </c>
      <c r="E327" s="1" t="s">
        <v>655</v>
      </c>
      <c r="F327" s="1">
        <v>179</v>
      </c>
      <c r="G327" s="1">
        <v>190355</v>
      </c>
      <c r="H327" s="1">
        <v>149837</v>
      </c>
      <c r="I327" s="5">
        <v>1.1946314995628583E-3</v>
      </c>
      <c r="J327" s="1">
        <v>14</v>
      </c>
      <c r="K327" s="5">
        <v>-0.5321249090678537</v>
      </c>
    </row>
    <row r="328" spans="1:11" x14ac:dyDescent="0.35">
      <c r="A328" s="1">
        <v>2014</v>
      </c>
      <c r="B328" s="1">
        <v>30</v>
      </c>
      <c r="C328" s="1" t="s">
        <v>179</v>
      </c>
      <c r="D328" s="1" t="s">
        <v>656</v>
      </c>
      <c r="E328" s="1" t="s">
        <v>340</v>
      </c>
      <c r="F328" s="1">
        <v>151</v>
      </c>
      <c r="G328" s="1">
        <v>190355</v>
      </c>
      <c r="H328" s="1">
        <v>149837</v>
      </c>
      <c r="I328" s="5">
        <v>1.0077617677876627E-3</v>
      </c>
      <c r="J328" s="1">
        <v>15</v>
      </c>
      <c r="K328" s="5">
        <v>-0.53231177879962899</v>
      </c>
    </row>
    <row r="329" spans="1:11" x14ac:dyDescent="0.35">
      <c r="A329" s="1">
        <v>2014</v>
      </c>
      <c r="B329" s="1">
        <v>31</v>
      </c>
      <c r="C329" s="1" t="s">
        <v>32</v>
      </c>
      <c r="D329" s="1" t="s">
        <v>657</v>
      </c>
      <c r="E329" s="1" t="s">
        <v>327</v>
      </c>
      <c r="F329" s="1">
        <v>94531</v>
      </c>
      <c r="G329" s="1">
        <v>233105</v>
      </c>
      <c r="H329" s="1">
        <v>182248</v>
      </c>
      <c r="I329" s="5">
        <v>0.51869430665905802</v>
      </c>
      <c r="J329" s="1">
        <v>1</v>
      </c>
      <c r="K329" s="5">
        <v>0.10232211053070545</v>
      </c>
    </row>
    <row r="330" spans="1:11" x14ac:dyDescent="0.35">
      <c r="A330" s="1">
        <v>2014</v>
      </c>
      <c r="B330" s="1">
        <v>31</v>
      </c>
      <c r="C330" s="1" t="s">
        <v>32</v>
      </c>
      <c r="D330" s="1" t="s">
        <v>658</v>
      </c>
      <c r="E330" s="1" t="s">
        <v>329</v>
      </c>
      <c r="F330" s="1">
        <v>75883</v>
      </c>
      <c r="G330" s="1">
        <v>233105</v>
      </c>
      <c r="H330" s="1">
        <v>182248</v>
      </c>
      <c r="I330" s="5">
        <v>0.41637219612835258</v>
      </c>
      <c r="J330" s="1">
        <v>2</v>
      </c>
      <c r="K330" s="5">
        <v>-0.10232211053070545</v>
      </c>
    </row>
    <row r="331" spans="1:11" x14ac:dyDescent="0.35">
      <c r="A331" s="1">
        <v>2014</v>
      </c>
      <c r="B331" s="1">
        <v>31</v>
      </c>
      <c r="C331" s="1" t="s">
        <v>32</v>
      </c>
      <c r="D331" s="1" t="s">
        <v>659</v>
      </c>
      <c r="E331" s="1" t="s">
        <v>331</v>
      </c>
      <c r="F331" s="1">
        <v>6296</v>
      </c>
      <c r="G331" s="1">
        <v>233105</v>
      </c>
      <c r="H331" s="1">
        <v>182248</v>
      </c>
      <c r="I331" s="5">
        <v>3.4546332470040825E-2</v>
      </c>
      <c r="J331" s="1">
        <v>3</v>
      </c>
      <c r="K331" s="5">
        <v>-0.48414797418901723</v>
      </c>
    </row>
    <row r="332" spans="1:11" x14ac:dyDescent="0.35">
      <c r="A332" s="1">
        <v>2014</v>
      </c>
      <c r="B332" s="1">
        <v>31</v>
      </c>
      <c r="C332" s="1" t="s">
        <v>32</v>
      </c>
      <c r="D332" s="1" t="s">
        <v>338</v>
      </c>
      <c r="E332" s="1" t="s">
        <v>338</v>
      </c>
      <c r="F332" s="1">
        <v>1150</v>
      </c>
      <c r="G332" s="1">
        <v>233105</v>
      </c>
      <c r="H332" s="1">
        <v>182248</v>
      </c>
      <c r="I332" s="5">
        <v>6.3100829638734037E-3</v>
      </c>
      <c r="J332" s="1">
        <v>4</v>
      </c>
      <c r="K332" s="5">
        <v>-0.51238422369518466</v>
      </c>
    </row>
    <row r="333" spans="1:11" x14ac:dyDescent="0.35">
      <c r="A333" s="1">
        <v>2014</v>
      </c>
      <c r="B333" s="1">
        <v>31</v>
      </c>
      <c r="C333" s="1" t="s">
        <v>32</v>
      </c>
      <c r="D333" s="1" t="s">
        <v>660</v>
      </c>
      <c r="E333" s="1" t="s">
        <v>333</v>
      </c>
      <c r="F333" s="1">
        <v>1129</v>
      </c>
      <c r="G333" s="1">
        <v>233105</v>
      </c>
      <c r="H333" s="1">
        <v>182248</v>
      </c>
      <c r="I333" s="5">
        <v>6.1948553619244106E-3</v>
      </c>
      <c r="J333" s="1">
        <v>5</v>
      </c>
      <c r="K333" s="5">
        <v>-0.51249945129713359</v>
      </c>
    </row>
    <row r="334" spans="1:11" x14ac:dyDescent="0.35">
      <c r="A334" s="1">
        <v>2014</v>
      </c>
      <c r="B334" s="1">
        <v>31</v>
      </c>
      <c r="C334" s="1" t="s">
        <v>32</v>
      </c>
      <c r="D334" s="1" t="s">
        <v>661</v>
      </c>
      <c r="E334" s="1" t="s">
        <v>380</v>
      </c>
      <c r="F334" s="1">
        <v>880</v>
      </c>
      <c r="G334" s="1">
        <v>233105</v>
      </c>
      <c r="H334" s="1">
        <v>182248</v>
      </c>
      <c r="I334" s="5">
        <v>4.8285852245292128E-3</v>
      </c>
      <c r="J334" s="1">
        <v>6</v>
      </c>
      <c r="K334" s="5">
        <v>-0.5138657214345288</v>
      </c>
    </row>
    <row r="335" spans="1:11" x14ac:dyDescent="0.35">
      <c r="A335" s="1">
        <v>2014</v>
      </c>
      <c r="B335" s="1">
        <v>31</v>
      </c>
      <c r="C335" s="1" t="s">
        <v>32</v>
      </c>
      <c r="D335" s="1" t="s">
        <v>662</v>
      </c>
      <c r="E335" s="1" t="s">
        <v>335</v>
      </c>
      <c r="F335" s="1">
        <v>876</v>
      </c>
      <c r="G335" s="1">
        <v>233105</v>
      </c>
      <c r="H335" s="1">
        <v>182248</v>
      </c>
      <c r="I335" s="5">
        <v>4.8066371098722622E-3</v>
      </c>
      <c r="J335" s="1">
        <v>7</v>
      </c>
      <c r="K335" s="5">
        <v>-0.51388766954918574</v>
      </c>
    </row>
    <row r="336" spans="1:11" x14ac:dyDescent="0.35">
      <c r="A336" s="1">
        <v>2014</v>
      </c>
      <c r="B336" s="1">
        <v>31</v>
      </c>
      <c r="C336" s="1" t="s">
        <v>32</v>
      </c>
      <c r="D336" s="1" t="s">
        <v>663</v>
      </c>
      <c r="E336" s="1" t="s">
        <v>356</v>
      </c>
      <c r="F336" s="1">
        <v>576</v>
      </c>
      <c r="G336" s="1">
        <v>233105</v>
      </c>
      <c r="H336" s="1">
        <v>182248</v>
      </c>
      <c r="I336" s="5">
        <v>3.1605285106009393E-3</v>
      </c>
      <c r="J336" s="1">
        <v>8</v>
      </c>
      <c r="K336" s="5">
        <v>-0.51553377814845713</v>
      </c>
    </row>
    <row r="337" spans="1:11" x14ac:dyDescent="0.35">
      <c r="A337" s="1">
        <v>2014</v>
      </c>
      <c r="B337" s="1">
        <v>31</v>
      </c>
      <c r="C337" s="1" t="s">
        <v>32</v>
      </c>
      <c r="D337" s="1" t="s">
        <v>664</v>
      </c>
      <c r="E337" s="1" t="s">
        <v>340</v>
      </c>
      <c r="F337" s="1">
        <v>340</v>
      </c>
      <c r="G337" s="1">
        <v>233105</v>
      </c>
      <c r="H337" s="1">
        <v>182248</v>
      </c>
      <c r="I337" s="5">
        <v>1.8655897458408322E-3</v>
      </c>
      <c r="J337" s="1">
        <v>9</v>
      </c>
      <c r="K337" s="5">
        <v>-0.51682871691321719</v>
      </c>
    </row>
    <row r="338" spans="1:11" x14ac:dyDescent="0.35">
      <c r="A338" s="1">
        <v>2014</v>
      </c>
      <c r="B338" s="1">
        <v>31</v>
      </c>
      <c r="C338" s="1" t="s">
        <v>32</v>
      </c>
      <c r="D338" s="1" t="s">
        <v>665</v>
      </c>
      <c r="E338" s="1" t="s">
        <v>531</v>
      </c>
      <c r="F338" s="1">
        <v>316</v>
      </c>
      <c r="G338" s="1">
        <v>233105</v>
      </c>
      <c r="H338" s="1">
        <v>182248</v>
      </c>
      <c r="I338" s="5">
        <v>1.7339010578991264E-3</v>
      </c>
      <c r="J338" s="1">
        <v>10</v>
      </c>
      <c r="K338" s="5">
        <v>-0.51696040560115886</v>
      </c>
    </row>
    <row r="339" spans="1:11" x14ac:dyDescent="0.35">
      <c r="A339" s="1">
        <v>2014</v>
      </c>
      <c r="B339" s="1">
        <v>31</v>
      </c>
      <c r="C339" s="1" t="s">
        <v>32</v>
      </c>
      <c r="D339" s="1" t="s">
        <v>666</v>
      </c>
      <c r="E339" s="1" t="s">
        <v>340</v>
      </c>
      <c r="F339" s="1">
        <v>271</v>
      </c>
      <c r="G339" s="1">
        <v>233105</v>
      </c>
      <c r="H339" s="1">
        <v>182248</v>
      </c>
      <c r="I339" s="5">
        <v>1.4869847680084281E-3</v>
      </c>
      <c r="J339" s="1">
        <v>11</v>
      </c>
      <c r="K339" s="5">
        <v>-0.51720732189104957</v>
      </c>
    </row>
    <row r="340" spans="1:11" x14ac:dyDescent="0.35">
      <c r="A340" s="1">
        <v>2014</v>
      </c>
      <c r="B340" s="1">
        <v>32</v>
      </c>
      <c r="C340" s="1" t="s">
        <v>667</v>
      </c>
      <c r="D340" s="1" t="s">
        <v>668</v>
      </c>
      <c r="E340" s="1" t="s">
        <v>327</v>
      </c>
      <c r="F340" s="1">
        <v>80563</v>
      </c>
      <c r="G340" s="1">
        <v>185854</v>
      </c>
      <c r="H340" s="1">
        <v>159218</v>
      </c>
      <c r="I340" s="5">
        <v>0.50599178484844676</v>
      </c>
      <c r="J340" s="1">
        <v>1</v>
      </c>
      <c r="K340" s="5">
        <v>5.260083658882786E-2</v>
      </c>
    </row>
    <row r="341" spans="1:11" x14ac:dyDescent="0.35">
      <c r="A341" s="1">
        <v>2014</v>
      </c>
      <c r="B341" s="1">
        <v>32</v>
      </c>
      <c r="C341" s="1" t="s">
        <v>667</v>
      </c>
      <c r="D341" s="1" t="s">
        <v>669</v>
      </c>
      <c r="E341" s="1" t="s">
        <v>329</v>
      </c>
      <c r="F341" s="1">
        <v>72188</v>
      </c>
      <c r="G341" s="1">
        <v>185854</v>
      </c>
      <c r="H341" s="1">
        <v>159218</v>
      </c>
      <c r="I341" s="5">
        <v>0.4533909482596189</v>
      </c>
      <c r="J341" s="1">
        <v>2</v>
      </c>
      <c r="K341" s="5">
        <v>-5.260083658882786E-2</v>
      </c>
    </row>
    <row r="342" spans="1:11" x14ac:dyDescent="0.35">
      <c r="A342" s="1">
        <v>2014</v>
      </c>
      <c r="B342" s="1">
        <v>32</v>
      </c>
      <c r="C342" s="1" t="s">
        <v>667</v>
      </c>
      <c r="D342" s="1" t="s">
        <v>670</v>
      </c>
      <c r="E342" s="1" t="s">
        <v>331</v>
      </c>
      <c r="F342" s="1">
        <v>1891</v>
      </c>
      <c r="G342" s="1">
        <v>185854</v>
      </c>
      <c r="H342" s="1">
        <v>159218</v>
      </c>
      <c r="I342" s="5">
        <v>1.187679784948938E-2</v>
      </c>
      <c r="J342" s="1">
        <v>3</v>
      </c>
      <c r="K342" s="5">
        <v>-0.4941149869989574</v>
      </c>
    </row>
    <row r="343" spans="1:11" x14ac:dyDescent="0.35">
      <c r="A343" s="1">
        <v>2014</v>
      </c>
      <c r="B343" s="1">
        <v>32</v>
      </c>
      <c r="C343" s="1" t="s">
        <v>667</v>
      </c>
      <c r="D343" s="1" t="s">
        <v>671</v>
      </c>
      <c r="E343" s="1" t="s">
        <v>333</v>
      </c>
      <c r="F343" s="1">
        <v>1037</v>
      </c>
      <c r="G343" s="1">
        <v>185854</v>
      </c>
      <c r="H343" s="1">
        <v>159218</v>
      </c>
      <c r="I343" s="5">
        <v>6.5130826916554663E-3</v>
      </c>
      <c r="J343" s="1">
        <v>4</v>
      </c>
      <c r="K343" s="5">
        <v>-0.4994787021567913</v>
      </c>
    </row>
    <row r="344" spans="1:11" x14ac:dyDescent="0.35">
      <c r="A344" s="1">
        <v>2014</v>
      </c>
      <c r="B344" s="1">
        <v>32</v>
      </c>
      <c r="C344" s="1" t="s">
        <v>667</v>
      </c>
      <c r="D344" s="1" t="s">
        <v>672</v>
      </c>
      <c r="E344" s="1" t="s">
        <v>380</v>
      </c>
      <c r="F344" s="1">
        <v>743</v>
      </c>
      <c r="G344" s="1">
        <v>185854</v>
      </c>
      <c r="H344" s="1">
        <v>159218</v>
      </c>
      <c r="I344" s="5">
        <v>4.6665578012536268E-3</v>
      </c>
      <c r="J344" s="1">
        <v>5</v>
      </c>
      <c r="K344" s="5">
        <v>-0.50132522704719318</v>
      </c>
    </row>
    <row r="345" spans="1:11" x14ac:dyDescent="0.35">
      <c r="A345" s="1">
        <v>2014</v>
      </c>
      <c r="B345" s="1">
        <v>32</v>
      </c>
      <c r="C345" s="1" t="s">
        <v>667</v>
      </c>
      <c r="D345" s="1" t="s">
        <v>338</v>
      </c>
      <c r="E345" s="1" t="s">
        <v>338</v>
      </c>
      <c r="F345" s="1">
        <v>631</v>
      </c>
      <c r="G345" s="1">
        <v>185854</v>
      </c>
      <c r="H345" s="1">
        <v>159218</v>
      </c>
      <c r="I345" s="5">
        <v>3.9631197477672121E-3</v>
      </c>
      <c r="J345" s="1">
        <v>6</v>
      </c>
      <c r="K345" s="5">
        <v>-0.50202866510067956</v>
      </c>
    </row>
    <row r="346" spans="1:11" x14ac:dyDescent="0.35">
      <c r="A346" s="1">
        <v>2014</v>
      </c>
      <c r="B346" s="1">
        <v>32</v>
      </c>
      <c r="C346" s="1" t="s">
        <v>667</v>
      </c>
      <c r="D346" s="1" t="s">
        <v>673</v>
      </c>
      <c r="E346" s="1" t="s">
        <v>340</v>
      </c>
      <c r="F346" s="1">
        <v>559</v>
      </c>
      <c r="G346" s="1">
        <v>185854</v>
      </c>
      <c r="H346" s="1">
        <v>159218</v>
      </c>
      <c r="I346" s="5">
        <v>3.5109095705259455E-3</v>
      </c>
      <c r="J346" s="1">
        <v>7</v>
      </c>
      <c r="K346" s="5">
        <v>-0.50248087527792085</v>
      </c>
    </row>
    <row r="347" spans="1:11" x14ac:dyDescent="0.35">
      <c r="A347" s="1">
        <v>2014</v>
      </c>
      <c r="B347" s="1">
        <v>32</v>
      </c>
      <c r="C347" s="1" t="s">
        <v>667</v>
      </c>
      <c r="D347" s="1" t="s">
        <v>674</v>
      </c>
      <c r="E347" s="1" t="s">
        <v>335</v>
      </c>
      <c r="F347" s="1">
        <v>543</v>
      </c>
      <c r="G347" s="1">
        <v>185854</v>
      </c>
      <c r="H347" s="1">
        <v>159218</v>
      </c>
      <c r="I347" s="5">
        <v>3.4104184200278863E-3</v>
      </c>
      <c r="J347" s="1">
        <v>8</v>
      </c>
      <c r="K347" s="5">
        <v>-0.50258136642841889</v>
      </c>
    </row>
    <row r="348" spans="1:11" x14ac:dyDescent="0.35">
      <c r="A348" s="1">
        <v>2014</v>
      </c>
      <c r="B348" s="1">
        <v>32</v>
      </c>
      <c r="C348" s="1" t="s">
        <v>667</v>
      </c>
      <c r="D348" s="1" t="s">
        <v>675</v>
      </c>
      <c r="E348" s="1" t="s">
        <v>340</v>
      </c>
      <c r="F348" s="1">
        <v>324</v>
      </c>
      <c r="G348" s="1">
        <v>185854</v>
      </c>
      <c r="H348" s="1">
        <v>159218</v>
      </c>
      <c r="I348" s="5">
        <v>2.0349457975857E-3</v>
      </c>
      <c r="J348" s="1">
        <v>9</v>
      </c>
      <c r="K348" s="5">
        <v>-0.50395683905086108</v>
      </c>
    </row>
    <row r="349" spans="1:11" x14ac:dyDescent="0.35">
      <c r="A349" s="1">
        <v>2014</v>
      </c>
      <c r="B349" s="1">
        <v>32</v>
      </c>
      <c r="C349" s="1" t="s">
        <v>667</v>
      </c>
      <c r="D349" s="1" t="s">
        <v>676</v>
      </c>
      <c r="E349" s="1" t="s">
        <v>356</v>
      </c>
      <c r="F349" s="1">
        <v>296</v>
      </c>
      <c r="G349" s="1">
        <v>185854</v>
      </c>
      <c r="H349" s="1">
        <v>159218</v>
      </c>
      <c r="I349" s="5">
        <v>1.8590862842140963E-3</v>
      </c>
      <c r="J349" s="1">
        <v>10</v>
      </c>
      <c r="K349" s="5">
        <v>-0.50413269856423271</v>
      </c>
    </row>
    <row r="350" spans="1:11" x14ac:dyDescent="0.35">
      <c r="A350" s="1">
        <v>2014</v>
      </c>
      <c r="B350" s="1">
        <v>32</v>
      </c>
      <c r="C350" s="1" t="s">
        <v>667</v>
      </c>
      <c r="D350" s="1" t="s">
        <v>677</v>
      </c>
      <c r="E350" s="1" t="s">
        <v>340</v>
      </c>
      <c r="F350" s="1">
        <v>232</v>
      </c>
      <c r="G350" s="1">
        <v>185854</v>
      </c>
      <c r="H350" s="1">
        <v>159218</v>
      </c>
      <c r="I350" s="5">
        <v>1.4571216822218593E-3</v>
      </c>
      <c r="J350" s="1">
        <v>11</v>
      </c>
      <c r="K350" s="5">
        <v>-0.50453466316622486</v>
      </c>
    </row>
    <row r="351" spans="1:11" x14ac:dyDescent="0.35">
      <c r="A351" s="1">
        <v>2014</v>
      </c>
      <c r="B351" s="1">
        <v>32</v>
      </c>
      <c r="C351" s="1" t="s">
        <v>667</v>
      </c>
      <c r="D351" s="1" t="s">
        <v>678</v>
      </c>
      <c r="E351" s="1" t="s">
        <v>340</v>
      </c>
      <c r="F351" s="1">
        <v>211</v>
      </c>
      <c r="G351" s="1">
        <v>185854</v>
      </c>
      <c r="H351" s="1">
        <v>159218</v>
      </c>
      <c r="I351" s="5">
        <v>1.3252270471931565E-3</v>
      </c>
      <c r="J351" s="1">
        <v>12</v>
      </c>
      <c r="K351" s="5">
        <v>-0.50466655780125358</v>
      </c>
    </row>
    <row r="352" spans="1:11" x14ac:dyDescent="0.35">
      <c r="A352" s="1">
        <v>2014</v>
      </c>
      <c r="B352" s="1">
        <v>33</v>
      </c>
      <c r="C352" s="1" t="s">
        <v>679</v>
      </c>
      <c r="D352" s="1" t="s">
        <v>680</v>
      </c>
      <c r="E352" s="1" t="s">
        <v>327</v>
      </c>
      <c r="F352" s="1">
        <v>86355</v>
      </c>
      <c r="G352" s="1">
        <v>223158</v>
      </c>
      <c r="H352" s="1">
        <v>179843</v>
      </c>
      <c r="I352" s="5">
        <v>0.48016881390991029</v>
      </c>
      <c r="J352" s="1">
        <v>1</v>
      </c>
      <c r="K352" s="5">
        <v>1.5724826654359592E-2</v>
      </c>
    </row>
    <row r="353" spans="1:11" x14ac:dyDescent="0.35">
      <c r="A353" s="1">
        <v>2014</v>
      </c>
      <c r="B353" s="1">
        <v>33</v>
      </c>
      <c r="C353" s="1" t="s">
        <v>679</v>
      </c>
      <c r="D353" s="1" t="s">
        <v>681</v>
      </c>
      <c r="E353" s="1" t="s">
        <v>329</v>
      </c>
      <c r="F353" s="1">
        <v>83527</v>
      </c>
      <c r="G353" s="1">
        <v>223158</v>
      </c>
      <c r="H353" s="1">
        <v>179843</v>
      </c>
      <c r="I353" s="5">
        <v>0.46444398725555069</v>
      </c>
      <c r="J353" s="1">
        <v>2</v>
      </c>
      <c r="K353" s="5">
        <v>-1.5724826654359592E-2</v>
      </c>
    </row>
    <row r="354" spans="1:11" x14ac:dyDescent="0.35">
      <c r="A354" s="1">
        <v>2014</v>
      </c>
      <c r="B354" s="1">
        <v>33</v>
      </c>
      <c r="C354" s="1" t="s">
        <v>679</v>
      </c>
      <c r="D354" s="1" t="s">
        <v>682</v>
      </c>
      <c r="E354" s="1" t="s">
        <v>333</v>
      </c>
      <c r="F354" s="1">
        <v>3147</v>
      </c>
      <c r="G354" s="1">
        <v>223158</v>
      </c>
      <c r="H354" s="1">
        <v>179843</v>
      </c>
      <c r="I354" s="5">
        <v>1.7498595997620145E-2</v>
      </c>
      <c r="J354" s="1">
        <v>3</v>
      </c>
      <c r="K354" s="5">
        <v>-0.46267021791229013</v>
      </c>
    </row>
    <row r="355" spans="1:11" x14ac:dyDescent="0.35">
      <c r="A355" s="1">
        <v>2014</v>
      </c>
      <c r="B355" s="1">
        <v>33</v>
      </c>
      <c r="C355" s="1" t="s">
        <v>679</v>
      </c>
      <c r="D355" s="1" t="s">
        <v>683</v>
      </c>
      <c r="E355" s="1" t="s">
        <v>331</v>
      </c>
      <c r="F355" s="1">
        <v>1395</v>
      </c>
      <c r="G355" s="1">
        <v>223158</v>
      </c>
      <c r="H355" s="1">
        <v>179843</v>
      </c>
      <c r="I355" s="5">
        <v>7.7567656233492547E-3</v>
      </c>
      <c r="J355" s="1">
        <v>4</v>
      </c>
      <c r="K355" s="5">
        <v>-0.47241204828656103</v>
      </c>
    </row>
    <row r="356" spans="1:11" x14ac:dyDescent="0.35">
      <c r="A356" s="1">
        <v>2014</v>
      </c>
      <c r="B356" s="1">
        <v>33</v>
      </c>
      <c r="C356" s="1" t="s">
        <v>679</v>
      </c>
      <c r="D356" s="1" t="s">
        <v>684</v>
      </c>
      <c r="E356" s="1" t="s">
        <v>350</v>
      </c>
      <c r="F356" s="1">
        <v>1394</v>
      </c>
      <c r="G356" s="1">
        <v>223158</v>
      </c>
      <c r="H356" s="1">
        <v>179843</v>
      </c>
      <c r="I356" s="5">
        <v>7.751205217884488E-3</v>
      </c>
      <c r="J356" s="1">
        <v>5</v>
      </c>
      <c r="K356" s="5">
        <v>-0.47241760869202581</v>
      </c>
    </row>
    <row r="357" spans="1:11" x14ac:dyDescent="0.35">
      <c r="A357" s="1">
        <v>2014</v>
      </c>
      <c r="B357" s="1">
        <v>33</v>
      </c>
      <c r="C357" s="1" t="s">
        <v>679</v>
      </c>
      <c r="D357" s="1" t="s">
        <v>685</v>
      </c>
      <c r="E357" s="1" t="s">
        <v>335</v>
      </c>
      <c r="F357" s="1">
        <v>1282</v>
      </c>
      <c r="G357" s="1">
        <v>223158</v>
      </c>
      <c r="H357" s="1">
        <v>179843</v>
      </c>
      <c r="I357" s="5">
        <v>7.1284398058306412E-3</v>
      </c>
      <c r="J357" s="1">
        <v>6</v>
      </c>
      <c r="K357" s="5">
        <v>-0.47304037410407962</v>
      </c>
    </row>
    <row r="358" spans="1:11" x14ac:dyDescent="0.35">
      <c r="A358" s="1">
        <v>2014</v>
      </c>
      <c r="B358" s="1">
        <v>33</v>
      </c>
      <c r="C358" s="1" t="s">
        <v>679</v>
      </c>
      <c r="D358" s="1" t="s">
        <v>338</v>
      </c>
      <c r="E358" s="1" t="s">
        <v>338</v>
      </c>
      <c r="F358" s="1">
        <v>900</v>
      </c>
      <c r="G358" s="1">
        <v>223158</v>
      </c>
      <c r="H358" s="1">
        <v>179843</v>
      </c>
      <c r="I358" s="5">
        <v>5.0043649182898416E-3</v>
      </c>
      <c r="J358" s="1">
        <v>7</v>
      </c>
      <c r="K358" s="5">
        <v>-0.47516444899162047</v>
      </c>
    </row>
    <row r="359" spans="1:11" x14ac:dyDescent="0.35">
      <c r="A359" s="1">
        <v>2014</v>
      </c>
      <c r="B359" s="1">
        <v>33</v>
      </c>
      <c r="C359" s="1" t="s">
        <v>679</v>
      </c>
      <c r="D359" s="1" t="s">
        <v>686</v>
      </c>
      <c r="E359" s="1" t="s">
        <v>565</v>
      </c>
      <c r="F359" s="1">
        <v>645</v>
      </c>
      <c r="G359" s="1">
        <v>223158</v>
      </c>
      <c r="H359" s="1">
        <v>179843</v>
      </c>
      <c r="I359" s="5">
        <v>3.5864615247743867E-3</v>
      </c>
      <c r="J359" s="1">
        <v>8</v>
      </c>
      <c r="K359" s="5">
        <v>-0.47658235238513591</v>
      </c>
    </row>
    <row r="360" spans="1:11" x14ac:dyDescent="0.35">
      <c r="A360" s="1">
        <v>2014</v>
      </c>
      <c r="B360" s="1">
        <v>33</v>
      </c>
      <c r="C360" s="1" t="s">
        <v>679</v>
      </c>
      <c r="D360" s="1" t="s">
        <v>687</v>
      </c>
      <c r="E360" s="1" t="s">
        <v>340</v>
      </c>
      <c r="F360" s="1">
        <v>515</v>
      </c>
      <c r="G360" s="1">
        <v>223158</v>
      </c>
      <c r="H360" s="1">
        <v>179843</v>
      </c>
      <c r="I360" s="5">
        <v>2.8636088143547426E-3</v>
      </c>
      <c r="J360" s="1">
        <v>9</v>
      </c>
      <c r="K360" s="5">
        <v>-0.47730520509555552</v>
      </c>
    </row>
    <row r="361" spans="1:11" x14ac:dyDescent="0.35">
      <c r="A361" s="1">
        <v>2014</v>
      </c>
      <c r="B361" s="1">
        <v>33</v>
      </c>
      <c r="C361" s="1" t="s">
        <v>679</v>
      </c>
      <c r="D361" s="1" t="s">
        <v>688</v>
      </c>
      <c r="E361" s="1" t="s">
        <v>689</v>
      </c>
      <c r="F361" s="1">
        <v>385</v>
      </c>
      <c r="G361" s="1">
        <v>223158</v>
      </c>
      <c r="H361" s="1">
        <v>179843</v>
      </c>
      <c r="I361" s="5">
        <v>2.140756103935099E-3</v>
      </c>
      <c r="J361" s="1">
        <v>10</v>
      </c>
      <c r="K361" s="5">
        <v>-0.47802805780597518</v>
      </c>
    </row>
    <row r="362" spans="1:11" x14ac:dyDescent="0.35">
      <c r="A362" s="1">
        <v>2014</v>
      </c>
      <c r="B362" s="1">
        <v>33</v>
      </c>
      <c r="C362" s="1" t="s">
        <v>679</v>
      </c>
      <c r="D362" s="1" t="s">
        <v>690</v>
      </c>
      <c r="E362" s="1" t="s">
        <v>340</v>
      </c>
      <c r="F362" s="1">
        <v>298</v>
      </c>
      <c r="G362" s="1">
        <v>223158</v>
      </c>
      <c r="H362" s="1">
        <v>179843</v>
      </c>
      <c r="I362" s="5">
        <v>1.6570008285004142E-3</v>
      </c>
      <c r="J362" s="1">
        <v>11</v>
      </c>
      <c r="K362" s="5">
        <v>-0.47851181308140989</v>
      </c>
    </row>
    <row r="363" spans="1:11" x14ac:dyDescent="0.35">
      <c r="A363" s="1">
        <v>2014</v>
      </c>
      <c r="B363" s="1">
        <v>34</v>
      </c>
      <c r="C363" s="1" t="s">
        <v>35</v>
      </c>
      <c r="D363" s="1" t="s">
        <v>691</v>
      </c>
      <c r="E363" s="1" t="s">
        <v>327</v>
      </c>
      <c r="F363" s="1">
        <v>79726</v>
      </c>
      <c r="G363" s="1">
        <v>198645</v>
      </c>
      <c r="H363" s="1">
        <v>163181</v>
      </c>
      <c r="I363" s="5">
        <v>0.48857403741857203</v>
      </c>
      <c r="J363" s="1">
        <v>1</v>
      </c>
      <c r="K363" s="5">
        <v>1.4327648439462937E-2</v>
      </c>
    </row>
    <row r="364" spans="1:11" x14ac:dyDescent="0.35">
      <c r="A364" s="1">
        <v>2014</v>
      </c>
      <c r="B364" s="1">
        <v>34</v>
      </c>
      <c r="C364" s="1" t="s">
        <v>35</v>
      </c>
      <c r="D364" s="1" t="s">
        <v>692</v>
      </c>
      <c r="E364" s="1" t="s">
        <v>329</v>
      </c>
      <c r="F364" s="1">
        <v>77388</v>
      </c>
      <c r="G364" s="1">
        <v>198645</v>
      </c>
      <c r="H364" s="1">
        <v>163181</v>
      </c>
      <c r="I364" s="5">
        <v>0.47424638897910909</v>
      </c>
      <c r="J364" s="1">
        <v>2</v>
      </c>
      <c r="K364" s="5">
        <v>-1.4327648439462937E-2</v>
      </c>
    </row>
    <row r="365" spans="1:11" x14ac:dyDescent="0.35">
      <c r="A365" s="1">
        <v>2014</v>
      </c>
      <c r="B365" s="1">
        <v>34</v>
      </c>
      <c r="C365" s="1" t="s">
        <v>35</v>
      </c>
      <c r="D365" s="1" t="s">
        <v>693</v>
      </c>
      <c r="E365" s="1" t="s">
        <v>333</v>
      </c>
      <c r="F365" s="1">
        <v>2721</v>
      </c>
      <c r="G365" s="1">
        <v>198645</v>
      </c>
      <c r="H365" s="1">
        <v>163181</v>
      </c>
      <c r="I365" s="5">
        <v>1.6674735416500695E-2</v>
      </c>
      <c r="J365" s="1">
        <v>3</v>
      </c>
      <c r="K365" s="5">
        <v>-0.47189930200207131</v>
      </c>
    </row>
    <row r="366" spans="1:11" x14ac:dyDescent="0.35">
      <c r="A366" s="1">
        <v>2014</v>
      </c>
      <c r="B366" s="1">
        <v>34</v>
      </c>
      <c r="C366" s="1" t="s">
        <v>35</v>
      </c>
      <c r="D366" s="1" t="s">
        <v>694</v>
      </c>
      <c r="E366" s="1" t="s">
        <v>335</v>
      </c>
      <c r="F366" s="1">
        <v>798</v>
      </c>
      <c r="G366" s="1">
        <v>198645</v>
      </c>
      <c r="H366" s="1">
        <v>163181</v>
      </c>
      <c r="I366" s="5">
        <v>4.8902752158645922E-3</v>
      </c>
      <c r="J366" s="1">
        <v>4</v>
      </c>
      <c r="K366" s="5">
        <v>-0.48368376220270742</v>
      </c>
    </row>
    <row r="367" spans="1:11" x14ac:dyDescent="0.35">
      <c r="A367" s="1">
        <v>2014</v>
      </c>
      <c r="B367" s="1">
        <v>34</v>
      </c>
      <c r="C367" s="1" t="s">
        <v>35</v>
      </c>
      <c r="D367" s="1" t="s">
        <v>338</v>
      </c>
      <c r="E367" s="1" t="s">
        <v>338</v>
      </c>
      <c r="F367" s="1">
        <v>694</v>
      </c>
      <c r="G367" s="1">
        <v>198645</v>
      </c>
      <c r="H367" s="1">
        <v>163181</v>
      </c>
      <c r="I367" s="5">
        <v>4.2529461150501591E-3</v>
      </c>
      <c r="J367" s="1">
        <v>5</v>
      </c>
      <c r="K367" s="5">
        <v>-0.48432109130352186</v>
      </c>
    </row>
    <row r="368" spans="1:11" x14ac:dyDescent="0.35">
      <c r="A368" s="1">
        <v>2014</v>
      </c>
      <c r="B368" s="1">
        <v>34</v>
      </c>
      <c r="C368" s="1" t="s">
        <v>35</v>
      </c>
      <c r="D368" s="1" t="s">
        <v>695</v>
      </c>
      <c r="E368" s="1" t="s">
        <v>340</v>
      </c>
      <c r="F368" s="1">
        <v>301</v>
      </c>
      <c r="G368" s="1">
        <v>198645</v>
      </c>
      <c r="H368" s="1">
        <v>163181</v>
      </c>
      <c r="I368" s="5">
        <v>1.8445774937033111E-3</v>
      </c>
      <c r="J368" s="1">
        <v>6</v>
      </c>
      <c r="K368" s="5">
        <v>-0.48672945992486871</v>
      </c>
    </row>
    <row r="369" spans="1:11" x14ac:dyDescent="0.35">
      <c r="A369" s="1">
        <v>2014</v>
      </c>
      <c r="B369" s="1">
        <v>34</v>
      </c>
      <c r="C369" s="1" t="s">
        <v>35</v>
      </c>
      <c r="D369" s="1" t="s">
        <v>696</v>
      </c>
      <c r="E369" s="1" t="s">
        <v>340</v>
      </c>
      <c r="F369" s="1">
        <v>280</v>
      </c>
      <c r="G369" s="1">
        <v>198645</v>
      </c>
      <c r="H369" s="1">
        <v>163181</v>
      </c>
      <c r="I369" s="5">
        <v>1.7158860406542428E-3</v>
      </c>
      <c r="J369" s="1">
        <v>7</v>
      </c>
      <c r="K369" s="5">
        <v>-0.48685815137791777</v>
      </c>
    </row>
    <row r="370" spans="1:11" x14ac:dyDescent="0.35">
      <c r="A370" s="1">
        <v>2014</v>
      </c>
      <c r="B370" s="1">
        <v>34</v>
      </c>
      <c r="C370" s="1" t="s">
        <v>35</v>
      </c>
      <c r="D370" s="1" t="s">
        <v>697</v>
      </c>
      <c r="E370" s="1" t="s">
        <v>340</v>
      </c>
      <c r="F370" s="1">
        <v>274</v>
      </c>
      <c r="G370" s="1">
        <v>198645</v>
      </c>
      <c r="H370" s="1">
        <v>163181</v>
      </c>
      <c r="I370" s="5">
        <v>1.6791170540687947E-3</v>
      </c>
      <c r="J370" s="1">
        <v>8</v>
      </c>
      <c r="K370" s="5">
        <v>-0.48689492036450321</v>
      </c>
    </row>
    <row r="371" spans="1:11" x14ac:dyDescent="0.35">
      <c r="A371" s="1">
        <v>2014</v>
      </c>
      <c r="B371" s="1">
        <v>34</v>
      </c>
      <c r="C371" s="1" t="s">
        <v>35</v>
      </c>
      <c r="D371" s="1" t="s">
        <v>698</v>
      </c>
      <c r="E371" s="1" t="s">
        <v>689</v>
      </c>
      <c r="F371" s="1">
        <v>273</v>
      </c>
      <c r="G371" s="1">
        <v>198645</v>
      </c>
      <c r="H371" s="1">
        <v>163181</v>
      </c>
      <c r="I371" s="5">
        <v>1.6729888896378868E-3</v>
      </c>
      <c r="J371" s="1">
        <v>9</v>
      </c>
      <c r="K371" s="5">
        <v>-0.48690104852893412</v>
      </c>
    </row>
    <row r="372" spans="1:11" x14ac:dyDescent="0.35">
      <c r="A372" s="1">
        <v>2014</v>
      </c>
      <c r="B372" s="1">
        <v>34</v>
      </c>
      <c r="C372" s="1" t="s">
        <v>35</v>
      </c>
      <c r="D372" s="1" t="s">
        <v>699</v>
      </c>
      <c r="E372" s="1" t="s">
        <v>340</v>
      </c>
      <c r="F372" s="1">
        <v>259</v>
      </c>
      <c r="G372" s="1">
        <v>198645</v>
      </c>
      <c r="H372" s="1">
        <v>163181</v>
      </c>
      <c r="I372" s="5">
        <v>1.5871945876051747E-3</v>
      </c>
      <c r="J372" s="1">
        <v>10</v>
      </c>
      <c r="K372" s="5">
        <v>-0.48698684283096683</v>
      </c>
    </row>
    <row r="373" spans="1:11" x14ac:dyDescent="0.35">
      <c r="A373" s="1">
        <v>2014</v>
      </c>
      <c r="B373" s="1">
        <v>34</v>
      </c>
      <c r="C373" s="1" t="s">
        <v>35</v>
      </c>
      <c r="D373" s="1" t="s">
        <v>700</v>
      </c>
      <c r="E373" s="1" t="s">
        <v>340</v>
      </c>
      <c r="F373" s="1">
        <v>236</v>
      </c>
      <c r="G373" s="1">
        <v>198645</v>
      </c>
      <c r="H373" s="1">
        <v>163181</v>
      </c>
      <c r="I373" s="5">
        <v>1.4462468056942904E-3</v>
      </c>
      <c r="J373" s="1">
        <v>11</v>
      </c>
      <c r="K373" s="5">
        <v>-0.48712779061287775</v>
      </c>
    </row>
    <row r="374" spans="1:11" x14ac:dyDescent="0.35">
      <c r="A374" s="1">
        <v>2014</v>
      </c>
      <c r="B374" s="1">
        <v>34</v>
      </c>
      <c r="C374" s="1" t="s">
        <v>35</v>
      </c>
      <c r="D374" s="1" t="s">
        <v>701</v>
      </c>
      <c r="E374" s="1" t="s">
        <v>342</v>
      </c>
      <c r="F374" s="1">
        <v>231</v>
      </c>
      <c r="G374" s="1">
        <v>198645</v>
      </c>
      <c r="H374" s="1">
        <v>163181</v>
      </c>
      <c r="I374" s="5">
        <v>1.4156059835397504E-3</v>
      </c>
      <c r="J374" s="1">
        <v>12</v>
      </c>
      <c r="K374" s="5">
        <v>-0.48715843143503229</v>
      </c>
    </row>
    <row r="375" spans="1:11" x14ac:dyDescent="0.35">
      <c r="A375" s="1">
        <v>2014</v>
      </c>
      <c r="B375" s="1">
        <v>35</v>
      </c>
      <c r="C375" s="1" t="s">
        <v>36</v>
      </c>
      <c r="D375" s="1" t="s">
        <v>702</v>
      </c>
      <c r="E375" s="1" t="s">
        <v>329</v>
      </c>
      <c r="F375" s="1">
        <v>84755</v>
      </c>
      <c r="G375" s="1">
        <v>197694</v>
      </c>
      <c r="H375" s="1">
        <v>159970</v>
      </c>
      <c r="I375" s="5">
        <v>0.52981809089204224</v>
      </c>
      <c r="J375" s="1">
        <v>1</v>
      </c>
      <c r="K375" s="5">
        <v>0.11610301931612177</v>
      </c>
    </row>
    <row r="376" spans="1:11" x14ac:dyDescent="0.35">
      <c r="A376" s="1">
        <v>2014</v>
      </c>
      <c r="B376" s="1">
        <v>35</v>
      </c>
      <c r="C376" s="1" t="s">
        <v>36</v>
      </c>
      <c r="D376" s="1" t="s">
        <v>703</v>
      </c>
      <c r="E376" s="1" t="s">
        <v>327</v>
      </c>
      <c r="F376" s="1">
        <v>66182</v>
      </c>
      <c r="G376" s="1">
        <v>197694</v>
      </c>
      <c r="H376" s="1">
        <v>159970</v>
      </c>
      <c r="I376" s="5">
        <v>0.41371507157592047</v>
      </c>
      <c r="J376" s="1">
        <v>2</v>
      </c>
      <c r="K376" s="5">
        <v>-0.11610301931612177</v>
      </c>
    </row>
    <row r="377" spans="1:11" x14ac:dyDescent="0.35">
      <c r="A377" s="1">
        <v>2014</v>
      </c>
      <c r="B377" s="1">
        <v>35</v>
      </c>
      <c r="C377" s="1" t="s">
        <v>36</v>
      </c>
      <c r="D377" s="1" t="s">
        <v>704</v>
      </c>
      <c r="E377" s="1" t="s">
        <v>333</v>
      </c>
      <c r="F377" s="1">
        <v>3708</v>
      </c>
      <c r="G377" s="1">
        <v>197694</v>
      </c>
      <c r="H377" s="1">
        <v>159970</v>
      </c>
      <c r="I377" s="5">
        <v>2.3179346127398887E-2</v>
      </c>
      <c r="J377" s="1">
        <v>3</v>
      </c>
      <c r="K377" s="5">
        <v>-0.50663874476464332</v>
      </c>
    </row>
    <row r="378" spans="1:11" x14ac:dyDescent="0.35">
      <c r="A378" s="1">
        <v>2014</v>
      </c>
      <c r="B378" s="1">
        <v>35</v>
      </c>
      <c r="C378" s="1" t="s">
        <v>36</v>
      </c>
      <c r="D378" s="1" t="s">
        <v>705</v>
      </c>
      <c r="E378" s="1" t="s">
        <v>331</v>
      </c>
      <c r="F378" s="1">
        <v>1763</v>
      </c>
      <c r="G378" s="1">
        <v>197694</v>
      </c>
      <c r="H378" s="1">
        <v>159970</v>
      </c>
      <c r="I378" s="5">
        <v>1.1020816403075577E-2</v>
      </c>
      <c r="J378" s="1">
        <v>4</v>
      </c>
      <c r="K378" s="5">
        <v>-0.51879727448896662</v>
      </c>
    </row>
    <row r="379" spans="1:11" x14ac:dyDescent="0.35">
      <c r="A379" s="1">
        <v>2014</v>
      </c>
      <c r="B379" s="1">
        <v>35</v>
      </c>
      <c r="C379" s="1" t="s">
        <v>36</v>
      </c>
      <c r="D379" s="1" t="s">
        <v>338</v>
      </c>
      <c r="E379" s="1" t="s">
        <v>338</v>
      </c>
      <c r="F379" s="1">
        <v>931</v>
      </c>
      <c r="G379" s="1">
        <v>197694</v>
      </c>
      <c r="H379" s="1">
        <v>159970</v>
      </c>
      <c r="I379" s="5">
        <v>5.8198412202287927E-3</v>
      </c>
      <c r="J379" s="1">
        <v>5</v>
      </c>
      <c r="K379" s="5">
        <v>-0.52399824967181341</v>
      </c>
    </row>
    <row r="380" spans="1:11" x14ac:dyDescent="0.35">
      <c r="A380" s="1">
        <v>2014</v>
      </c>
      <c r="B380" s="1">
        <v>35</v>
      </c>
      <c r="C380" s="1" t="s">
        <v>36</v>
      </c>
      <c r="D380" s="1" t="s">
        <v>706</v>
      </c>
      <c r="E380" s="1" t="s">
        <v>335</v>
      </c>
      <c r="F380" s="1">
        <v>726</v>
      </c>
      <c r="G380" s="1">
        <v>197694</v>
      </c>
      <c r="H380" s="1">
        <v>159970</v>
      </c>
      <c r="I380" s="5">
        <v>4.5383509408014003E-3</v>
      </c>
      <c r="J380" s="1">
        <v>6</v>
      </c>
      <c r="K380" s="5">
        <v>-0.52527973995124089</v>
      </c>
    </row>
    <row r="381" spans="1:11" x14ac:dyDescent="0.35">
      <c r="A381" s="1">
        <v>2014</v>
      </c>
      <c r="B381" s="1">
        <v>35</v>
      </c>
      <c r="C381" s="1" t="s">
        <v>36</v>
      </c>
      <c r="D381" s="1" t="s">
        <v>707</v>
      </c>
      <c r="E381" s="1" t="s">
        <v>708</v>
      </c>
      <c r="F381" s="1">
        <v>699</v>
      </c>
      <c r="G381" s="1">
        <v>197694</v>
      </c>
      <c r="H381" s="1">
        <v>159970</v>
      </c>
      <c r="I381" s="5">
        <v>4.3695692942426704E-3</v>
      </c>
      <c r="J381" s="1">
        <v>7</v>
      </c>
      <c r="K381" s="5">
        <v>-0.52544852159779953</v>
      </c>
    </row>
    <row r="382" spans="1:11" x14ac:dyDescent="0.35">
      <c r="A382" s="1">
        <v>2014</v>
      </c>
      <c r="B382" s="1">
        <v>35</v>
      </c>
      <c r="C382" s="1" t="s">
        <v>36</v>
      </c>
      <c r="D382" s="1" t="s">
        <v>709</v>
      </c>
      <c r="E382" s="1" t="s">
        <v>380</v>
      </c>
      <c r="F382" s="1">
        <v>663</v>
      </c>
      <c r="G382" s="1">
        <v>197694</v>
      </c>
      <c r="H382" s="1">
        <v>159970</v>
      </c>
      <c r="I382" s="5">
        <v>4.1445270988310304E-3</v>
      </c>
      <c r="J382" s="1">
        <v>8</v>
      </c>
      <c r="K382" s="5">
        <v>-0.52567356379321117</v>
      </c>
    </row>
    <row r="383" spans="1:11" x14ac:dyDescent="0.35">
      <c r="A383" s="1">
        <v>2014</v>
      </c>
      <c r="B383" s="1">
        <v>35</v>
      </c>
      <c r="C383" s="1" t="s">
        <v>36</v>
      </c>
      <c r="D383" s="1" t="s">
        <v>710</v>
      </c>
      <c r="E383" s="1" t="s">
        <v>356</v>
      </c>
      <c r="F383" s="1">
        <v>282</v>
      </c>
      <c r="G383" s="1">
        <v>197694</v>
      </c>
      <c r="H383" s="1">
        <v>159970</v>
      </c>
      <c r="I383" s="5">
        <v>1.7628305307245109E-3</v>
      </c>
      <c r="J383" s="1">
        <v>9</v>
      </c>
      <c r="K383" s="5">
        <v>-0.52805526036131778</v>
      </c>
    </row>
    <row r="384" spans="1:11" x14ac:dyDescent="0.35">
      <c r="A384" s="1">
        <v>2014</v>
      </c>
      <c r="B384" s="1">
        <v>35</v>
      </c>
      <c r="C384" s="1" t="s">
        <v>36</v>
      </c>
      <c r="D384" s="1" t="s">
        <v>711</v>
      </c>
      <c r="E384" s="1" t="s">
        <v>340</v>
      </c>
      <c r="F384" s="1">
        <v>261</v>
      </c>
      <c r="G384" s="1">
        <v>197694</v>
      </c>
      <c r="H384" s="1">
        <v>159970</v>
      </c>
      <c r="I384" s="5">
        <v>1.6315559167343876E-3</v>
      </c>
      <c r="J384" s="1">
        <v>10</v>
      </c>
      <c r="K384" s="5">
        <v>-0.52818653497530788</v>
      </c>
    </row>
    <row r="385" spans="1:11" x14ac:dyDescent="0.35">
      <c r="A385" s="1">
        <v>2014</v>
      </c>
      <c r="B385" s="1">
        <v>36</v>
      </c>
      <c r="C385" s="1" t="s">
        <v>37</v>
      </c>
      <c r="D385" s="1" t="s">
        <v>712</v>
      </c>
      <c r="E385" s="1" t="s">
        <v>329</v>
      </c>
      <c r="F385" s="1">
        <v>63693</v>
      </c>
      <c r="G385" s="1">
        <v>184820</v>
      </c>
      <c r="H385" s="1">
        <v>148075</v>
      </c>
      <c r="I385" s="5">
        <v>0.43014013169002197</v>
      </c>
      <c r="J385" s="1">
        <v>1</v>
      </c>
      <c r="K385" s="5">
        <v>2.3049130508188409E-2</v>
      </c>
    </row>
    <row r="386" spans="1:11" x14ac:dyDescent="0.35">
      <c r="A386" s="1">
        <v>2014</v>
      </c>
      <c r="B386" s="1">
        <v>36</v>
      </c>
      <c r="C386" s="1" t="s">
        <v>37</v>
      </c>
      <c r="D386" s="1" t="s">
        <v>713</v>
      </c>
      <c r="E386" s="1" t="s">
        <v>327</v>
      </c>
      <c r="F386" s="1">
        <v>60280</v>
      </c>
      <c r="G386" s="1">
        <v>184820</v>
      </c>
      <c r="H386" s="1">
        <v>148075</v>
      </c>
      <c r="I386" s="5">
        <v>0.40709100118183356</v>
      </c>
      <c r="J386" s="1">
        <v>2</v>
      </c>
      <c r="K386" s="5">
        <v>-2.3049130508188409E-2</v>
      </c>
    </row>
    <row r="387" spans="1:11" x14ac:dyDescent="0.35">
      <c r="A387" s="1">
        <v>2014</v>
      </c>
      <c r="B387" s="1">
        <v>36</v>
      </c>
      <c r="C387" s="1" t="s">
        <v>37</v>
      </c>
      <c r="D387" s="1" t="s">
        <v>714</v>
      </c>
      <c r="E387" s="1" t="s">
        <v>340</v>
      </c>
      <c r="F387" s="1">
        <v>10529</v>
      </c>
      <c r="G387" s="1">
        <v>184820</v>
      </c>
      <c r="H387" s="1">
        <v>148075</v>
      </c>
      <c r="I387" s="5">
        <v>7.1105858517643089E-2</v>
      </c>
      <c r="J387" s="1">
        <v>3</v>
      </c>
      <c r="K387" s="5">
        <v>-0.3590342731723789</v>
      </c>
    </row>
    <row r="388" spans="1:11" x14ac:dyDescent="0.35">
      <c r="A388" s="1">
        <v>2014</v>
      </c>
      <c r="B388" s="1">
        <v>36</v>
      </c>
      <c r="C388" s="1" t="s">
        <v>37</v>
      </c>
      <c r="D388" s="1" t="s">
        <v>715</v>
      </c>
      <c r="E388" s="1" t="s">
        <v>331</v>
      </c>
      <c r="F388" s="1">
        <v>9477</v>
      </c>
      <c r="G388" s="1">
        <v>184820</v>
      </c>
      <c r="H388" s="1">
        <v>148075</v>
      </c>
      <c r="I388" s="5">
        <v>6.4001350666891776E-2</v>
      </c>
      <c r="J388" s="1">
        <v>4</v>
      </c>
      <c r="K388" s="5">
        <v>-0.36613878102313019</v>
      </c>
    </row>
    <row r="389" spans="1:11" x14ac:dyDescent="0.35">
      <c r="A389" s="1">
        <v>2014</v>
      </c>
      <c r="B389" s="1">
        <v>36</v>
      </c>
      <c r="C389" s="1" t="s">
        <v>37</v>
      </c>
      <c r="D389" s="1" t="s">
        <v>716</v>
      </c>
      <c r="E389" s="1" t="s">
        <v>352</v>
      </c>
      <c r="F389" s="1">
        <v>833</v>
      </c>
      <c r="G389" s="1">
        <v>184820</v>
      </c>
      <c r="H389" s="1">
        <v>148075</v>
      </c>
      <c r="I389" s="5">
        <v>5.6255276042546003E-3</v>
      </c>
      <c r="J389" s="1">
        <v>5</v>
      </c>
      <c r="K389" s="5">
        <v>-0.42451460408576736</v>
      </c>
    </row>
    <row r="390" spans="1:11" x14ac:dyDescent="0.35">
      <c r="A390" s="1">
        <v>2014</v>
      </c>
      <c r="B390" s="1">
        <v>36</v>
      </c>
      <c r="C390" s="1" t="s">
        <v>37</v>
      </c>
      <c r="D390" s="1" t="s">
        <v>338</v>
      </c>
      <c r="E390" s="1" t="s">
        <v>338</v>
      </c>
      <c r="F390" s="1">
        <v>791</v>
      </c>
      <c r="G390" s="1">
        <v>184820</v>
      </c>
      <c r="H390" s="1">
        <v>148075</v>
      </c>
      <c r="I390" s="5">
        <v>5.3418875569812597E-3</v>
      </c>
      <c r="J390" s="1">
        <v>6</v>
      </c>
      <c r="K390" s="5">
        <v>-0.42479824413304068</v>
      </c>
    </row>
    <row r="391" spans="1:11" x14ac:dyDescent="0.35">
      <c r="A391" s="1">
        <v>2014</v>
      </c>
      <c r="B391" s="1">
        <v>36</v>
      </c>
      <c r="C391" s="1" t="s">
        <v>37</v>
      </c>
      <c r="D391" s="1" t="s">
        <v>717</v>
      </c>
      <c r="E391" s="1" t="s">
        <v>380</v>
      </c>
      <c r="F391" s="1">
        <v>678</v>
      </c>
      <c r="G391" s="1">
        <v>184820</v>
      </c>
      <c r="H391" s="1">
        <v>148075</v>
      </c>
      <c r="I391" s="5">
        <v>4.5787607631267938E-3</v>
      </c>
      <c r="J391" s="1">
        <v>7</v>
      </c>
      <c r="K391" s="5">
        <v>-0.42556137092689517</v>
      </c>
    </row>
    <row r="392" spans="1:11" x14ac:dyDescent="0.35">
      <c r="A392" s="1">
        <v>2014</v>
      </c>
      <c r="B392" s="1">
        <v>36</v>
      </c>
      <c r="C392" s="1" t="s">
        <v>37</v>
      </c>
      <c r="D392" s="1" t="s">
        <v>718</v>
      </c>
      <c r="E392" s="1" t="s">
        <v>340</v>
      </c>
      <c r="F392" s="1">
        <v>413</v>
      </c>
      <c r="G392" s="1">
        <v>184820</v>
      </c>
      <c r="H392" s="1">
        <v>148075</v>
      </c>
      <c r="I392" s="5">
        <v>2.7891271315211887E-3</v>
      </c>
      <c r="J392" s="1">
        <v>8</v>
      </c>
      <c r="K392" s="5">
        <v>-0.42735100455850078</v>
      </c>
    </row>
    <row r="393" spans="1:11" x14ac:dyDescent="0.35">
      <c r="A393" s="1">
        <v>2014</v>
      </c>
      <c r="B393" s="1">
        <v>36</v>
      </c>
      <c r="C393" s="1" t="s">
        <v>37</v>
      </c>
      <c r="D393" s="1" t="s">
        <v>719</v>
      </c>
      <c r="E393" s="1" t="s">
        <v>356</v>
      </c>
      <c r="F393" s="1">
        <v>406</v>
      </c>
      <c r="G393" s="1">
        <v>184820</v>
      </c>
      <c r="H393" s="1">
        <v>148075</v>
      </c>
      <c r="I393" s="5">
        <v>2.7418537903089652E-3</v>
      </c>
      <c r="J393" s="1">
        <v>9</v>
      </c>
      <c r="K393" s="5">
        <v>-0.42739827789971302</v>
      </c>
    </row>
    <row r="394" spans="1:11" x14ac:dyDescent="0.35">
      <c r="A394" s="1">
        <v>2014</v>
      </c>
      <c r="B394" s="1">
        <v>36</v>
      </c>
      <c r="C394" s="1" t="s">
        <v>37</v>
      </c>
      <c r="D394" s="1" t="s">
        <v>720</v>
      </c>
      <c r="E394" s="1" t="s">
        <v>340</v>
      </c>
      <c r="F394" s="1">
        <v>349</v>
      </c>
      <c r="G394" s="1">
        <v>184820</v>
      </c>
      <c r="H394" s="1">
        <v>148075</v>
      </c>
      <c r="I394" s="5">
        <v>2.3569137261522876E-3</v>
      </c>
      <c r="J394" s="1">
        <v>10</v>
      </c>
      <c r="K394" s="5">
        <v>-0.4277832179638697</v>
      </c>
    </row>
    <row r="395" spans="1:11" x14ac:dyDescent="0.35">
      <c r="A395" s="1">
        <v>2014</v>
      </c>
      <c r="B395" s="1">
        <v>36</v>
      </c>
      <c r="C395" s="1" t="s">
        <v>37</v>
      </c>
      <c r="D395" s="1" t="s">
        <v>721</v>
      </c>
      <c r="E395" s="1" t="s">
        <v>335</v>
      </c>
      <c r="F395" s="1">
        <v>343</v>
      </c>
      <c r="G395" s="1">
        <v>184820</v>
      </c>
      <c r="H395" s="1">
        <v>148075</v>
      </c>
      <c r="I395" s="5">
        <v>2.3163937193989531E-3</v>
      </c>
      <c r="J395" s="1">
        <v>11</v>
      </c>
      <c r="K395" s="5">
        <v>-0.42782373797062301</v>
      </c>
    </row>
    <row r="396" spans="1:11" x14ac:dyDescent="0.35">
      <c r="A396" s="1">
        <v>2014</v>
      </c>
      <c r="B396" s="1">
        <v>36</v>
      </c>
      <c r="C396" s="1" t="s">
        <v>37</v>
      </c>
      <c r="D396" s="1" t="s">
        <v>722</v>
      </c>
      <c r="E396" s="1" t="s">
        <v>340</v>
      </c>
      <c r="F396" s="1">
        <v>283</v>
      </c>
      <c r="G396" s="1">
        <v>184820</v>
      </c>
      <c r="H396" s="1">
        <v>148075</v>
      </c>
      <c r="I396" s="5">
        <v>1.9111936518656086E-3</v>
      </c>
      <c r="J396" s="1">
        <v>12</v>
      </c>
      <c r="K396" s="5">
        <v>-0.42822893803815637</v>
      </c>
    </row>
    <row r="397" spans="1:11" x14ac:dyDescent="0.35">
      <c r="A397" s="1">
        <v>2014</v>
      </c>
      <c r="B397" s="1">
        <v>37</v>
      </c>
      <c r="C397" s="1" t="s">
        <v>38</v>
      </c>
      <c r="D397" s="1" t="s">
        <v>723</v>
      </c>
      <c r="E397" s="1" t="s">
        <v>340</v>
      </c>
      <c r="F397" s="1">
        <v>97511</v>
      </c>
      <c r="G397" s="1">
        <v>213152</v>
      </c>
      <c r="H397" s="1">
        <v>169330</v>
      </c>
      <c r="I397" s="5">
        <v>0.57586369810429339</v>
      </c>
      <c r="J397" s="1">
        <v>1</v>
      </c>
      <c r="K397" s="5">
        <v>0.27803696923167781</v>
      </c>
    </row>
    <row r="398" spans="1:11" x14ac:dyDescent="0.35">
      <c r="A398" s="1">
        <v>2014</v>
      </c>
      <c r="B398" s="1">
        <v>37</v>
      </c>
      <c r="C398" s="1" t="s">
        <v>38</v>
      </c>
      <c r="D398" s="1" t="s">
        <v>724</v>
      </c>
      <c r="E398" s="1" t="s">
        <v>329</v>
      </c>
      <c r="F398" s="1">
        <v>50431</v>
      </c>
      <c r="G398" s="1">
        <v>213152</v>
      </c>
      <c r="H398" s="1">
        <v>169330</v>
      </c>
      <c r="I398" s="5">
        <v>0.29782672887261558</v>
      </c>
      <c r="J398" s="1">
        <v>2</v>
      </c>
      <c r="K398" s="5">
        <v>-0.27803696923167781</v>
      </c>
    </row>
    <row r="399" spans="1:11" x14ac:dyDescent="0.35">
      <c r="A399" s="1">
        <v>2014</v>
      </c>
      <c r="B399" s="1">
        <v>37</v>
      </c>
      <c r="C399" s="1" t="s">
        <v>38</v>
      </c>
      <c r="D399" s="1" t="s">
        <v>725</v>
      </c>
      <c r="E399" s="1" t="s">
        <v>327</v>
      </c>
      <c r="F399" s="1">
        <v>15299</v>
      </c>
      <c r="G399" s="1">
        <v>213152</v>
      </c>
      <c r="H399" s="1">
        <v>169330</v>
      </c>
      <c r="I399" s="5">
        <v>9.0350203744168189E-2</v>
      </c>
      <c r="J399" s="1">
        <v>3</v>
      </c>
      <c r="K399" s="5">
        <v>-0.4855134943601252</v>
      </c>
    </row>
    <row r="400" spans="1:11" x14ac:dyDescent="0.35">
      <c r="A400" s="1">
        <v>2014</v>
      </c>
      <c r="B400" s="1">
        <v>37</v>
      </c>
      <c r="C400" s="1" t="s">
        <v>38</v>
      </c>
      <c r="D400" s="1" t="s">
        <v>726</v>
      </c>
      <c r="E400" s="1" t="s">
        <v>331</v>
      </c>
      <c r="F400" s="1">
        <v>1401</v>
      </c>
      <c r="G400" s="1">
        <v>213152</v>
      </c>
      <c r="H400" s="1">
        <v>169330</v>
      </c>
      <c r="I400" s="5">
        <v>8.273784917025925E-3</v>
      </c>
      <c r="J400" s="1">
        <v>4</v>
      </c>
      <c r="K400" s="5">
        <v>-0.56758991318726748</v>
      </c>
    </row>
    <row r="401" spans="1:11" x14ac:dyDescent="0.35">
      <c r="A401" s="1">
        <v>2014</v>
      </c>
      <c r="B401" s="1">
        <v>37</v>
      </c>
      <c r="C401" s="1" t="s">
        <v>38</v>
      </c>
      <c r="D401" s="1" t="s">
        <v>338</v>
      </c>
      <c r="E401" s="1" t="s">
        <v>338</v>
      </c>
      <c r="F401" s="1">
        <v>717</v>
      </c>
      <c r="G401" s="1">
        <v>213152</v>
      </c>
      <c r="H401" s="1">
        <v>169330</v>
      </c>
      <c r="I401" s="5">
        <v>4.2343353215614481E-3</v>
      </c>
      <c r="J401" s="1">
        <v>5</v>
      </c>
      <c r="K401" s="5">
        <v>-0.57162936278273191</v>
      </c>
    </row>
    <row r="402" spans="1:11" x14ac:dyDescent="0.35">
      <c r="A402" s="1">
        <v>2014</v>
      </c>
      <c r="B402" s="1">
        <v>37</v>
      </c>
      <c r="C402" s="1" t="s">
        <v>38</v>
      </c>
      <c r="D402" s="1" t="s">
        <v>727</v>
      </c>
      <c r="E402" s="1" t="s">
        <v>340</v>
      </c>
      <c r="F402" s="1">
        <v>584</v>
      </c>
      <c r="G402" s="1">
        <v>213152</v>
      </c>
      <c r="H402" s="1">
        <v>169330</v>
      </c>
      <c r="I402" s="5">
        <v>3.4488867891100216E-3</v>
      </c>
      <c r="J402" s="1">
        <v>6</v>
      </c>
      <c r="K402" s="5">
        <v>-0.57241481131518335</v>
      </c>
    </row>
    <row r="403" spans="1:11" x14ac:dyDescent="0.35">
      <c r="A403" s="1">
        <v>2014</v>
      </c>
      <c r="B403" s="1">
        <v>37</v>
      </c>
      <c r="C403" s="1" t="s">
        <v>38</v>
      </c>
      <c r="D403" s="1" t="s">
        <v>728</v>
      </c>
      <c r="E403" s="1" t="s">
        <v>340</v>
      </c>
      <c r="F403" s="1">
        <v>548</v>
      </c>
      <c r="G403" s="1">
        <v>213152</v>
      </c>
      <c r="H403" s="1">
        <v>169330</v>
      </c>
      <c r="I403" s="5">
        <v>3.2362841788224177E-3</v>
      </c>
      <c r="J403" s="1">
        <v>7</v>
      </c>
      <c r="K403" s="5">
        <v>-0.57262741392547101</v>
      </c>
    </row>
    <row r="404" spans="1:11" x14ac:dyDescent="0.35">
      <c r="A404" s="1">
        <v>2014</v>
      </c>
      <c r="B404" s="1">
        <v>37</v>
      </c>
      <c r="C404" s="1" t="s">
        <v>38</v>
      </c>
      <c r="D404" s="1" t="s">
        <v>729</v>
      </c>
      <c r="E404" s="1" t="s">
        <v>352</v>
      </c>
      <c r="F404" s="1">
        <v>515</v>
      </c>
      <c r="G404" s="1">
        <v>213152</v>
      </c>
      <c r="H404" s="1">
        <v>169330</v>
      </c>
      <c r="I404" s="5">
        <v>3.0413984527254473E-3</v>
      </c>
      <c r="J404" s="1">
        <v>8</v>
      </c>
      <c r="K404" s="5">
        <v>-0.57282229965156795</v>
      </c>
    </row>
    <row r="405" spans="1:11" x14ac:dyDescent="0.35">
      <c r="A405" s="1">
        <v>2014</v>
      </c>
      <c r="B405" s="1">
        <v>37</v>
      </c>
      <c r="C405" s="1" t="s">
        <v>38</v>
      </c>
      <c r="D405" s="1" t="s">
        <v>730</v>
      </c>
      <c r="E405" s="1" t="s">
        <v>335</v>
      </c>
      <c r="F405" s="1">
        <v>416</v>
      </c>
      <c r="G405" s="1">
        <v>213152</v>
      </c>
      <c r="H405" s="1">
        <v>169330</v>
      </c>
      <c r="I405" s="5">
        <v>2.456741274434536E-3</v>
      </c>
      <c r="J405" s="1">
        <v>9</v>
      </c>
      <c r="K405" s="5">
        <v>-0.57340695682985887</v>
      </c>
    </row>
    <row r="406" spans="1:11" x14ac:dyDescent="0.35">
      <c r="A406" s="1">
        <v>2014</v>
      </c>
      <c r="B406" s="1">
        <v>37</v>
      </c>
      <c r="C406" s="1" t="s">
        <v>38</v>
      </c>
      <c r="D406" s="1" t="s">
        <v>731</v>
      </c>
      <c r="E406" s="1" t="s">
        <v>333</v>
      </c>
      <c r="F406" s="1">
        <v>413</v>
      </c>
      <c r="G406" s="1">
        <v>213152</v>
      </c>
      <c r="H406" s="1">
        <v>169330</v>
      </c>
      <c r="I406" s="5">
        <v>2.4390243902439024E-3</v>
      </c>
      <c r="J406" s="1">
        <v>10</v>
      </c>
      <c r="K406" s="5">
        <v>-0.57342467371404948</v>
      </c>
    </row>
    <row r="407" spans="1:11" x14ac:dyDescent="0.35">
      <c r="A407" s="1">
        <v>2014</v>
      </c>
      <c r="B407" s="1">
        <v>37</v>
      </c>
      <c r="C407" s="1" t="s">
        <v>38</v>
      </c>
      <c r="D407" s="1" t="s">
        <v>732</v>
      </c>
      <c r="E407" s="1" t="s">
        <v>380</v>
      </c>
      <c r="F407" s="1">
        <v>348</v>
      </c>
      <c r="G407" s="1">
        <v>213152</v>
      </c>
      <c r="H407" s="1">
        <v>169330</v>
      </c>
      <c r="I407" s="5">
        <v>2.055158566113506E-3</v>
      </c>
      <c r="J407" s="1">
        <v>11</v>
      </c>
      <c r="K407" s="5">
        <v>-0.5738085395381799</v>
      </c>
    </row>
    <row r="408" spans="1:11" x14ac:dyDescent="0.35">
      <c r="A408" s="1">
        <v>2014</v>
      </c>
      <c r="B408" s="1">
        <v>37</v>
      </c>
      <c r="C408" s="1" t="s">
        <v>38</v>
      </c>
      <c r="D408" s="1" t="s">
        <v>733</v>
      </c>
      <c r="E408" s="1" t="s">
        <v>340</v>
      </c>
      <c r="F408" s="1">
        <v>293</v>
      </c>
      <c r="G408" s="1">
        <v>213152</v>
      </c>
      <c r="H408" s="1">
        <v>169330</v>
      </c>
      <c r="I408" s="5">
        <v>1.7303490226185554E-3</v>
      </c>
      <c r="J408" s="1">
        <v>12</v>
      </c>
      <c r="K408" s="5">
        <v>-0.57413334908167479</v>
      </c>
    </row>
    <row r="409" spans="1:11" x14ac:dyDescent="0.35">
      <c r="A409" s="1">
        <v>2014</v>
      </c>
      <c r="B409" s="1">
        <v>37</v>
      </c>
      <c r="C409" s="1" t="s">
        <v>38</v>
      </c>
      <c r="D409" s="1" t="s">
        <v>734</v>
      </c>
      <c r="E409" s="1" t="s">
        <v>708</v>
      </c>
      <c r="F409" s="1">
        <v>287</v>
      </c>
      <c r="G409" s="1">
        <v>213152</v>
      </c>
      <c r="H409" s="1">
        <v>169330</v>
      </c>
      <c r="I409" s="5">
        <v>1.6949152542372881E-3</v>
      </c>
      <c r="J409" s="1">
        <v>13</v>
      </c>
      <c r="K409" s="5">
        <v>-0.57416878285005613</v>
      </c>
    </row>
    <row r="410" spans="1:11" x14ac:dyDescent="0.35">
      <c r="A410" s="1">
        <v>2014</v>
      </c>
      <c r="B410" s="1">
        <v>37</v>
      </c>
      <c r="C410" s="1" t="s">
        <v>38</v>
      </c>
      <c r="D410" s="1" t="s">
        <v>735</v>
      </c>
      <c r="E410" s="1" t="s">
        <v>356</v>
      </c>
      <c r="F410" s="1">
        <v>282</v>
      </c>
      <c r="G410" s="1">
        <v>213152</v>
      </c>
      <c r="H410" s="1">
        <v>169330</v>
      </c>
      <c r="I410" s="5">
        <v>1.6653871139195653E-3</v>
      </c>
      <c r="J410" s="1">
        <v>14</v>
      </c>
      <c r="K410" s="5">
        <v>-0.57419831099037377</v>
      </c>
    </row>
    <row r="411" spans="1:11" x14ac:dyDescent="0.35">
      <c r="A411" s="1">
        <v>2014</v>
      </c>
      <c r="B411" s="1">
        <v>37</v>
      </c>
      <c r="C411" s="1" t="s">
        <v>38</v>
      </c>
      <c r="D411" s="1" t="s">
        <v>736</v>
      </c>
      <c r="E411" s="1" t="s">
        <v>531</v>
      </c>
      <c r="F411" s="1">
        <v>150</v>
      </c>
      <c r="G411" s="1">
        <v>213152</v>
      </c>
      <c r="H411" s="1">
        <v>169330</v>
      </c>
      <c r="I411" s="5">
        <v>8.8584420953168367E-4</v>
      </c>
      <c r="J411" s="1">
        <v>15</v>
      </c>
      <c r="K411" s="5">
        <v>-0.57497785389476175</v>
      </c>
    </row>
    <row r="412" spans="1:11" x14ac:dyDescent="0.35">
      <c r="A412" s="1">
        <v>2014</v>
      </c>
      <c r="B412" s="1">
        <v>37</v>
      </c>
      <c r="C412" s="1" t="s">
        <v>38</v>
      </c>
      <c r="D412" s="1" t="s">
        <v>737</v>
      </c>
      <c r="E412" s="1" t="s">
        <v>340</v>
      </c>
      <c r="F412" s="1">
        <v>135</v>
      </c>
      <c r="G412" s="1">
        <v>213152</v>
      </c>
      <c r="H412" s="1">
        <v>169330</v>
      </c>
      <c r="I412" s="5">
        <v>7.9725978857851534E-4</v>
      </c>
      <c r="J412" s="1">
        <v>16</v>
      </c>
      <c r="K412" s="5">
        <v>-0.57506643831571491</v>
      </c>
    </row>
    <row r="413" spans="1:11" x14ac:dyDescent="0.35">
      <c r="A413" s="1">
        <v>2014</v>
      </c>
      <c r="B413" s="1">
        <v>38</v>
      </c>
      <c r="C413" s="1" t="s">
        <v>39</v>
      </c>
      <c r="D413" s="1" t="s">
        <v>738</v>
      </c>
      <c r="E413" s="1" t="s">
        <v>327</v>
      </c>
      <c r="F413" s="1">
        <v>61144</v>
      </c>
      <c r="G413" s="1">
        <v>221700</v>
      </c>
      <c r="H413" s="1">
        <v>165338</v>
      </c>
      <c r="I413" s="5">
        <v>0.36981214239920646</v>
      </c>
      <c r="J413" s="1">
        <v>1</v>
      </c>
      <c r="K413" s="5">
        <v>5.4724261815190689E-2</v>
      </c>
    </row>
    <row r="414" spans="1:11" x14ac:dyDescent="0.35">
      <c r="A414" s="1">
        <v>2014</v>
      </c>
      <c r="B414" s="1">
        <v>38</v>
      </c>
      <c r="C414" s="1" t="s">
        <v>39</v>
      </c>
      <c r="D414" s="1" t="s">
        <v>739</v>
      </c>
      <c r="E414" s="1" t="s">
        <v>329</v>
      </c>
      <c r="F414" s="1">
        <v>52096</v>
      </c>
      <c r="G414" s="1">
        <v>221700</v>
      </c>
      <c r="H414" s="1">
        <v>165338</v>
      </c>
      <c r="I414" s="5">
        <v>0.31508788058401577</v>
      </c>
      <c r="J414" s="1">
        <v>2</v>
      </c>
      <c r="K414" s="5">
        <v>-5.4724261815190689E-2</v>
      </c>
    </row>
    <row r="415" spans="1:11" x14ac:dyDescent="0.35">
      <c r="A415" s="1">
        <v>2014</v>
      </c>
      <c r="B415" s="1">
        <v>38</v>
      </c>
      <c r="C415" s="1" t="s">
        <v>39</v>
      </c>
      <c r="D415" s="1" t="s">
        <v>740</v>
      </c>
      <c r="E415" s="1" t="s">
        <v>340</v>
      </c>
      <c r="F415" s="1">
        <v>43742</v>
      </c>
      <c r="G415" s="1">
        <v>221700</v>
      </c>
      <c r="H415" s="1">
        <v>165338</v>
      </c>
      <c r="I415" s="5">
        <v>0.26456108093723163</v>
      </c>
      <c r="J415" s="1">
        <v>3</v>
      </c>
      <c r="K415" s="5">
        <v>-0.10525106146197483</v>
      </c>
    </row>
    <row r="416" spans="1:11" x14ac:dyDescent="0.35">
      <c r="A416" s="1">
        <v>2014</v>
      </c>
      <c r="B416" s="1">
        <v>38</v>
      </c>
      <c r="C416" s="1" t="s">
        <v>39</v>
      </c>
      <c r="D416" s="1" t="s">
        <v>741</v>
      </c>
      <c r="E416" s="1" t="s">
        <v>335</v>
      </c>
      <c r="F416" s="1">
        <v>2056</v>
      </c>
      <c r="G416" s="1">
        <v>221700</v>
      </c>
      <c r="H416" s="1">
        <v>165338</v>
      </c>
      <c r="I416" s="5">
        <v>1.2435132879313891E-2</v>
      </c>
      <c r="J416" s="1">
        <v>4</v>
      </c>
      <c r="K416" s="5">
        <v>-0.35737700951989254</v>
      </c>
    </row>
    <row r="417" spans="1:11" x14ac:dyDescent="0.35">
      <c r="A417" s="1">
        <v>2014</v>
      </c>
      <c r="B417" s="1">
        <v>38</v>
      </c>
      <c r="C417" s="1" t="s">
        <v>39</v>
      </c>
      <c r="D417" s="1" t="s">
        <v>742</v>
      </c>
      <c r="E417" s="1" t="s">
        <v>331</v>
      </c>
      <c r="F417" s="1">
        <v>1451</v>
      </c>
      <c r="G417" s="1">
        <v>221700</v>
      </c>
      <c r="H417" s="1">
        <v>165338</v>
      </c>
      <c r="I417" s="5">
        <v>8.7759619688153965E-3</v>
      </c>
      <c r="J417" s="1">
        <v>5</v>
      </c>
      <c r="K417" s="5">
        <v>-0.36103618043039104</v>
      </c>
    </row>
    <row r="418" spans="1:11" x14ac:dyDescent="0.35">
      <c r="A418" s="1">
        <v>2014</v>
      </c>
      <c r="B418" s="1">
        <v>38</v>
      </c>
      <c r="C418" s="1" t="s">
        <v>39</v>
      </c>
      <c r="D418" s="1" t="s">
        <v>338</v>
      </c>
      <c r="E418" s="1" t="s">
        <v>338</v>
      </c>
      <c r="F418" s="1">
        <v>921</v>
      </c>
      <c r="G418" s="1">
        <v>221700</v>
      </c>
      <c r="H418" s="1">
        <v>165338</v>
      </c>
      <c r="I418" s="5">
        <v>5.5704072868910954E-3</v>
      </c>
      <c r="J418" s="1">
        <v>6</v>
      </c>
      <c r="K418" s="5">
        <v>-0.36424173511231533</v>
      </c>
    </row>
    <row r="419" spans="1:11" x14ac:dyDescent="0.35">
      <c r="A419" s="1">
        <v>2014</v>
      </c>
      <c r="B419" s="1">
        <v>38</v>
      </c>
      <c r="C419" s="1" t="s">
        <v>39</v>
      </c>
      <c r="D419" s="1" t="s">
        <v>743</v>
      </c>
      <c r="E419" s="1" t="s">
        <v>340</v>
      </c>
      <c r="F419" s="1">
        <v>912</v>
      </c>
      <c r="G419" s="1">
        <v>221700</v>
      </c>
      <c r="H419" s="1">
        <v>165338</v>
      </c>
      <c r="I419" s="5">
        <v>5.5159733394621923E-3</v>
      </c>
      <c r="J419" s="1">
        <v>7</v>
      </c>
      <c r="K419" s="5">
        <v>-0.36429616905974427</v>
      </c>
    </row>
    <row r="420" spans="1:11" x14ac:dyDescent="0.35">
      <c r="A420" s="1">
        <v>2014</v>
      </c>
      <c r="B420" s="1">
        <v>38</v>
      </c>
      <c r="C420" s="1" t="s">
        <v>39</v>
      </c>
      <c r="D420" s="1" t="s">
        <v>744</v>
      </c>
      <c r="E420" s="1" t="s">
        <v>340</v>
      </c>
      <c r="F420" s="1">
        <v>605</v>
      </c>
      <c r="G420" s="1">
        <v>221700</v>
      </c>
      <c r="H420" s="1">
        <v>165338</v>
      </c>
      <c r="I420" s="5">
        <v>3.6591709104984941E-3</v>
      </c>
      <c r="J420" s="1">
        <v>8</v>
      </c>
      <c r="K420" s="5">
        <v>-0.36615297148870796</v>
      </c>
    </row>
    <row r="421" spans="1:11" x14ac:dyDescent="0.35">
      <c r="A421" s="1">
        <v>2014</v>
      </c>
      <c r="B421" s="1">
        <v>38</v>
      </c>
      <c r="C421" s="1" t="s">
        <v>39</v>
      </c>
      <c r="D421" s="1" t="s">
        <v>745</v>
      </c>
      <c r="E421" s="1" t="s">
        <v>340</v>
      </c>
      <c r="F421" s="1">
        <v>503</v>
      </c>
      <c r="G421" s="1">
        <v>221700</v>
      </c>
      <c r="H421" s="1">
        <v>165338</v>
      </c>
      <c r="I421" s="5">
        <v>3.0422528396375909E-3</v>
      </c>
      <c r="J421" s="1">
        <v>9</v>
      </c>
      <c r="K421" s="5">
        <v>-0.36676988955956885</v>
      </c>
    </row>
    <row r="422" spans="1:11" x14ac:dyDescent="0.35">
      <c r="A422" s="1">
        <v>2014</v>
      </c>
      <c r="B422" s="1">
        <v>38</v>
      </c>
      <c r="C422" s="1" t="s">
        <v>39</v>
      </c>
      <c r="D422" s="1" t="s">
        <v>746</v>
      </c>
      <c r="E422" s="1" t="s">
        <v>340</v>
      </c>
      <c r="F422" s="1">
        <v>403</v>
      </c>
      <c r="G422" s="1">
        <v>221700</v>
      </c>
      <c r="H422" s="1">
        <v>165338</v>
      </c>
      <c r="I422" s="5">
        <v>2.4374312015386663E-3</v>
      </c>
      <c r="J422" s="1">
        <v>10</v>
      </c>
      <c r="K422" s="5">
        <v>-0.36737471119766779</v>
      </c>
    </row>
    <row r="423" spans="1:11" x14ac:dyDescent="0.35">
      <c r="A423" s="1">
        <v>2014</v>
      </c>
      <c r="B423" s="1">
        <v>38</v>
      </c>
      <c r="C423" s="1" t="s">
        <v>39</v>
      </c>
      <c r="D423" s="1" t="s">
        <v>747</v>
      </c>
      <c r="E423" s="1" t="s">
        <v>333</v>
      </c>
      <c r="F423" s="1">
        <v>311</v>
      </c>
      <c r="G423" s="1">
        <v>221700</v>
      </c>
      <c r="H423" s="1">
        <v>165338</v>
      </c>
      <c r="I423" s="5">
        <v>1.8809952944876555E-3</v>
      </c>
      <c r="J423" s="1">
        <v>11</v>
      </c>
      <c r="K423" s="5">
        <v>-0.3679311471047188</v>
      </c>
    </row>
    <row r="424" spans="1:11" x14ac:dyDescent="0.35">
      <c r="A424" s="1">
        <v>2014</v>
      </c>
      <c r="B424" s="1">
        <v>38</v>
      </c>
      <c r="C424" s="1" t="s">
        <v>39</v>
      </c>
      <c r="D424" s="1" t="s">
        <v>748</v>
      </c>
      <c r="E424" s="1" t="s">
        <v>749</v>
      </c>
      <c r="F424" s="1">
        <v>254</v>
      </c>
      <c r="G424" s="1">
        <v>221700</v>
      </c>
      <c r="H424" s="1">
        <v>165338</v>
      </c>
      <c r="I424" s="5">
        <v>1.5362469607712685E-3</v>
      </c>
      <c r="J424" s="1">
        <v>12</v>
      </c>
      <c r="K424" s="5">
        <v>-0.3682758954384352</v>
      </c>
    </row>
    <row r="425" spans="1:11" x14ac:dyDescent="0.35">
      <c r="A425" s="1">
        <v>2014</v>
      </c>
      <c r="B425" s="1">
        <v>38</v>
      </c>
      <c r="C425" s="1" t="s">
        <v>39</v>
      </c>
      <c r="D425" s="1" t="s">
        <v>750</v>
      </c>
      <c r="E425" s="1" t="s">
        <v>340</v>
      </c>
      <c r="F425" s="1">
        <v>232</v>
      </c>
      <c r="G425" s="1">
        <v>221700</v>
      </c>
      <c r="H425" s="1">
        <v>165338</v>
      </c>
      <c r="I425" s="5">
        <v>1.4031862003895052E-3</v>
      </c>
      <c r="J425" s="1">
        <v>13</v>
      </c>
      <c r="K425" s="5">
        <v>-0.36840895619881697</v>
      </c>
    </row>
    <row r="426" spans="1:11" x14ac:dyDescent="0.35">
      <c r="A426" s="1">
        <v>2014</v>
      </c>
      <c r="B426" s="1">
        <v>38</v>
      </c>
      <c r="C426" s="1" t="s">
        <v>39</v>
      </c>
      <c r="D426" s="1" t="s">
        <v>751</v>
      </c>
      <c r="E426" s="1" t="s">
        <v>380</v>
      </c>
      <c r="F426" s="1">
        <v>204</v>
      </c>
      <c r="G426" s="1">
        <v>221700</v>
      </c>
      <c r="H426" s="1">
        <v>165338</v>
      </c>
      <c r="I426" s="5">
        <v>1.2338361417218063E-3</v>
      </c>
      <c r="J426" s="1">
        <v>14</v>
      </c>
      <c r="K426" s="5">
        <v>-0.36857830625748467</v>
      </c>
    </row>
    <row r="427" spans="1:11" x14ac:dyDescent="0.35">
      <c r="A427" s="1">
        <v>2014</v>
      </c>
      <c r="B427" s="1">
        <v>38</v>
      </c>
      <c r="C427" s="1" t="s">
        <v>39</v>
      </c>
      <c r="D427" s="1" t="s">
        <v>752</v>
      </c>
      <c r="E427" s="1" t="s">
        <v>708</v>
      </c>
      <c r="F427" s="1">
        <v>159</v>
      </c>
      <c r="G427" s="1">
        <v>221700</v>
      </c>
      <c r="H427" s="1">
        <v>165338</v>
      </c>
      <c r="I427" s="5">
        <v>9.616664045772902E-4</v>
      </c>
      <c r="J427" s="1">
        <v>15</v>
      </c>
      <c r="K427" s="5">
        <v>-0.36885047599462917</v>
      </c>
    </row>
    <row r="428" spans="1:11" x14ac:dyDescent="0.35">
      <c r="A428" s="1">
        <v>2014</v>
      </c>
      <c r="B428" s="1">
        <v>38</v>
      </c>
      <c r="C428" s="1" t="s">
        <v>39</v>
      </c>
      <c r="D428" s="1" t="s">
        <v>753</v>
      </c>
      <c r="E428" s="1" t="s">
        <v>340</v>
      </c>
      <c r="F428" s="1">
        <v>134</v>
      </c>
      <c r="G428" s="1">
        <v>221700</v>
      </c>
      <c r="H428" s="1">
        <v>165338</v>
      </c>
      <c r="I428" s="5">
        <v>8.1046099505255895E-4</v>
      </c>
      <c r="J428" s="1">
        <v>16</v>
      </c>
      <c r="K428" s="5">
        <v>-0.3690016814041539</v>
      </c>
    </row>
    <row r="429" spans="1:11" x14ac:dyDescent="0.35">
      <c r="A429" s="1">
        <v>2014</v>
      </c>
      <c r="B429" s="1">
        <v>38</v>
      </c>
      <c r="C429" s="1" t="s">
        <v>39</v>
      </c>
      <c r="D429" s="1" t="s">
        <v>754</v>
      </c>
      <c r="E429" s="1" t="s">
        <v>340</v>
      </c>
      <c r="F429" s="1">
        <v>114</v>
      </c>
      <c r="G429" s="1">
        <v>221700</v>
      </c>
      <c r="H429" s="1">
        <v>165338</v>
      </c>
      <c r="I429" s="5">
        <v>6.8949666743277403E-4</v>
      </c>
      <c r="J429" s="1">
        <v>17</v>
      </c>
      <c r="K429" s="5">
        <v>-0.36912264573177367</v>
      </c>
    </row>
    <row r="430" spans="1:11" x14ac:dyDescent="0.35">
      <c r="A430" s="1">
        <v>2014</v>
      </c>
      <c r="B430" s="1">
        <v>38</v>
      </c>
      <c r="C430" s="1" t="s">
        <v>39</v>
      </c>
      <c r="D430" s="1" t="s">
        <v>755</v>
      </c>
      <c r="E430" s="1" t="s">
        <v>756</v>
      </c>
      <c r="F430" s="1">
        <v>97</v>
      </c>
      <c r="G430" s="1">
        <v>221700</v>
      </c>
      <c r="H430" s="1">
        <v>165338</v>
      </c>
      <c r="I430" s="5">
        <v>5.866769889559569E-4</v>
      </c>
      <c r="J430" s="1">
        <v>18</v>
      </c>
      <c r="K430" s="5">
        <v>-0.36922546541025048</v>
      </c>
    </row>
    <row r="431" spans="1:11" x14ac:dyDescent="0.35">
      <c r="A431" s="1">
        <v>2014</v>
      </c>
      <c r="B431" s="1">
        <v>39</v>
      </c>
      <c r="C431" s="1" t="s">
        <v>40</v>
      </c>
      <c r="D431" s="1" t="s">
        <v>757</v>
      </c>
      <c r="E431" s="1" t="s">
        <v>327</v>
      </c>
      <c r="F431" s="1">
        <v>75914</v>
      </c>
      <c r="G431" s="1">
        <v>194939</v>
      </c>
      <c r="H431" s="1">
        <v>150357</v>
      </c>
      <c r="I431" s="5">
        <v>0.50489169110849508</v>
      </c>
      <c r="J431" s="1">
        <v>1</v>
      </c>
      <c r="K431" s="5">
        <v>7.0917882107251362E-2</v>
      </c>
    </row>
    <row r="432" spans="1:11" x14ac:dyDescent="0.35">
      <c r="A432" s="1">
        <v>2014</v>
      </c>
      <c r="B432" s="1">
        <v>39</v>
      </c>
      <c r="C432" s="1" t="s">
        <v>40</v>
      </c>
      <c r="D432" s="1" t="s">
        <v>758</v>
      </c>
      <c r="E432" s="1" t="s">
        <v>329</v>
      </c>
      <c r="F432" s="1">
        <v>65251</v>
      </c>
      <c r="G432" s="1">
        <v>194939</v>
      </c>
      <c r="H432" s="1">
        <v>150357</v>
      </c>
      <c r="I432" s="5">
        <v>0.43397380900124372</v>
      </c>
      <c r="J432" s="1">
        <v>2</v>
      </c>
      <c r="K432" s="5">
        <v>-7.0917882107251362E-2</v>
      </c>
    </row>
    <row r="433" spans="1:11" x14ac:dyDescent="0.35">
      <c r="A433" s="1">
        <v>2014</v>
      </c>
      <c r="B433" s="1">
        <v>39</v>
      </c>
      <c r="C433" s="1" t="s">
        <v>40</v>
      </c>
      <c r="D433" s="1" t="s">
        <v>759</v>
      </c>
      <c r="E433" s="1" t="s">
        <v>331</v>
      </c>
      <c r="F433" s="1">
        <v>4261</v>
      </c>
      <c r="G433" s="1">
        <v>194939</v>
      </c>
      <c r="H433" s="1">
        <v>150357</v>
      </c>
      <c r="I433" s="5">
        <v>2.8339219324673943E-2</v>
      </c>
      <c r="J433" s="1">
        <v>3</v>
      </c>
      <c r="K433" s="5">
        <v>-0.47655247178382115</v>
      </c>
    </row>
    <row r="434" spans="1:11" x14ac:dyDescent="0.35">
      <c r="A434" s="1">
        <v>2014</v>
      </c>
      <c r="B434" s="1">
        <v>39</v>
      </c>
      <c r="C434" s="1" t="s">
        <v>40</v>
      </c>
      <c r="D434" s="1" t="s">
        <v>760</v>
      </c>
      <c r="E434" s="1" t="s">
        <v>340</v>
      </c>
      <c r="F434" s="1">
        <v>877</v>
      </c>
      <c r="G434" s="1">
        <v>194939</v>
      </c>
      <c r="H434" s="1">
        <v>150357</v>
      </c>
      <c r="I434" s="5">
        <v>5.8327846392253104E-3</v>
      </c>
      <c r="J434" s="1">
        <v>4</v>
      </c>
      <c r="K434" s="5">
        <v>-0.49905890646926976</v>
      </c>
    </row>
    <row r="435" spans="1:11" x14ac:dyDescent="0.35">
      <c r="A435" s="1">
        <v>2014</v>
      </c>
      <c r="B435" s="1">
        <v>39</v>
      </c>
      <c r="C435" s="1" t="s">
        <v>40</v>
      </c>
      <c r="D435" s="1" t="s">
        <v>338</v>
      </c>
      <c r="E435" s="1" t="s">
        <v>338</v>
      </c>
      <c r="F435" s="1">
        <v>808</v>
      </c>
      <c r="G435" s="1">
        <v>194939</v>
      </c>
      <c r="H435" s="1">
        <v>150357</v>
      </c>
      <c r="I435" s="5">
        <v>5.3738768397879715E-3</v>
      </c>
      <c r="J435" s="1">
        <v>5</v>
      </c>
      <c r="K435" s="5">
        <v>-0.49951781426870712</v>
      </c>
    </row>
    <row r="436" spans="1:11" x14ac:dyDescent="0.35">
      <c r="A436" s="1">
        <v>2014</v>
      </c>
      <c r="B436" s="1">
        <v>39</v>
      </c>
      <c r="C436" s="1" t="s">
        <v>40</v>
      </c>
      <c r="D436" s="1" t="s">
        <v>761</v>
      </c>
      <c r="E436" s="1" t="s">
        <v>335</v>
      </c>
      <c r="F436" s="1">
        <v>797</v>
      </c>
      <c r="G436" s="1">
        <v>194939</v>
      </c>
      <c r="H436" s="1">
        <v>150357</v>
      </c>
      <c r="I436" s="5">
        <v>5.3007176253849174E-3</v>
      </c>
      <c r="J436" s="1">
        <v>6</v>
      </c>
      <c r="K436" s="5">
        <v>-0.49959097348311016</v>
      </c>
    </row>
    <row r="437" spans="1:11" x14ac:dyDescent="0.35">
      <c r="A437" s="1">
        <v>2014</v>
      </c>
      <c r="B437" s="1">
        <v>39</v>
      </c>
      <c r="C437" s="1" t="s">
        <v>40</v>
      </c>
      <c r="D437" s="1" t="s">
        <v>762</v>
      </c>
      <c r="E437" s="1" t="s">
        <v>356</v>
      </c>
      <c r="F437" s="1">
        <v>646</v>
      </c>
      <c r="G437" s="1">
        <v>194939</v>
      </c>
      <c r="H437" s="1">
        <v>150357</v>
      </c>
      <c r="I437" s="5">
        <v>4.2964411367611751E-3</v>
      </c>
      <c r="J437" s="1">
        <v>7</v>
      </c>
      <c r="K437" s="5">
        <v>-0.50059524997173388</v>
      </c>
    </row>
    <row r="438" spans="1:11" x14ac:dyDescent="0.35">
      <c r="A438" s="1">
        <v>2014</v>
      </c>
      <c r="B438" s="1">
        <v>39</v>
      </c>
      <c r="C438" s="1" t="s">
        <v>40</v>
      </c>
      <c r="D438" s="1" t="s">
        <v>763</v>
      </c>
      <c r="E438" s="1" t="s">
        <v>333</v>
      </c>
      <c r="F438" s="1">
        <v>515</v>
      </c>
      <c r="G438" s="1">
        <v>194939</v>
      </c>
      <c r="H438" s="1">
        <v>150357</v>
      </c>
      <c r="I438" s="5">
        <v>3.4251814015975311E-3</v>
      </c>
      <c r="J438" s="1">
        <v>8</v>
      </c>
      <c r="K438" s="5">
        <v>-0.50146650970689755</v>
      </c>
    </row>
    <row r="439" spans="1:11" x14ac:dyDescent="0.35">
      <c r="A439" s="1">
        <v>2014</v>
      </c>
      <c r="B439" s="1">
        <v>39</v>
      </c>
      <c r="C439" s="1" t="s">
        <v>40</v>
      </c>
      <c r="D439" s="1" t="s">
        <v>764</v>
      </c>
      <c r="E439" s="1" t="s">
        <v>380</v>
      </c>
      <c r="F439" s="1">
        <v>245</v>
      </c>
      <c r="G439" s="1">
        <v>194939</v>
      </c>
      <c r="H439" s="1">
        <v>150357</v>
      </c>
      <c r="I439" s="5">
        <v>1.6294552298862042E-3</v>
      </c>
      <c r="J439" s="1">
        <v>9</v>
      </c>
      <c r="K439" s="5">
        <v>-0.50326223587860885</v>
      </c>
    </row>
    <row r="440" spans="1:11" x14ac:dyDescent="0.35">
      <c r="A440" s="1">
        <v>2014</v>
      </c>
      <c r="B440" s="1">
        <v>39</v>
      </c>
      <c r="C440" s="1" t="s">
        <v>40</v>
      </c>
      <c r="D440" s="1" t="s">
        <v>765</v>
      </c>
      <c r="E440" s="1" t="s">
        <v>340</v>
      </c>
      <c r="F440" s="1">
        <v>239</v>
      </c>
      <c r="G440" s="1">
        <v>194939</v>
      </c>
      <c r="H440" s="1">
        <v>150357</v>
      </c>
      <c r="I440" s="5">
        <v>1.5895502038481746E-3</v>
      </c>
      <c r="J440" s="1">
        <v>10</v>
      </c>
      <c r="K440" s="5">
        <v>-0.50330214090464687</v>
      </c>
    </row>
    <row r="441" spans="1:11" x14ac:dyDescent="0.35">
      <c r="A441" s="1">
        <v>2014</v>
      </c>
      <c r="B441" s="1">
        <v>39</v>
      </c>
      <c r="C441" s="1" t="s">
        <v>40</v>
      </c>
      <c r="D441" s="1" t="s">
        <v>766</v>
      </c>
      <c r="E441" s="1" t="s">
        <v>767</v>
      </c>
      <c r="F441" s="1">
        <v>239</v>
      </c>
      <c r="G441" s="1">
        <v>194939</v>
      </c>
      <c r="H441" s="1">
        <v>150357</v>
      </c>
      <c r="I441" s="5">
        <v>1.5895502038481746E-3</v>
      </c>
      <c r="J441" s="1">
        <v>11</v>
      </c>
      <c r="K441" s="5">
        <v>-0.50330214090464687</v>
      </c>
    </row>
    <row r="442" spans="1:11" x14ac:dyDescent="0.35">
      <c r="A442" s="1">
        <v>2014</v>
      </c>
      <c r="B442" s="1">
        <v>39</v>
      </c>
      <c r="C442" s="1" t="s">
        <v>40</v>
      </c>
      <c r="D442" s="1" t="s">
        <v>768</v>
      </c>
      <c r="E442" s="1" t="s">
        <v>340</v>
      </c>
      <c r="F442" s="1">
        <v>234</v>
      </c>
      <c r="G442" s="1">
        <v>194939</v>
      </c>
      <c r="H442" s="1">
        <v>150357</v>
      </c>
      <c r="I442" s="5">
        <v>1.5562960154831501E-3</v>
      </c>
      <c r="J442" s="1">
        <v>12</v>
      </c>
      <c r="K442" s="5">
        <v>-0.50333539509301195</v>
      </c>
    </row>
    <row r="443" spans="1:11" x14ac:dyDescent="0.35">
      <c r="A443" s="1">
        <v>2014</v>
      </c>
      <c r="B443" s="1">
        <v>39</v>
      </c>
      <c r="C443" s="1" t="s">
        <v>40</v>
      </c>
      <c r="D443" s="1" t="s">
        <v>769</v>
      </c>
      <c r="E443" s="1" t="s">
        <v>340</v>
      </c>
      <c r="F443" s="1">
        <v>194</v>
      </c>
      <c r="G443" s="1">
        <v>194939</v>
      </c>
      <c r="H443" s="1">
        <v>150357</v>
      </c>
      <c r="I443" s="5">
        <v>1.2902625085629536E-3</v>
      </c>
      <c r="J443" s="1">
        <v>13</v>
      </c>
      <c r="K443" s="5">
        <v>-0.50360142859993218</v>
      </c>
    </row>
    <row r="444" spans="1:11" x14ac:dyDescent="0.35">
      <c r="A444" s="1">
        <v>2014</v>
      </c>
      <c r="B444" s="1">
        <v>39</v>
      </c>
      <c r="C444" s="1" t="s">
        <v>40</v>
      </c>
      <c r="D444" s="1" t="s">
        <v>770</v>
      </c>
      <c r="E444" s="1" t="s">
        <v>340</v>
      </c>
      <c r="F444" s="1">
        <v>137</v>
      </c>
      <c r="G444" s="1">
        <v>194939</v>
      </c>
      <c r="H444" s="1">
        <v>150357</v>
      </c>
      <c r="I444" s="5">
        <v>9.1116476120167331E-4</v>
      </c>
      <c r="J444" s="1">
        <v>14</v>
      </c>
      <c r="K444" s="5">
        <v>-0.5039805263472934</v>
      </c>
    </row>
    <row r="445" spans="1:11" x14ac:dyDescent="0.35">
      <c r="A445" s="1">
        <v>2014</v>
      </c>
      <c r="B445" s="1">
        <v>40</v>
      </c>
      <c r="C445" s="1" t="s">
        <v>41</v>
      </c>
      <c r="D445" s="1" t="s">
        <v>771</v>
      </c>
      <c r="E445" s="1" t="s">
        <v>327</v>
      </c>
      <c r="F445" s="1">
        <v>83398</v>
      </c>
      <c r="G445" s="1">
        <v>203289</v>
      </c>
      <c r="H445" s="1">
        <v>174274</v>
      </c>
      <c r="I445" s="5">
        <v>0.47854527927286916</v>
      </c>
      <c r="J445" s="1">
        <v>1</v>
      </c>
      <c r="K445" s="5">
        <v>7.8783983841537175E-3</v>
      </c>
    </row>
    <row r="446" spans="1:11" x14ac:dyDescent="0.35">
      <c r="A446" s="1">
        <v>2014</v>
      </c>
      <c r="B446" s="1">
        <v>40</v>
      </c>
      <c r="C446" s="1" t="s">
        <v>41</v>
      </c>
      <c r="D446" s="1" t="s">
        <v>772</v>
      </c>
      <c r="E446" s="1" t="s">
        <v>329</v>
      </c>
      <c r="F446" s="1">
        <v>82025</v>
      </c>
      <c r="G446" s="1">
        <v>203289</v>
      </c>
      <c r="H446" s="1">
        <v>174274</v>
      </c>
      <c r="I446" s="5">
        <v>0.47066688088871544</v>
      </c>
      <c r="J446" s="1">
        <v>2</v>
      </c>
      <c r="K446" s="5">
        <v>-7.8783983841537175E-3</v>
      </c>
    </row>
    <row r="447" spans="1:11" x14ac:dyDescent="0.35">
      <c r="A447" s="1">
        <v>2014</v>
      </c>
      <c r="B447" s="1">
        <v>40</v>
      </c>
      <c r="C447" s="1" t="s">
        <v>41</v>
      </c>
      <c r="D447" s="1" t="s">
        <v>773</v>
      </c>
      <c r="E447" s="1" t="s">
        <v>331</v>
      </c>
      <c r="F447" s="1">
        <v>2780</v>
      </c>
      <c r="G447" s="1">
        <v>203289</v>
      </c>
      <c r="H447" s="1">
        <v>174274</v>
      </c>
      <c r="I447" s="5">
        <v>1.5951891848468503E-2</v>
      </c>
      <c r="J447" s="1">
        <v>3</v>
      </c>
      <c r="K447" s="5">
        <v>-0.46259338742440065</v>
      </c>
    </row>
    <row r="448" spans="1:11" x14ac:dyDescent="0.35">
      <c r="A448" s="1">
        <v>2014</v>
      </c>
      <c r="B448" s="1">
        <v>40</v>
      </c>
      <c r="C448" s="1" t="s">
        <v>41</v>
      </c>
      <c r="D448" s="1" t="s">
        <v>774</v>
      </c>
      <c r="E448" s="1" t="s">
        <v>333</v>
      </c>
      <c r="F448" s="1">
        <v>1244</v>
      </c>
      <c r="G448" s="1">
        <v>203289</v>
      </c>
      <c r="H448" s="1">
        <v>174274</v>
      </c>
      <c r="I448" s="5">
        <v>7.1381846976600067E-3</v>
      </c>
      <c r="J448" s="1">
        <v>4</v>
      </c>
      <c r="K448" s="5">
        <v>-0.47140709457520913</v>
      </c>
    </row>
    <row r="449" spans="1:11" x14ac:dyDescent="0.35">
      <c r="A449" s="1">
        <v>2014</v>
      </c>
      <c r="B449" s="1">
        <v>40</v>
      </c>
      <c r="C449" s="1" t="s">
        <v>41</v>
      </c>
      <c r="D449" s="1" t="s">
        <v>775</v>
      </c>
      <c r="E449" s="1" t="s">
        <v>380</v>
      </c>
      <c r="F449" s="1">
        <v>983</v>
      </c>
      <c r="G449" s="1">
        <v>203289</v>
      </c>
      <c r="H449" s="1">
        <v>174274</v>
      </c>
      <c r="I449" s="5">
        <v>5.6405430528937194E-3</v>
      </c>
      <c r="J449" s="1">
        <v>5</v>
      </c>
      <c r="K449" s="5">
        <v>-0.47290473621997542</v>
      </c>
    </row>
    <row r="450" spans="1:11" x14ac:dyDescent="0.35">
      <c r="A450" s="1">
        <v>2014</v>
      </c>
      <c r="B450" s="1">
        <v>40</v>
      </c>
      <c r="C450" s="1" t="s">
        <v>41</v>
      </c>
      <c r="D450" s="1" t="s">
        <v>776</v>
      </c>
      <c r="E450" s="1" t="s">
        <v>708</v>
      </c>
      <c r="F450" s="1">
        <v>717</v>
      </c>
      <c r="G450" s="1">
        <v>203289</v>
      </c>
      <c r="H450" s="1">
        <v>174274</v>
      </c>
      <c r="I450" s="5">
        <v>4.1142109551625602E-3</v>
      </c>
      <c r="J450" s="1">
        <v>6</v>
      </c>
      <c r="K450" s="5">
        <v>-0.47443106831770659</v>
      </c>
    </row>
    <row r="451" spans="1:11" x14ac:dyDescent="0.35">
      <c r="A451" s="1">
        <v>2014</v>
      </c>
      <c r="B451" s="1">
        <v>40</v>
      </c>
      <c r="C451" s="1" t="s">
        <v>41</v>
      </c>
      <c r="D451" s="1" t="s">
        <v>777</v>
      </c>
      <c r="E451" s="1" t="s">
        <v>335</v>
      </c>
      <c r="F451" s="1">
        <v>594</v>
      </c>
      <c r="G451" s="1">
        <v>203289</v>
      </c>
      <c r="H451" s="1">
        <v>174274</v>
      </c>
      <c r="I451" s="5">
        <v>3.4084258122267235E-3</v>
      </c>
      <c r="J451" s="1">
        <v>7</v>
      </c>
      <c r="K451" s="5">
        <v>-0.47513685346064244</v>
      </c>
    </row>
    <row r="452" spans="1:11" x14ac:dyDescent="0.35">
      <c r="A452" s="1">
        <v>2014</v>
      </c>
      <c r="B452" s="1">
        <v>40</v>
      </c>
      <c r="C452" s="1" t="s">
        <v>41</v>
      </c>
      <c r="D452" s="1" t="s">
        <v>338</v>
      </c>
      <c r="E452" s="1" t="s">
        <v>338</v>
      </c>
      <c r="F452" s="1">
        <v>581</v>
      </c>
      <c r="G452" s="1">
        <v>203289</v>
      </c>
      <c r="H452" s="1">
        <v>174274</v>
      </c>
      <c r="I452" s="5">
        <v>3.3338306345180578E-3</v>
      </c>
      <c r="J452" s="1">
        <v>8</v>
      </c>
      <c r="K452" s="5">
        <v>-0.47521144863835113</v>
      </c>
    </row>
    <row r="453" spans="1:11" x14ac:dyDescent="0.35">
      <c r="A453" s="1">
        <v>2014</v>
      </c>
      <c r="B453" s="1">
        <v>40</v>
      </c>
      <c r="C453" s="1" t="s">
        <v>41</v>
      </c>
      <c r="D453" s="1" t="s">
        <v>778</v>
      </c>
      <c r="E453" s="1" t="s">
        <v>340</v>
      </c>
      <c r="F453" s="1">
        <v>447</v>
      </c>
      <c r="G453" s="1">
        <v>203289</v>
      </c>
      <c r="H453" s="1">
        <v>174274</v>
      </c>
      <c r="I453" s="5">
        <v>2.5649264950595042E-3</v>
      </c>
      <c r="J453" s="1">
        <v>9</v>
      </c>
      <c r="K453" s="5">
        <v>-0.47598035277780965</v>
      </c>
    </row>
    <row r="454" spans="1:11" x14ac:dyDescent="0.35">
      <c r="A454" s="1">
        <v>2014</v>
      </c>
      <c r="B454" s="1">
        <v>40</v>
      </c>
      <c r="C454" s="1" t="s">
        <v>41</v>
      </c>
      <c r="D454" s="1" t="s">
        <v>779</v>
      </c>
      <c r="E454" s="1" t="s">
        <v>780</v>
      </c>
      <c r="F454" s="1">
        <v>326</v>
      </c>
      <c r="G454" s="1">
        <v>203289</v>
      </c>
      <c r="H454" s="1">
        <v>174274</v>
      </c>
      <c r="I454" s="5">
        <v>1.8706175333096159E-3</v>
      </c>
      <c r="J454" s="1">
        <v>10</v>
      </c>
      <c r="K454" s="5">
        <v>-0.47667466173955952</v>
      </c>
    </row>
    <row r="455" spans="1:11" x14ac:dyDescent="0.35">
      <c r="A455" s="1">
        <v>2014</v>
      </c>
      <c r="B455" s="1">
        <v>40</v>
      </c>
      <c r="C455" s="1" t="s">
        <v>41</v>
      </c>
      <c r="D455" s="1" t="s">
        <v>781</v>
      </c>
      <c r="E455" s="1" t="s">
        <v>531</v>
      </c>
      <c r="F455" s="1">
        <v>318</v>
      </c>
      <c r="G455" s="1">
        <v>203289</v>
      </c>
      <c r="H455" s="1">
        <v>174274</v>
      </c>
      <c r="I455" s="5">
        <v>1.8247128085658215E-3</v>
      </c>
      <c r="J455" s="1">
        <v>11</v>
      </c>
      <c r="K455" s="5">
        <v>-0.47672056646430333</v>
      </c>
    </row>
    <row r="456" spans="1:11" x14ac:dyDescent="0.35">
      <c r="A456" s="1">
        <v>2014</v>
      </c>
      <c r="B456" s="1">
        <v>40</v>
      </c>
      <c r="C456" s="1" t="s">
        <v>41</v>
      </c>
      <c r="D456" s="1" t="s">
        <v>782</v>
      </c>
      <c r="E456" s="1" t="s">
        <v>340</v>
      </c>
      <c r="F456" s="1">
        <v>219</v>
      </c>
      <c r="G456" s="1">
        <v>203289</v>
      </c>
      <c r="H456" s="1">
        <v>174274</v>
      </c>
      <c r="I456" s="5">
        <v>1.2566418398613677E-3</v>
      </c>
      <c r="J456" s="1">
        <v>12</v>
      </c>
      <c r="K456" s="5">
        <v>-0.47728863743300781</v>
      </c>
    </row>
    <row r="457" spans="1:11" x14ac:dyDescent="0.35">
      <c r="A457" s="1">
        <v>2014</v>
      </c>
      <c r="B457" s="1">
        <v>40</v>
      </c>
      <c r="C457" s="1" t="s">
        <v>41</v>
      </c>
      <c r="D457" s="1" t="s">
        <v>783</v>
      </c>
      <c r="E457" s="1" t="s">
        <v>784</v>
      </c>
      <c r="F457" s="1">
        <v>199</v>
      </c>
      <c r="G457" s="1">
        <v>203289</v>
      </c>
      <c r="H457" s="1">
        <v>174274</v>
      </c>
      <c r="I457" s="5">
        <v>1.1418800280018821E-3</v>
      </c>
      <c r="J457" s="1">
        <v>13</v>
      </c>
      <c r="K457" s="5">
        <v>-0.4774033992448673</v>
      </c>
    </row>
    <row r="458" spans="1:11" x14ac:dyDescent="0.35">
      <c r="A458" s="1">
        <v>2014</v>
      </c>
      <c r="B458" s="1">
        <v>40</v>
      </c>
      <c r="C458" s="1" t="s">
        <v>41</v>
      </c>
      <c r="D458" s="1" t="s">
        <v>785</v>
      </c>
      <c r="E458" s="1" t="s">
        <v>340</v>
      </c>
      <c r="F458" s="1">
        <v>154</v>
      </c>
      <c r="G458" s="1">
        <v>203289</v>
      </c>
      <c r="H458" s="1">
        <v>174274</v>
      </c>
      <c r="I458" s="5">
        <v>8.8366595131803938E-4</v>
      </c>
      <c r="J458" s="1">
        <v>14</v>
      </c>
      <c r="K458" s="5">
        <v>-0.4776616133215511</v>
      </c>
    </row>
    <row r="459" spans="1:11" x14ac:dyDescent="0.35">
      <c r="A459" s="1">
        <v>2014</v>
      </c>
      <c r="B459" s="1">
        <v>40</v>
      </c>
      <c r="C459" s="1" t="s">
        <v>41</v>
      </c>
      <c r="D459" s="1" t="s">
        <v>786</v>
      </c>
      <c r="E459" s="1" t="s">
        <v>340</v>
      </c>
      <c r="F459" s="1">
        <v>109</v>
      </c>
      <c r="G459" s="1">
        <v>203289</v>
      </c>
      <c r="H459" s="1">
        <v>174274</v>
      </c>
      <c r="I459" s="5">
        <v>6.2545187463419673E-4</v>
      </c>
      <c r="J459" s="1">
        <v>15</v>
      </c>
      <c r="K459" s="5">
        <v>-0.47791982739823496</v>
      </c>
    </row>
    <row r="460" spans="1:11" x14ac:dyDescent="0.35">
      <c r="A460" s="1">
        <v>2014</v>
      </c>
      <c r="B460" s="1">
        <v>40</v>
      </c>
      <c r="C460" s="1" t="s">
        <v>41</v>
      </c>
      <c r="D460" s="1" t="s">
        <v>787</v>
      </c>
      <c r="E460" s="1" t="s">
        <v>340</v>
      </c>
      <c r="F460" s="1">
        <v>95</v>
      </c>
      <c r="G460" s="1">
        <v>203289</v>
      </c>
      <c r="H460" s="1">
        <v>174274</v>
      </c>
      <c r="I460" s="5">
        <v>5.4511860633255679E-4</v>
      </c>
      <c r="J460" s="1">
        <v>16</v>
      </c>
      <c r="K460" s="5">
        <v>-0.47800016066653661</v>
      </c>
    </row>
    <row r="461" spans="1:11" x14ac:dyDescent="0.35">
      <c r="A461" s="1">
        <v>2014</v>
      </c>
      <c r="B461" s="1">
        <v>40</v>
      </c>
      <c r="C461" s="1" t="s">
        <v>41</v>
      </c>
      <c r="D461" s="1" t="s">
        <v>771</v>
      </c>
      <c r="E461" s="1" t="s">
        <v>340</v>
      </c>
      <c r="F461" s="1">
        <v>85</v>
      </c>
      <c r="G461" s="1">
        <v>203289</v>
      </c>
      <c r="H461" s="1">
        <v>174274</v>
      </c>
      <c r="I461" s="5">
        <v>4.8773770040281395E-4</v>
      </c>
      <c r="J461" s="1">
        <v>17</v>
      </c>
      <c r="K461" s="5">
        <v>-0.47805754157246633</v>
      </c>
    </row>
    <row r="462" spans="1:11" x14ac:dyDescent="0.35">
      <c r="A462" s="1">
        <v>2014</v>
      </c>
      <c r="B462" s="1">
        <v>41</v>
      </c>
      <c r="C462" s="1" t="s">
        <v>42</v>
      </c>
      <c r="D462" s="1" t="s">
        <v>788</v>
      </c>
      <c r="E462" s="1" t="s">
        <v>327</v>
      </c>
      <c r="F462" s="1">
        <v>76467</v>
      </c>
      <c r="G462" s="1">
        <v>207111</v>
      </c>
      <c r="H462" s="1">
        <v>140523</v>
      </c>
      <c r="I462" s="5">
        <v>0.54416003074229846</v>
      </c>
      <c r="J462" s="1">
        <v>1</v>
      </c>
      <c r="K462" s="5">
        <v>0.17079054674323779</v>
      </c>
    </row>
    <row r="463" spans="1:11" x14ac:dyDescent="0.35">
      <c r="A463" s="1">
        <v>2014</v>
      </c>
      <c r="B463" s="1">
        <v>41</v>
      </c>
      <c r="C463" s="1" t="s">
        <v>42</v>
      </c>
      <c r="D463" s="1" t="s">
        <v>789</v>
      </c>
      <c r="E463" s="1" t="s">
        <v>329</v>
      </c>
      <c r="F463" s="1">
        <v>52467</v>
      </c>
      <c r="G463" s="1">
        <v>207111</v>
      </c>
      <c r="H463" s="1">
        <v>140523</v>
      </c>
      <c r="I463" s="5">
        <v>0.37336948399906067</v>
      </c>
      <c r="J463" s="1">
        <v>2</v>
      </c>
      <c r="K463" s="5">
        <v>-0.17079054674323779</v>
      </c>
    </row>
    <row r="464" spans="1:11" x14ac:dyDescent="0.35">
      <c r="A464" s="1">
        <v>2014</v>
      </c>
      <c r="B464" s="1">
        <v>41</v>
      </c>
      <c r="C464" s="1" t="s">
        <v>42</v>
      </c>
      <c r="D464" s="1" t="s">
        <v>790</v>
      </c>
      <c r="E464" s="1" t="s">
        <v>331</v>
      </c>
      <c r="F464" s="1">
        <v>3148</v>
      </c>
      <c r="G464" s="1">
        <v>207111</v>
      </c>
      <c r="H464" s="1">
        <v>140523</v>
      </c>
      <c r="I464" s="5">
        <v>2.2402026714488019E-2</v>
      </c>
      <c r="J464" s="1">
        <v>3</v>
      </c>
      <c r="K464" s="5">
        <v>-0.52175800402781047</v>
      </c>
    </row>
    <row r="465" spans="1:11" x14ac:dyDescent="0.35">
      <c r="A465" s="1">
        <v>2014</v>
      </c>
      <c r="B465" s="1">
        <v>41</v>
      </c>
      <c r="C465" s="1" t="s">
        <v>42</v>
      </c>
      <c r="D465" s="1" t="s">
        <v>791</v>
      </c>
      <c r="E465" s="1" t="s">
        <v>337</v>
      </c>
      <c r="F465" s="1">
        <v>2684</v>
      </c>
      <c r="G465" s="1">
        <v>207111</v>
      </c>
      <c r="H465" s="1">
        <v>140523</v>
      </c>
      <c r="I465" s="5">
        <v>1.9100076144118756E-2</v>
      </c>
      <c r="J465" s="1">
        <v>4</v>
      </c>
      <c r="K465" s="5">
        <v>-0.52505995459817967</v>
      </c>
    </row>
    <row r="466" spans="1:11" x14ac:dyDescent="0.35">
      <c r="A466" s="1">
        <v>2014</v>
      </c>
      <c r="B466" s="1">
        <v>41</v>
      </c>
      <c r="C466" s="1" t="s">
        <v>42</v>
      </c>
      <c r="D466" s="1" t="s">
        <v>792</v>
      </c>
      <c r="E466" s="1" t="s">
        <v>335</v>
      </c>
      <c r="F466" s="1">
        <v>1732</v>
      </c>
      <c r="G466" s="1">
        <v>207111</v>
      </c>
      <c r="H466" s="1">
        <v>140523</v>
      </c>
      <c r="I466" s="5">
        <v>1.2325384456636992E-2</v>
      </c>
      <c r="J466" s="1">
        <v>5</v>
      </c>
      <c r="K466" s="5">
        <v>-0.53183464628566146</v>
      </c>
    </row>
    <row r="467" spans="1:11" x14ac:dyDescent="0.35">
      <c r="A467" s="1">
        <v>2014</v>
      </c>
      <c r="B467" s="1">
        <v>41</v>
      </c>
      <c r="C467" s="1" t="s">
        <v>42</v>
      </c>
      <c r="D467" s="1" t="s">
        <v>793</v>
      </c>
      <c r="E467" s="1" t="s">
        <v>350</v>
      </c>
      <c r="F467" s="1">
        <v>1097</v>
      </c>
      <c r="G467" s="1">
        <v>207111</v>
      </c>
      <c r="H467" s="1">
        <v>140523</v>
      </c>
      <c r="I467" s="5">
        <v>7.8065512407221593E-3</v>
      </c>
      <c r="J467" s="1">
        <v>6</v>
      </c>
      <c r="K467" s="5">
        <v>-0.5363534795015763</v>
      </c>
    </row>
    <row r="468" spans="1:11" x14ac:dyDescent="0.35">
      <c r="A468" s="1">
        <v>2014</v>
      </c>
      <c r="B468" s="1">
        <v>41</v>
      </c>
      <c r="C468" s="1" t="s">
        <v>42</v>
      </c>
      <c r="D468" s="1" t="s">
        <v>338</v>
      </c>
      <c r="E468" s="1" t="s">
        <v>338</v>
      </c>
      <c r="F468" s="1">
        <v>966</v>
      </c>
      <c r="G468" s="1">
        <v>207111</v>
      </c>
      <c r="H468" s="1">
        <v>140523</v>
      </c>
      <c r="I468" s="5">
        <v>6.8743195064153197E-3</v>
      </c>
      <c r="J468" s="1">
        <v>7</v>
      </c>
      <c r="K468" s="5">
        <v>-0.53728571123588309</v>
      </c>
    </row>
    <row r="469" spans="1:11" x14ac:dyDescent="0.35">
      <c r="A469" s="1">
        <v>2014</v>
      </c>
      <c r="B469" s="1">
        <v>41</v>
      </c>
      <c r="C469" s="1" t="s">
        <v>42</v>
      </c>
      <c r="D469" s="1" t="s">
        <v>794</v>
      </c>
      <c r="E469" s="1" t="s">
        <v>795</v>
      </c>
      <c r="F469" s="1">
        <v>374</v>
      </c>
      <c r="G469" s="1">
        <v>207111</v>
      </c>
      <c r="H469" s="1">
        <v>140523</v>
      </c>
      <c r="I469" s="5">
        <v>2.661486020082122E-3</v>
      </c>
      <c r="J469" s="1">
        <v>8</v>
      </c>
      <c r="K469" s="5">
        <v>-0.54149854472221637</v>
      </c>
    </row>
    <row r="470" spans="1:11" x14ac:dyDescent="0.35">
      <c r="A470" s="1">
        <v>2014</v>
      </c>
      <c r="B470" s="1">
        <v>41</v>
      </c>
      <c r="C470" s="1" t="s">
        <v>42</v>
      </c>
      <c r="D470" s="1" t="s">
        <v>796</v>
      </c>
      <c r="E470" s="1" t="s">
        <v>340</v>
      </c>
      <c r="F470" s="1">
        <v>359</v>
      </c>
      <c r="G470" s="1">
        <v>207111</v>
      </c>
      <c r="H470" s="1">
        <v>140523</v>
      </c>
      <c r="I470" s="5">
        <v>2.5547419283675982E-3</v>
      </c>
      <c r="J470" s="1">
        <v>9</v>
      </c>
      <c r="K470" s="5">
        <v>-0.54160528881393089</v>
      </c>
    </row>
    <row r="471" spans="1:11" x14ac:dyDescent="0.35">
      <c r="A471" s="1">
        <v>2014</v>
      </c>
      <c r="B471" s="1">
        <v>41</v>
      </c>
      <c r="C471" s="1" t="s">
        <v>42</v>
      </c>
      <c r="D471" s="1" t="s">
        <v>797</v>
      </c>
      <c r="E471" s="1" t="s">
        <v>798</v>
      </c>
      <c r="F471" s="1">
        <v>331</v>
      </c>
      <c r="G471" s="1">
        <v>207111</v>
      </c>
      <c r="H471" s="1">
        <v>140523</v>
      </c>
      <c r="I471" s="5">
        <v>2.3554862905004873E-3</v>
      </c>
      <c r="J471" s="1">
        <v>10</v>
      </c>
      <c r="K471" s="5">
        <v>-0.54180454445179793</v>
      </c>
    </row>
    <row r="472" spans="1:11" x14ac:dyDescent="0.35">
      <c r="A472" s="1">
        <v>2014</v>
      </c>
      <c r="B472" s="1">
        <v>41</v>
      </c>
      <c r="C472" s="1" t="s">
        <v>42</v>
      </c>
      <c r="D472" s="1" t="s">
        <v>799</v>
      </c>
      <c r="E472" s="1" t="s">
        <v>356</v>
      </c>
      <c r="F472" s="1">
        <v>253</v>
      </c>
      <c r="G472" s="1">
        <v>207111</v>
      </c>
      <c r="H472" s="1">
        <v>140523</v>
      </c>
      <c r="I472" s="5">
        <v>1.8004170135849647E-3</v>
      </c>
      <c r="J472" s="1">
        <v>11</v>
      </c>
      <c r="K472" s="5">
        <v>-0.54235961372871355</v>
      </c>
    </row>
    <row r="473" spans="1:11" x14ac:dyDescent="0.35">
      <c r="A473" s="1">
        <v>2014</v>
      </c>
      <c r="B473" s="1">
        <v>41</v>
      </c>
      <c r="C473" s="1" t="s">
        <v>42</v>
      </c>
      <c r="D473" s="1" t="s">
        <v>734</v>
      </c>
      <c r="E473" s="1" t="s">
        <v>708</v>
      </c>
      <c r="F473" s="1">
        <v>198</v>
      </c>
      <c r="G473" s="1">
        <v>207111</v>
      </c>
      <c r="H473" s="1">
        <v>140523</v>
      </c>
      <c r="I473" s="5">
        <v>1.4090220106317114E-3</v>
      </c>
      <c r="J473" s="1">
        <v>12</v>
      </c>
      <c r="K473" s="5">
        <v>-0.54275100873166671</v>
      </c>
    </row>
    <row r="474" spans="1:11" x14ac:dyDescent="0.35">
      <c r="A474" s="1">
        <v>2014</v>
      </c>
      <c r="B474" s="1">
        <v>41</v>
      </c>
      <c r="C474" s="1" t="s">
        <v>42</v>
      </c>
      <c r="D474" s="1" t="s">
        <v>800</v>
      </c>
      <c r="E474" s="1" t="s">
        <v>380</v>
      </c>
      <c r="F474" s="1">
        <v>149</v>
      </c>
      <c r="G474" s="1">
        <v>207111</v>
      </c>
      <c r="H474" s="1">
        <v>140523</v>
      </c>
      <c r="I474" s="5">
        <v>1.0603246443642677E-3</v>
      </c>
      <c r="J474" s="1">
        <v>13</v>
      </c>
      <c r="K474" s="5">
        <v>-0.54309970609793423</v>
      </c>
    </row>
    <row r="475" spans="1:11" x14ac:dyDescent="0.35">
      <c r="A475" s="1">
        <v>2014</v>
      </c>
      <c r="B475" s="1">
        <v>41</v>
      </c>
      <c r="C475" s="1" t="s">
        <v>42</v>
      </c>
      <c r="D475" s="1" t="s">
        <v>801</v>
      </c>
      <c r="E475" s="1" t="s">
        <v>340</v>
      </c>
      <c r="F475" s="1">
        <v>99</v>
      </c>
      <c r="G475" s="1">
        <v>207111</v>
      </c>
      <c r="H475" s="1">
        <v>140523</v>
      </c>
      <c r="I475" s="5">
        <v>7.0451100531585572E-4</v>
      </c>
      <c r="J475" s="1">
        <v>14</v>
      </c>
      <c r="K475" s="5">
        <v>-0.54345551973698258</v>
      </c>
    </row>
    <row r="476" spans="1:11" x14ac:dyDescent="0.35">
      <c r="A476" s="1">
        <v>2014</v>
      </c>
      <c r="B476" s="1">
        <v>41</v>
      </c>
      <c r="C476" s="1" t="s">
        <v>42</v>
      </c>
      <c r="D476" s="1" t="s">
        <v>802</v>
      </c>
      <c r="E476" s="1" t="s">
        <v>340</v>
      </c>
      <c r="F476" s="1">
        <v>96</v>
      </c>
      <c r="G476" s="1">
        <v>207111</v>
      </c>
      <c r="H476" s="1">
        <v>140523</v>
      </c>
      <c r="I476" s="5">
        <v>6.8316218697295108E-4</v>
      </c>
      <c r="J476" s="1">
        <v>15</v>
      </c>
      <c r="K476" s="5">
        <v>-0.54347686855532551</v>
      </c>
    </row>
    <row r="477" spans="1:11" x14ac:dyDescent="0.35">
      <c r="A477" s="1">
        <v>2014</v>
      </c>
      <c r="B477" s="1">
        <v>41</v>
      </c>
      <c r="C477" s="1" t="s">
        <v>42</v>
      </c>
      <c r="D477" s="1" t="s">
        <v>803</v>
      </c>
      <c r="E477" s="1" t="s">
        <v>340</v>
      </c>
      <c r="F477" s="1">
        <v>68</v>
      </c>
      <c r="G477" s="1">
        <v>207111</v>
      </c>
      <c r="H477" s="1">
        <v>140523</v>
      </c>
      <c r="I477" s="5">
        <v>4.8390654910584032E-4</v>
      </c>
      <c r="J477" s="1">
        <v>16</v>
      </c>
      <c r="K477" s="5">
        <v>-0.54367612419319267</v>
      </c>
    </row>
    <row r="478" spans="1:11" x14ac:dyDescent="0.35">
      <c r="A478" s="1">
        <v>2014</v>
      </c>
      <c r="B478" s="1">
        <v>41</v>
      </c>
      <c r="C478" s="1" t="s">
        <v>42</v>
      </c>
      <c r="D478" s="1" t="s">
        <v>804</v>
      </c>
      <c r="E478" s="1" t="s">
        <v>340</v>
      </c>
      <c r="F478" s="1">
        <v>35</v>
      </c>
      <c r="G478" s="1">
        <v>207111</v>
      </c>
      <c r="H478" s="1">
        <v>140523</v>
      </c>
      <c r="I478" s="5">
        <v>2.4906954733388843E-4</v>
      </c>
      <c r="J478" s="1">
        <v>17</v>
      </c>
      <c r="K478" s="5">
        <v>-0.54391096119496463</v>
      </c>
    </row>
    <row r="479" spans="1:11" x14ac:dyDescent="0.35">
      <c r="A479" s="1">
        <v>2014</v>
      </c>
      <c r="B479" s="1">
        <v>42</v>
      </c>
      <c r="C479" s="1" t="s">
        <v>43</v>
      </c>
      <c r="D479" s="1" t="s">
        <v>805</v>
      </c>
      <c r="E479" s="1" t="s">
        <v>327</v>
      </c>
      <c r="F479" s="1">
        <v>85254</v>
      </c>
      <c r="G479" s="1">
        <v>181646</v>
      </c>
      <c r="H479" s="1">
        <v>160133</v>
      </c>
      <c r="I479" s="5">
        <v>0.5323949467005552</v>
      </c>
      <c r="J479" s="1">
        <v>1</v>
      </c>
      <c r="K479" s="5">
        <v>0.10567465794058695</v>
      </c>
    </row>
    <row r="480" spans="1:11" x14ac:dyDescent="0.35">
      <c r="A480" s="1">
        <v>2014</v>
      </c>
      <c r="B480" s="1">
        <v>42</v>
      </c>
      <c r="C480" s="1" t="s">
        <v>43</v>
      </c>
      <c r="D480" s="1" t="s">
        <v>806</v>
      </c>
      <c r="E480" s="1" t="s">
        <v>329</v>
      </c>
      <c r="F480" s="1">
        <v>68332</v>
      </c>
      <c r="G480" s="1">
        <v>181646</v>
      </c>
      <c r="H480" s="1">
        <v>160133</v>
      </c>
      <c r="I480" s="5">
        <v>0.42672028875996826</v>
      </c>
      <c r="J480" s="1">
        <v>2</v>
      </c>
      <c r="K480" s="5">
        <v>-0.10567465794058695</v>
      </c>
    </row>
    <row r="481" spans="1:11" x14ac:dyDescent="0.35">
      <c r="A481" s="1">
        <v>2014</v>
      </c>
      <c r="B481" s="1">
        <v>42</v>
      </c>
      <c r="C481" s="1" t="s">
        <v>43</v>
      </c>
      <c r="D481" s="1" t="s">
        <v>807</v>
      </c>
      <c r="E481" s="1" t="s">
        <v>335</v>
      </c>
      <c r="F481" s="1">
        <v>1058</v>
      </c>
      <c r="G481" s="1">
        <v>181646</v>
      </c>
      <c r="H481" s="1">
        <v>160133</v>
      </c>
      <c r="I481" s="5">
        <v>6.6070079246626241E-3</v>
      </c>
      <c r="J481" s="1">
        <v>3</v>
      </c>
      <c r="K481" s="5">
        <v>-0.52578793877589258</v>
      </c>
    </row>
    <row r="482" spans="1:11" x14ac:dyDescent="0.35">
      <c r="A482" s="1">
        <v>2014</v>
      </c>
      <c r="B482" s="1">
        <v>42</v>
      </c>
      <c r="C482" s="1" t="s">
        <v>43</v>
      </c>
      <c r="D482" s="1" t="s">
        <v>808</v>
      </c>
      <c r="E482" s="1" t="s">
        <v>331</v>
      </c>
      <c r="F482" s="1">
        <v>986</v>
      </c>
      <c r="G482" s="1">
        <v>181646</v>
      </c>
      <c r="H482" s="1">
        <v>160133</v>
      </c>
      <c r="I482" s="5">
        <v>6.1573816764814247E-3</v>
      </c>
      <c r="J482" s="1">
        <v>4</v>
      </c>
      <c r="K482" s="5">
        <v>-0.52623756502407382</v>
      </c>
    </row>
    <row r="483" spans="1:11" x14ac:dyDescent="0.35">
      <c r="A483" s="1">
        <v>2014</v>
      </c>
      <c r="B483" s="1">
        <v>42</v>
      </c>
      <c r="C483" s="1" t="s">
        <v>43</v>
      </c>
      <c r="D483" s="1" t="s">
        <v>338</v>
      </c>
      <c r="E483" s="1" t="s">
        <v>338</v>
      </c>
      <c r="F483" s="1">
        <v>969</v>
      </c>
      <c r="G483" s="1">
        <v>181646</v>
      </c>
      <c r="H483" s="1">
        <v>160133</v>
      </c>
      <c r="I483" s="5">
        <v>6.0512199234386416E-3</v>
      </c>
      <c r="J483" s="1">
        <v>5</v>
      </c>
      <c r="K483" s="5">
        <v>-0.52634372677711661</v>
      </c>
    </row>
    <row r="484" spans="1:11" x14ac:dyDescent="0.35">
      <c r="A484" s="1">
        <v>2014</v>
      </c>
      <c r="B484" s="1">
        <v>42</v>
      </c>
      <c r="C484" s="1" t="s">
        <v>43</v>
      </c>
      <c r="D484" s="1" t="s">
        <v>809</v>
      </c>
      <c r="E484" s="1" t="s">
        <v>333</v>
      </c>
      <c r="F484" s="1">
        <v>878</v>
      </c>
      <c r="G484" s="1">
        <v>181646</v>
      </c>
      <c r="H484" s="1">
        <v>160133</v>
      </c>
      <c r="I484" s="5">
        <v>5.4829423042096256E-3</v>
      </c>
      <c r="J484" s="1">
        <v>6</v>
      </c>
      <c r="K484" s="5">
        <v>-0.52691200439634556</v>
      </c>
    </row>
    <row r="485" spans="1:11" x14ac:dyDescent="0.35">
      <c r="A485" s="1">
        <v>2014</v>
      </c>
      <c r="B485" s="1">
        <v>42</v>
      </c>
      <c r="C485" s="1" t="s">
        <v>43</v>
      </c>
      <c r="D485" s="1" t="s">
        <v>810</v>
      </c>
      <c r="E485" s="1" t="s">
        <v>337</v>
      </c>
      <c r="F485" s="1">
        <v>675</v>
      </c>
      <c r="G485" s="1">
        <v>181646</v>
      </c>
      <c r="H485" s="1">
        <v>160133</v>
      </c>
      <c r="I485" s="5">
        <v>4.2152460766987443E-3</v>
      </c>
      <c r="J485" s="1">
        <v>7</v>
      </c>
      <c r="K485" s="5">
        <v>-0.52817970062385644</v>
      </c>
    </row>
    <row r="486" spans="1:11" x14ac:dyDescent="0.35">
      <c r="A486" s="1">
        <v>2014</v>
      </c>
      <c r="B486" s="1">
        <v>42</v>
      </c>
      <c r="C486" s="1" t="s">
        <v>43</v>
      </c>
      <c r="D486" s="1" t="s">
        <v>811</v>
      </c>
      <c r="E486" s="1" t="s">
        <v>708</v>
      </c>
      <c r="F486" s="1">
        <v>400</v>
      </c>
      <c r="G486" s="1">
        <v>181646</v>
      </c>
      <c r="H486" s="1">
        <v>160133</v>
      </c>
      <c r="I486" s="5">
        <v>2.4979236010066633E-3</v>
      </c>
      <c r="J486" s="1">
        <v>8</v>
      </c>
      <c r="K486" s="5">
        <v>-0.52989702309954856</v>
      </c>
    </row>
    <row r="487" spans="1:11" x14ac:dyDescent="0.35">
      <c r="A487" s="1">
        <v>2014</v>
      </c>
      <c r="B487" s="1">
        <v>42</v>
      </c>
      <c r="C487" s="1" t="s">
        <v>43</v>
      </c>
      <c r="D487" s="1" t="s">
        <v>812</v>
      </c>
      <c r="E487" s="1" t="s">
        <v>340</v>
      </c>
      <c r="F487" s="1">
        <v>318</v>
      </c>
      <c r="G487" s="1">
        <v>181646</v>
      </c>
      <c r="H487" s="1">
        <v>160133</v>
      </c>
      <c r="I487" s="5">
        <v>1.9858492628002972E-3</v>
      </c>
      <c r="J487" s="1">
        <v>9</v>
      </c>
      <c r="K487" s="5">
        <v>-0.53040909743775488</v>
      </c>
    </row>
    <row r="488" spans="1:11" x14ac:dyDescent="0.35">
      <c r="A488" s="1">
        <v>2014</v>
      </c>
      <c r="B488" s="1">
        <v>42</v>
      </c>
      <c r="C488" s="1" t="s">
        <v>43</v>
      </c>
      <c r="D488" s="1" t="s">
        <v>813</v>
      </c>
      <c r="E488" s="1" t="s">
        <v>340</v>
      </c>
      <c r="F488" s="1">
        <v>262</v>
      </c>
      <c r="G488" s="1">
        <v>181646</v>
      </c>
      <c r="H488" s="1">
        <v>160133</v>
      </c>
      <c r="I488" s="5">
        <v>1.6361399586593643E-3</v>
      </c>
      <c r="J488" s="1">
        <v>10</v>
      </c>
      <c r="K488" s="5">
        <v>-0.53075880674189579</v>
      </c>
    </row>
    <row r="489" spans="1:11" x14ac:dyDescent="0.35">
      <c r="A489" s="1">
        <v>2014</v>
      </c>
      <c r="B489" s="1">
        <v>42</v>
      </c>
      <c r="C489" s="1" t="s">
        <v>43</v>
      </c>
      <c r="D489" s="1" t="s">
        <v>814</v>
      </c>
      <c r="E489" s="1" t="s">
        <v>340</v>
      </c>
      <c r="F489" s="1">
        <v>223</v>
      </c>
      <c r="G489" s="1">
        <v>181646</v>
      </c>
      <c r="H489" s="1">
        <v>160133</v>
      </c>
      <c r="I489" s="5">
        <v>1.3925924075612148E-3</v>
      </c>
      <c r="J489" s="1">
        <v>11</v>
      </c>
      <c r="K489" s="5">
        <v>-0.53100235429299403</v>
      </c>
    </row>
    <row r="490" spans="1:11" x14ac:dyDescent="0.35">
      <c r="A490" s="1">
        <v>2014</v>
      </c>
      <c r="B490" s="1">
        <v>42</v>
      </c>
      <c r="C490" s="1" t="s">
        <v>43</v>
      </c>
      <c r="D490" s="1" t="s">
        <v>815</v>
      </c>
      <c r="E490" s="1" t="s">
        <v>380</v>
      </c>
      <c r="F490" s="1">
        <v>162</v>
      </c>
      <c r="G490" s="1">
        <v>181646</v>
      </c>
      <c r="H490" s="1">
        <v>160133</v>
      </c>
      <c r="I490" s="5">
        <v>1.0116590584076986E-3</v>
      </c>
      <c r="J490" s="1">
        <v>12</v>
      </c>
      <c r="K490" s="5">
        <v>-0.53138328764214748</v>
      </c>
    </row>
    <row r="491" spans="1:11" x14ac:dyDescent="0.35">
      <c r="A491" s="1">
        <v>2014</v>
      </c>
      <c r="B491" s="1">
        <v>42</v>
      </c>
      <c r="C491" s="1" t="s">
        <v>43</v>
      </c>
      <c r="D491" s="1" t="s">
        <v>816</v>
      </c>
      <c r="E491" s="1" t="s">
        <v>340</v>
      </c>
      <c r="F491" s="1">
        <v>135</v>
      </c>
      <c r="G491" s="1">
        <v>181646</v>
      </c>
      <c r="H491" s="1">
        <v>160133</v>
      </c>
      <c r="I491" s="5">
        <v>8.4304921533974887E-4</v>
      </c>
      <c r="J491" s="1">
        <v>13</v>
      </c>
      <c r="K491" s="5">
        <v>-0.53155189748521547</v>
      </c>
    </row>
    <row r="492" spans="1:11" x14ac:dyDescent="0.35">
      <c r="A492" s="1">
        <v>2014</v>
      </c>
      <c r="B492" s="1">
        <v>42</v>
      </c>
      <c r="C492" s="1" t="s">
        <v>43</v>
      </c>
      <c r="D492" s="1" t="s">
        <v>817</v>
      </c>
      <c r="E492" s="1" t="s">
        <v>340</v>
      </c>
      <c r="F492" s="1">
        <v>124</v>
      </c>
      <c r="G492" s="1">
        <v>181646</v>
      </c>
      <c r="H492" s="1">
        <v>160133</v>
      </c>
      <c r="I492" s="5">
        <v>7.7435631631206565E-4</v>
      </c>
      <c r="J492" s="1">
        <v>14</v>
      </c>
      <c r="K492" s="5">
        <v>-0.53162059038424314</v>
      </c>
    </row>
    <row r="493" spans="1:11" x14ac:dyDescent="0.35">
      <c r="A493" s="1">
        <v>2014</v>
      </c>
      <c r="B493" s="1">
        <v>42</v>
      </c>
      <c r="C493" s="1" t="s">
        <v>43</v>
      </c>
      <c r="D493" s="1" t="s">
        <v>818</v>
      </c>
      <c r="E493" s="1" t="s">
        <v>531</v>
      </c>
      <c r="F493" s="1">
        <v>114</v>
      </c>
      <c r="G493" s="1">
        <v>181646</v>
      </c>
      <c r="H493" s="1">
        <v>160133</v>
      </c>
      <c r="I493" s="5">
        <v>7.1190822628689897E-4</v>
      </c>
      <c r="J493" s="1">
        <v>15</v>
      </c>
      <c r="K493" s="5">
        <v>-0.53168303847426834</v>
      </c>
    </row>
    <row r="494" spans="1:11" x14ac:dyDescent="0.35">
      <c r="A494" s="1">
        <v>2014</v>
      </c>
      <c r="B494" s="1">
        <v>42</v>
      </c>
      <c r="C494" s="1" t="s">
        <v>43</v>
      </c>
      <c r="D494" s="1" t="s">
        <v>819</v>
      </c>
      <c r="E494" s="1" t="s">
        <v>340</v>
      </c>
      <c r="F494" s="1">
        <v>87</v>
      </c>
      <c r="G494" s="1">
        <v>181646</v>
      </c>
      <c r="H494" s="1">
        <v>160133</v>
      </c>
      <c r="I494" s="5">
        <v>5.432983832189492E-4</v>
      </c>
      <c r="J494" s="1">
        <v>16</v>
      </c>
      <c r="K494" s="5">
        <v>-0.53185164831733622</v>
      </c>
    </row>
    <row r="495" spans="1:11" x14ac:dyDescent="0.35">
      <c r="A495" s="1">
        <v>2014</v>
      </c>
      <c r="B495" s="1">
        <v>42</v>
      </c>
      <c r="C495" s="1" t="s">
        <v>43</v>
      </c>
      <c r="D495" s="1" t="s">
        <v>820</v>
      </c>
      <c r="E495" s="1" t="s">
        <v>340</v>
      </c>
      <c r="F495" s="1">
        <v>80</v>
      </c>
      <c r="G495" s="1">
        <v>181646</v>
      </c>
      <c r="H495" s="1">
        <v>160133</v>
      </c>
      <c r="I495" s="5">
        <v>4.9958472020133267E-4</v>
      </c>
      <c r="J495" s="1">
        <v>17</v>
      </c>
      <c r="K495" s="5">
        <v>-0.53189536198035392</v>
      </c>
    </row>
    <row r="496" spans="1:11" x14ac:dyDescent="0.35">
      <c r="A496" s="1">
        <v>2014</v>
      </c>
      <c r="B496" s="1">
        <v>42</v>
      </c>
      <c r="C496" s="1" t="s">
        <v>43</v>
      </c>
      <c r="D496" s="1" t="s">
        <v>821</v>
      </c>
      <c r="E496" s="1" t="s">
        <v>340</v>
      </c>
      <c r="F496" s="1">
        <v>76</v>
      </c>
      <c r="G496" s="1">
        <v>181646</v>
      </c>
      <c r="H496" s="1">
        <v>160133</v>
      </c>
      <c r="I496" s="5">
        <v>4.7460548419126603E-4</v>
      </c>
      <c r="J496" s="1">
        <v>18</v>
      </c>
      <c r="K496" s="5">
        <v>-0.53192034121636389</v>
      </c>
    </row>
    <row r="497" spans="1:11" x14ac:dyDescent="0.35">
      <c r="A497" s="1">
        <v>2014</v>
      </c>
      <c r="B497" s="1">
        <v>43</v>
      </c>
      <c r="C497" s="1" t="s">
        <v>44</v>
      </c>
      <c r="D497" s="1" t="s">
        <v>822</v>
      </c>
      <c r="E497" s="1" t="s">
        <v>327</v>
      </c>
      <c r="F497" s="1">
        <v>98274</v>
      </c>
      <c r="G497" s="1">
        <v>208297</v>
      </c>
      <c r="H497" s="1">
        <v>173378</v>
      </c>
      <c r="I497" s="5">
        <v>0.56681931963686283</v>
      </c>
      <c r="J497" s="1">
        <v>1</v>
      </c>
      <c r="K497" s="5">
        <v>0.17036763603225324</v>
      </c>
    </row>
    <row r="498" spans="1:11" x14ac:dyDescent="0.35">
      <c r="A498" s="1">
        <v>2014</v>
      </c>
      <c r="B498" s="1">
        <v>43</v>
      </c>
      <c r="C498" s="1" t="s">
        <v>44</v>
      </c>
      <c r="D498" s="1" t="s">
        <v>823</v>
      </c>
      <c r="E498" s="1" t="s">
        <v>329</v>
      </c>
      <c r="F498" s="1">
        <v>68736</v>
      </c>
      <c r="G498" s="1">
        <v>208297</v>
      </c>
      <c r="H498" s="1">
        <v>173378</v>
      </c>
      <c r="I498" s="5">
        <v>0.39645168360460958</v>
      </c>
      <c r="J498" s="1">
        <v>2</v>
      </c>
      <c r="K498" s="5">
        <v>-0.17036763603225324</v>
      </c>
    </row>
    <row r="499" spans="1:11" x14ac:dyDescent="0.35">
      <c r="A499" s="1">
        <v>2014</v>
      </c>
      <c r="B499" s="1">
        <v>43</v>
      </c>
      <c r="C499" s="1" t="s">
        <v>44</v>
      </c>
      <c r="D499" s="1" t="s">
        <v>824</v>
      </c>
      <c r="E499" s="1" t="s">
        <v>331</v>
      </c>
      <c r="F499" s="1">
        <v>1401</v>
      </c>
      <c r="G499" s="1">
        <v>208297</v>
      </c>
      <c r="H499" s="1">
        <v>173378</v>
      </c>
      <c r="I499" s="5">
        <v>8.0806099966547074E-3</v>
      </c>
      <c r="J499" s="1">
        <v>3</v>
      </c>
      <c r="K499" s="5">
        <v>-0.55873870964020811</v>
      </c>
    </row>
    <row r="500" spans="1:11" x14ac:dyDescent="0.35">
      <c r="A500" s="1">
        <v>2014</v>
      </c>
      <c r="B500" s="1">
        <v>43</v>
      </c>
      <c r="C500" s="1" t="s">
        <v>44</v>
      </c>
      <c r="D500" s="1" t="s">
        <v>825</v>
      </c>
      <c r="E500" s="1" t="s">
        <v>333</v>
      </c>
      <c r="F500" s="1">
        <v>965</v>
      </c>
      <c r="G500" s="1">
        <v>208297</v>
      </c>
      <c r="H500" s="1">
        <v>173378</v>
      </c>
      <c r="I500" s="5">
        <v>5.5658734095444633E-3</v>
      </c>
      <c r="J500" s="1">
        <v>4</v>
      </c>
      <c r="K500" s="5">
        <v>-0.56125344622731832</v>
      </c>
    </row>
    <row r="501" spans="1:11" x14ac:dyDescent="0.35">
      <c r="A501" s="1">
        <v>2014</v>
      </c>
      <c r="B501" s="1">
        <v>43</v>
      </c>
      <c r="C501" s="1" t="s">
        <v>44</v>
      </c>
      <c r="D501" s="1" t="s">
        <v>338</v>
      </c>
      <c r="E501" s="1" t="s">
        <v>338</v>
      </c>
      <c r="F501" s="1">
        <v>746</v>
      </c>
      <c r="G501" s="1">
        <v>208297</v>
      </c>
      <c r="H501" s="1">
        <v>173378</v>
      </c>
      <c r="I501" s="5">
        <v>4.3027373715234917E-3</v>
      </c>
      <c r="J501" s="1">
        <v>5</v>
      </c>
      <c r="K501" s="5">
        <v>-0.56251658226533929</v>
      </c>
    </row>
    <row r="502" spans="1:11" x14ac:dyDescent="0.35">
      <c r="A502" s="1">
        <v>2014</v>
      </c>
      <c r="B502" s="1">
        <v>43</v>
      </c>
      <c r="C502" s="1" t="s">
        <v>44</v>
      </c>
      <c r="D502" s="1" t="s">
        <v>826</v>
      </c>
      <c r="E502" s="1" t="s">
        <v>337</v>
      </c>
      <c r="F502" s="1">
        <v>611</v>
      </c>
      <c r="G502" s="1">
        <v>208297</v>
      </c>
      <c r="H502" s="1">
        <v>173378</v>
      </c>
      <c r="I502" s="5">
        <v>3.5240918686338519E-3</v>
      </c>
      <c r="J502" s="1">
        <v>6</v>
      </c>
      <c r="K502" s="5">
        <v>-0.56329522776822893</v>
      </c>
    </row>
    <row r="503" spans="1:11" x14ac:dyDescent="0.35">
      <c r="A503" s="1">
        <v>2014</v>
      </c>
      <c r="B503" s="1">
        <v>43</v>
      </c>
      <c r="C503" s="1" t="s">
        <v>44</v>
      </c>
      <c r="D503" s="1" t="s">
        <v>827</v>
      </c>
      <c r="E503" s="1" t="s">
        <v>335</v>
      </c>
      <c r="F503" s="1">
        <v>535</v>
      </c>
      <c r="G503" s="1">
        <v>208297</v>
      </c>
      <c r="H503" s="1">
        <v>173378</v>
      </c>
      <c r="I503" s="5">
        <v>3.0857432892293138E-3</v>
      </c>
      <c r="J503" s="1">
        <v>7</v>
      </c>
      <c r="K503" s="5">
        <v>-0.56373357634763355</v>
      </c>
    </row>
    <row r="504" spans="1:11" x14ac:dyDescent="0.35">
      <c r="A504" s="1">
        <v>2014</v>
      </c>
      <c r="B504" s="1">
        <v>43</v>
      </c>
      <c r="C504" s="1" t="s">
        <v>44</v>
      </c>
      <c r="D504" s="1" t="s">
        <v>828</v>
      </c>
      <c r="E504" s="1" t="s">
        <v>531</v>
      </c>
      <c r="F504" s="1">
        <v>525</v>
      </c>
      <c r="G504" s="1">
        <v>208297</v>
      </c>
      <c r="H504" s="1">
        <v>173378</v>
      </c>
      <c r="I504" s="5">
        <v>3.0280658445708221E-3</v>
      </c>
      <c r="J504" s="1">
        <v>8</v>
      </c>
      <c r="K504" s="5">
        <v>-0.563791253792292</v>
      </c>
    </row>
    <row r="505" spans="1:11" x14ac:dyDescent="0.35">
      <c r="A505" s="1">
        <v>2014</v>
      </c>
      <c r="B505" s="1">
        <v>43</v>
      </c>
      <c r="C505" s="1" t="s">
        <v>44</v>
      </c>
      <c r="D505" s="1" t="s">
        <v>829</v>
      </c>
      <c r="E505" s="1" t="s">
        <v>655</v>
      </c>
      <c r="F505" s="1">
        <v>498</v>
      </c>
      <c r="G505" s="1">
        <v>208297</v>
      </c>
      <c r="H505" s="1">
        <v>173378</v>
      </c>
      <c r="I505" s="5">
        <v>2.8723367439928943E-3</v>
      </c>
      <c r="J505" s="1">
        <v>9</v>
      </c>
      <c r="K505" s="5">
        <v>-0.56394698289286993</v>
      </c>
    </row>
    <row r="506" spans="1:11" x14ac:dyDescent="0.35">
      <c r="A506" s="1">
        <v>2014</v>
      </c>
      <c r="B506" s="1">
        <v>43</v>
      </c>
      <c r="C506" s="1" t="s">
        <v>44</v>
      </c>
      <c r="D506" s="1" t="s">
        <v>830</v>
      </c>
      <c r="E506" s="1" t="s">
        <v>380</v>
      </c>
      <c r="F506" s="1">
        <v>381</v>
      </c>
      <c r="G506" s="1">
        <v>208297</v>
      </c>
      <c r="H506" s="1">
        <v>173378</v>
      </c>
      <c r="I506" s="5">
        <v>2.1975106414885395E-3</v>
      </c>
      <c r="J506" s="1">
        <v>10</v>
      </c>
      <c r="K506" s="5">
        <v>-0.56462180899537429</v>
      </c>
    </row>
    <row r="507" spans="1:11" x14ac:dyDescent="0.35">
      <c r="A507" s="1">
        <v>2014</v>
      </c>
      <c r="B507" s="1">
        <v>43</v>
      </c>
      <c r="C507" s="1" t="s">
        <v>44</v>
      </c>
      <c r="D507" s="1" t="s">
        <v>831</v>
      </c>
      <c r="E507" s="1" t="s">
        <v>340</v>
      </c>
      <c r="F507" s="1">
        <v>219</v>
      </c>
      <c r="G507" s="1">
        <v>208297</v>
      </c>
      <c r="H507" s="1">
        <v>173378</v>
      </c>
      <c r="I507" s="5">
        <v>1.2631360380209716E-3</v>
      </c>
      <c r="J507" s="1">
        <v>11</v>
      </c>
      <c r="K507" s="5">
        <v>-0.56555618359884186</v>
      </c>
    </row>
    <row r="508" spans="1:11" x14ac:dyDescent="0.35">
      <c r="A508" s="1">
        <v>2014</v>
      </c>
      <c r="B508" s="1">
        <v>43</v>
      </c>
      <c r="C508" s="1" t="s">
        <v>44</v>
      </c>
      <c r="D508" s="1" t="s">
        <v>832</v>
      </c>
      <c r="E508" s="1" t="s">
        <v>340</v>
      </c>
      <c r="F508" s="1">
        <v>215</v>
      </c>
      <c r="G508" s="1">
        <v>208297</v>
      </c>
      <c r="H508" s="1">
        <v>173378</v>
      </c>
      <c r="I508" s="5">
        <v>1.2400650601575747E-3</v>
      </c>
      <c r="J508" s="1">
        <v>12</v>
      </c>
      <c r="K508" s="5">
        <v>-0.56557925457670521</v>
      </c>
    </row>
    <row r="509" spans="1:11" x14ac:dyDescent="0.35">
      <c r="A509" s="1">
        <v>2014</v>
      </c>
      <c r="B509" s="1">
        <v>43</v>
      </c>
      <c r="C509" s="1" t="s">
        <v>44</v>
      </c>
      <c r="D509" s="1" t="s">
        <v>833</v>
      </c>
      <c r="E509" s="1" t="s">
        <v>340</v>
      </c>
      <c r="F509" s="1">
        <v>144</v>
      </c>
      <c r="G509" s="1">
        <v>208297</v>
      </c>
      <c r="H509" s="1">
        <v>173378</v>
      </c>
      <c r="I509" s="5">
        <v>8.3055520308228262E-4</v>
      </c>
      <c r="J509" s="1">
        <v>13</v>
      </c>
      <c r="K509" s="5">
        <v>-0.56598876443378054</v>
      </c>
    </row>
    <row r="510" spans="1:11" x14ac:dyDescent="0.35">
      <c r="A510" s="1">
        <v>2014</v>
      </c>
      <c r="B510" s="1">
        <v>43</v>
      </c>
      <c r="C510" s="1" t="s">
        <v>44</v>
      </c>
      <c r="D510" s="1" t="s">
        <v>834</v>
      </c>
      <c r="E510" s="1" t="s">
        <v>340</v>
      </c>
      <c r="F510" s="1">
        <v>128</v>
      </c>
      <c r="G510" s="1">
        <v>208297</v>
      </c>
      <c r="H510" s="1">
        <v>173378</v>
      </c>
      <c r="I510" s="5">
        <v>7.3827129162869567E-4</v>
      </c>
      <c r="J510" s="1">
        <v>14</v>
      </c>
      <c r="K510" s="5">
        <v>-0.56608104834523409</v>
      </c>
    </row>
    <row r="511" spans="1:11" x14ac:dyDescent="0.35">
      <c r="A511" s="1">
        <v>2014</v>
      </c>
      <c r="B511" s="1">
        <v>44</v>
      </c>
      <c r="C511" s="1" t="s">
        <v>293</v>
      </c>
      <c r="D511" s="1" t="s">
        <v>835</v>
      </c>
      <c r="E511" s="1" t="s">
        <v>327</v>
      </c>
      <c r="F511" s="1">
        <v>76444</v>
      </c>
      <c r="G511" s="1">
        <v>191497</v>
      </c>
      <c r="H511" s="1">
        <v>149928</v>
      </c>
      <c r="I511" s="5">
        <v>0.50987140494103833</v>
      </c>
      <c r="J511" s="1">
        <v>1</v>
      </c>
      <c r="K511" s="5">
        <v>8.2793074008857548E-2</v>
      </c>
    </row>
    <row r="512" spans="1:11" x14ac:dyDescent="0.35">
      <c r="A512" s="1">
        <v>2014</v>
      </c>
      <c r="B512" s="1">
        <v>44</v>
      </c>
      <c r="C512" s="1" t="s">
        <v>293</v>
      </c>
      <c r="D512" s="1" t="s">
        <v>836</v>
      </c>
      <c r="E512" s="1" t="s">
        <v>329</v>
      </c>
      <c r="F512" s="1">
        <v>64031</v>
      </c>
      <c r="G512" s="1">
        <v>191497</v>
      </c>
      <c r="H512" s="1">
        <v>149928</v>
      </c>
      <c r="I512" s="5">
        <v>0.42707833093218078</v>
      </c>
      <c r="J512" s="1">
        <v>2</v>
      </c>
      <c r="K512" s="5">
        <v>-8.2793074008857548E-2</v>
      </c>
    </row>
    <row r="513" spans="1:11" x14ac:dyDescent="0.35">
      <c r="A513" s="1">
        <v>2014</v>
      </c>
      <c r="B513" s="1">
        <v>44</v>
      </c>
      <c r="C513" s="1" t="s">
        <v>293</v>
      </c>
      <c r="D513" s="1" t="s">
        <v>837</v>
      </c>
      <c r="E513" s="1" t="s">
        <v>340</v>
      </c>
      <c r="F513" s="1">
        <v>2324</v>
      </c>
      <c r="G513" s="1">
        <v>191497</v>
      </c>
      <c r="H513" s="1">
        <v>149928</v>
      </c>
      <c r="I513" s="5">
        <v>1.5500773704711595E-2</v>
      </c>
      <c r="J513" s="1">
        <v>3</v>
      </c>
      <c r="K513" s="5">
        <v>-0.49437063123632674</v>
      </c>
    </row>
    <row r="514" spans="1:11" x14ac:dyDescent="0.35">
      <c r="A514" s="1">
        <v>2014</v>
      </c>
      <c r="B514" s="1">
        <v>44</v>
      </c>
      <c r="C514" s="1" t="s">
        <v>293</v>
      </c>
      <c r="D514" s="1" t="s">
        <v>838</v>
      </c>
      <c r="E514" s="1" t="s">
        <v>333</v>
      </c>
      <c r="F514" s="1">
        <v>1972</v>
      </c>
      <c r="G514" s="1">
        <v>191497</v>
      </c>
      <c r="H514" s="1">
        <v>149928</v>
      </c>
      <c r="I514" s="5">
        <v>1.3152980097113281E-2</v>
      </c>
      <c r="J514" s="1">
        <v>4</v>
      </c>
      <c r="K514" s="5">
        <v>-0.49671842484392503</v>
      </c>
    </row>
    <row r="515" spans="1:11" x14ac:dyDescent="0.35">
      <c r="A515" s="1">
        <v>2014</v>
      </c>
      <c r="B515" s="1">
        <v>44</v>
      </c>
      <c r="C515" s="1" t="s">
        <v>293</v>
      </c>
      <c r="D515" s="1" t="s">
        <v>839</v>
      </c>
      <c r="E515" s="1" t="s">
        <v>331</v>
      </c>
      <c r="F515" s="1">
        <v>1566</v>
      </c>
      <c r="G515" s="1">
        <v>191497</v>
      </c>
      <c r="H515" s="1">
        <v>149928</v>
      </c>
      <c r="I515" s="5">
        <v>1.0445013606531136E-2</v>
      </c>
      <c r="J515" s="1">
        <v>5</v>
      </c>
      <c r="K515" s="5">
        <v>-0.49942639133450717</v>
      </c>
    </row>
    <row r="516" spans="1:11" x14ac:dyDescent="0.35">
      <c r="A516" s="1">
        <v>2014</v>
      </c>
      <c r="B516" s="1">
        <v>44</v>
      </c>
      <c r="C516" s="1" t="s">
        <v>293</v>
      </c>
      <c r="D516" s="1" t="s">
        <v>840</v>
      </c>
      <c r="E516" s="1" t="s">
        <v>335</v>
      </c>
      <c r="F516" s="1">
        <v>1205</v>
      </c>
      <c r="G516" s="1">
        <v>191497</v>
      </c>
      <c r="H516" s="1">
        <v>149928</v>
      </c>
      <c r="I516" s="5">
        <v>8.0371911851021827E-3</v>
      </c>
      <c r="J516" s="1">
        <v>6</v>
      </c>
      <c r="K516" s="5">
        <v>-0.50183421375593618</v>
      </c>
    </row>
    <row r="517" spans="1:11" x14ac:dyDescent="0.35">
      <c r="A517" s="1">
        <v>2014</v>
      </c>
      <c r="B517" s="1">
        <v>44</v>
      </c>
      <c r="C517" s="1" t="s">
        <v>293</v>
      </c>
      <c r="D517" s="1" t="s">
        <v>338</v>
      </c>
      <c r="E517" s="1" t="s">
        <v>338</v>
      </c>
      <c r="F517" s="1">
        <v>865</v>
      </c>
      <c r="G517" s="1">
        <v>191497</v>
      </c>
      <c r="H517" s="1">
        <v>149928</v>
      </c>
      <c r="I517" s="5">
        <v>5.7694359959447198E-3</v>
      </c>
      <c r="J517" s="1">
        <v>7</v>
      </c>
      <c r="K517" s="5">
        <v>-0.50410196894509363</v>
      </c>
    </row>
    <row r="518" spans="1:11" x14ac:dyDescent="0.35">
      <c r="A518" s="1">
        <v>2014</v>
      </c>
      <c r="B518" s="1">
        <v>44</v>
      </c>
      <c r="C518" s="1" t="s">
        <v>293</v>
      </c>
      <c r="D518" s="1" t="s">
        <v>841</v>
      </c>
      <c r="E518" s="1" t="s">
        <v>380</v>
      </c>
      <c r="F518" s="1">
        <v>573</v>
      </c>
      <c r="G518" s="1">
        <v>191497</v>
      </c>
      <c r="H518" s="1">
        <v>149928</v>
      </c>
      <c r="I518" s="5">
        <v>3.8218344805506644E-3</v>
      </c>
      <c r="J518" s="1">
        <v>8</v>
      </c>
      <c r="K518" s="5">
        <v>-0.50604957046048771</v>
      </c>
    </row>
    <row r="519" spans="1:11" x14ac:dyDescent="0.35">
      <c r="A519" s="1">
        <v>2014</v>
      </c>
      <c r="B519" s="1">
        <v>44</v>
      </c>
      <c r="C519" s="1" t="s">
        <v>293</v>
      </c>
      <c r="D519" s="1" t="s">
        <v>842</v>
      </c>
      <c r="E519" s="1" t="s">
        <v>531</v>
      </c>
      <c r="F519" s="1">
        <v>379</v>
      </c>
      <c r="G519" s="1">
        <v>191497</v>
      </c>
      <c r="H519" s="1">
        <v>149928</v>
      </c>
      <c r="I519" s="5">
        <v>2.5278800490902299E-3</v>
      </c>
      <c r="J519" s="1">
        <v>9</v>
      </c>
      <c r="K519" s="5">
        <v>-0.50734352489194812</v>
      </c>
    </row>
    <row r="520" spans="1:11" x14ac:dyDescent="0.35">
      <c r="A520" s="1">
        <v>2014</v>
      </c>
      <c r="B520" s="1">
        <v>44</v>
      </c>
      <c r="C520" s="1" t="s">
        <v>293</v>
      </c>
      <c r="D520" s="1" t="s">
        <v>843</v>
      </c>
      <c r="E520" s="1" t="s">
        <v>340</v>
      </c>
      <c r="F520" s="1">
        <v>218</v>
      </c>
      <c r="G520" s="1">
        <v>191497</v>
      </c>
      <c r="H520" s="1">
        <v>149928</v>
      </c>
      <c r="I520" s="5">
        <v>1.4540312683421375E-3</v>
      </c>
      <c r="J520" s="1">
        <v>10</v>
      </c>
      <c r="K520" s="5">
        <v>-0.50841737367269624</v>
      </c>
    </row>
    <row r="521" spans="1:11" x14ac:dyDescent="0.35">
      <c r="A521" s="1">
        <v>2014</v>
      </c>
      <c r="B521" s="1">
        <v>44</v>
      </c>
      <c r="C521" s="1" t="s">
        <v>293</v>
      </c>
      <c r="D521" s="1" t="s">
        <v>844</v>
      </c>
      <c r="E521" s="1" t="s">
        <v>340</v>
      </c>
      <c r="F521" s="1">
        <v>191</v>
      </c>
      <c r="G521" s="1">
        <v>191497</v>
      </c>
      <c r="H521" s="1">
        <v>149928</v>
      </c>
      <c r="I521" s="5">
        <v>1.2739448268502215E-3</v>
      </c>
      <c r="J521" s="1">
        <v>11</v>
      </c>
      <c r="K521" s="5">
        <v>-0.50859746011418816</v>
      </c>
    </row>
    <row r="522" spans="1:11" x14ac:dyDescent="0.35">
      <c r="A522" s="1">
        <v>2014</v>
      </c>
      <c r="B522" s="1">
        <v>44</v>
      </c>
      <c r="C522" s="1" t="s">
        <v>293</v>
      </c>
      <c r="D522" s="1" t="s">
        <v>845</v>
      </c>
      <c r="E522" s="1" t="s">
        <v>340</v>
      </c>
      <c r="F522" s="1">
        <v>160</v>
      </c>
      <c r="G522" s="1">
        <v>191497</v>
      </c>
      <c r="H522" s="1">
        <v>149928</v>
      </c>
      <c r="I522" s="5">
        <v>1.067178912544688E-3</v>
      </c>
      <c r="J522" s="1">
        <v>12</v>
      </c>
      <c r="K522" s="5">
        <v>-0.50880422602849362</v>
      </c>
    </row>
    <row r="523" spans="1:11" x14ac:dyDescent="0.35">
      <c r="A523" s="1">
        <v>2014</v>
      </c>
      <c r="B523" s="1">
        <v>45</v>
      </c>
      <c r="C523" s="1" t="s">
        <v>846</v>
      </c>
      <c r="D523" s="1" t="s">
        <v>847</v>
      </c>
      <c r="E523" s="1" t="s">
        <v>327</v>
      </c>
      <c r="F523" s="1">
        <v>66960</v>
      </c>
      <c r="G523" s="1">
        <v>174083</v>
      </c>
      <c r="H523" s="1">
        <v>135230</v>
      </c>
      <c r="I523" s="5">
        <v>0.49515640020705465</v>
      </c>
      <c r="J523" s="1">
        <v>1</v>
      </c>
      <c r="K523" s="5">
        <v>3.4629889817348214E-2</v>
      </c>
    </row>
    <row r="524" spans="1:11" x14ac:dyDescent="0.35">
      <c r="A524" s="1">
        <v>2014</v>
      </c>
      <c r="B524" s="1">
        <v>45</v>
      </c>
      <c r="C524" s="1" t="s">
        <v>846</v>
      </c>
      <c r="D524" s="1" t="s">
        <v>848</v>
      </c>
      <c r="E524" s="1" t="s">
        <v>329</v>
      </c>
      <c r="F524" s="1">
        <v>62277</v>
      </c>
      <c r="G524" s="1">
        <v>174083</v>
      </c>
      <c r="H524" s="1">
        <v>135230</v>
      </c>
      <c r="I524" s="5">
        <v>0.46052651038970643</v>
      </c>
      <c r="J524" s="1">
        <v>2</v>
      </c>
      <c r="K524" s="5">
        <v>-3.4629889817348214E-2</v>
      </c>
    </row>
    <row r="525" spans="1:11" x14ac:dyDescent="0.35">
      <c r="A525" s="1">
        <v>2014</v>
      </c>
      <c r="B525" s="1">
        <v>45</v>
      </c>
      <c r="C525" s="1" t="s">
        <v>846</v>
      </c>
      <c r="D525" s="1" t="s">
        <v>849</v>
      </c>
      <c r="E525" s="1" t="s">
        <v>333</v>
      </c>
      <c r="F525" s="1">
        <v>1894</v>
      </c>
      <c r="G525" s="1">
        <v>174083</v>
      </c>
      <c r="H525" s="1">
        <v>135230</v>
      </c>
      <c r="I525" s="5">
        <v>1.400576795089847E-2</v>
      </c>
      <c r="J525" s="1">
        <v>3</v>
      </c>
      <c r="K525" s="5">
        <v>-0.48115063225615617</v>
      </c>
    </row>
    <row r="526" spans="1:11" x14ac:dyDescent="0.35">
      <c r="A526" s="1">
        <v>2014</v>
      </c>
      <c r="B526" s="1">
        <v>45</v>
      </c>
      <c r="C526" s="1" t="s">
        <v>846</v>
      </c>
      <c r="D526" s="1" t="s">
        <v>850</v>
      </c>
      <c r="E526" s="1" t="s">
        <v>331</v>
      </c>
      <c r="F526" s="1">
        <v>1119</v>
      </c>
      <c r="G526" s="1">
        <v>174083</v>
      </c>
      <c r="H526" s="1">
        <v>135230</v>
      </c>
      <c r="I526" s="5">
        <v>8.2747910966501515E-3</v>
      </c>
      <c r="J526" s="1">
        <v>4</v>
      </c>
      <c r="K526" s="5">
        <v>-0.48688160911040451</v>
      </c>
    </row>
    <row r="527" spans="1:11" x14ac:dyDescent="0.35">
      <c r="A527" s="1">
        <v>2014</v>
      </c>
      <c r="B527" s="1">
        <v>45</v>
      </c>
      <c r="C527" s="1" t="s">
        <v>846</v>
      </c>
      <c r="D527" s="1" t="s">
        <v>851</v>
      </c>
      <c r="E527" s="1" t="s">
        <v>335</v>
      </c>
      <c r="F527" s="1">
        <v>881</v>
      </c>
      <c r="G527" s="1">
        <v>174083</v>
      </c>
      <c r="H527" s="1">
        <v>135230</v>
      </c>
      <c r="I527" s="5">
        <v>6.5148265917326035E-3</v>
      </c>
      <c r="J527" s="1">
        <v>5</v>
      </c>
      <c r="K527" s="5">
        <v>-0.48864157361532207</v>
      </c>
    </row>
    <row r="528" spans="1:11" x14ac:dyDescent="0.35">
      <c r="A528" s="1">
        <v>2014</v>
      </c>
      <c r="B528" s="1">
        <v>45</v>
      </c>
      <c r="C528" s="1" t="s">
        <v>846</v>
      </c>
      <c r="D528" s="1" t="s">
        <v>338</v>
      </c>
      <c r="E528" s="1" t="s">
        <v>338</v>
      </c>
      <c r="F528" s="1">
        <v>856</v>
      </c>
      <c r="G528" s="1">
        <v>174083</v>
      </c>
      <c r="H528" s="1">
        <v>135230</v>
      </c>
      <c r="I528" s="5">
        <v>6.3299563706278195E-3</v>
      </c>
      <c r="J528" s="1">
        <v>6</v>
      </c>
      <c r="K528" s="5">
        <v>-0.48882644383642682</v>
      </c>
    </row>
    <row r="529" spans="1:11" x14ac:dyDescent="0.35">
      <c r="A529" s="1">
        <v>2014</v>
      </c>
      <c r="B529" s="1">
        <v>45</v>
      </c>
      <c r="C529" s="1" t="s">
        <v>846</v>
      </c>
      <c r="D529" s="1" t="s">
        <v>852</v>
      </c>
      <c r="E529" s="1" t="s">
        <v>708</v>
      </c>
      <c r="F529" s="1">
        <v>323</v>
      </c>
      <c r="G529" s="1">
        <v>174083</v>
      </c>
      <c r="H529" s="1">
        <v>135230</v>
      </c>
      <c r="I529" s="5">
        <v>2.388523256673815E-3</v>
      </c>
      <c r="J529" s="1">
        <v>7</v>
      </c>
      <c r="K529" s="5">
        <v>-0.49276787695038082</v>
      </c>
    </row>
    <row r="530" spans="1:11" x14ac:dyDescent="0.35">
      <c r="A530" s="1">
        <v>2014</v>
      </c>
      <c r="B530" s="1">
        <v>45</v>
      </c>
      <c r="C530" s="1" t="s">
        <v>846</v>
      </c>
      <c r="D530" s="1" t="s">
        <v>853</v>
      </c>
      <c r="E530" s="1" t="s">
        <v>340</v>
      </c>
      <c r="F530" s="1">
        <v>318</v>
      </c>
      <c r="G530" s="1">
        <v>174083</v>
      </c>
      <c r="H530" s="1">
        <v>135230</v>
      </c>
      <c r="I530" s="5">
        <v>2.3515492124528579E-3</v>
      </c>
      <c r="J530" s="1">
        <v>8</v>
      </c>
      <c r="K530" s="5">
        <v>-0.49280485099460181</v>
      </c>
    </row>
    <row r="531" spans="1:11" x14ac:dyDescent="0.35">
      <c r="A531" s="1">
        <v>2014</v>
      </c>
      <c r="B531" s="1">
        <v>45</v>
      </c>
      <c r="C531" s="1" t="s">
        <v>846</v>
      </c>
      <c r="D531" s="1" t="s">
        <v>854</v>
      </c>
      <c r="E531" s="1" t="s">
        <v>340</v>
      </c>
      <c r="F531" s="1">
        <v>226</v>
      </c>
      <c r="G531" s="1">
        <v>174083</v>
      </c>
      <c r="H531" s="1">
        <v>135230</v>
      </c>
      <c r="I531" s="5">
        <v>1.6712267987872515E-3</v>
      </c>
      <c r="J531" s="1">
        <v>9</v>
      </c>
      <c r="K531" s="5">
        <v>-0.49348517340826742</v>
      </c>
    </row>
    <row r="532" spans="1:11" x14ac:dyDescent="0.35">
      <c r="A532" s="1">
        <v>2014</v>
      </c>
      <c r="B532" s="1">
        <v>45</v>
      </c>
      <c r="C532" s="1" t="s">
        <v>846</v>
      </c>
      <c r="D532" s="1" t="s">
        <v>855</v>
      </c>
      <c r="E532" s="1" t="s">
        <v>340</v>
      </c>
      <c r="F532" s="1">
        <v>193</v>
      </c>
      <c r="G532" s="1">
        <v>174083</v>
      </c>
      <c r="H532" s="1">
        <v>135230</v>
      </c>
      <c r="I532" s="5">
        <v>1.4271981069289359E-3</v>
      </c>
      <c r="J532" s="1">
        <v>10</v>
      </c>
      <c r="K532" s="5">
        <v>-0.49372920210012572</v>
      </c>
    </row>
    <row r="533" spans="1:11" x14ac:dyDescent="0.35">
      <c r="A533" s="1">
        <v>2014</v>
      </c>
      <c r="B533" s="1">
        <v>45</v>
      </c>
      <c r="C533" s="1" t="s">
        <v>846</v>
      </c>
      <c r="D533" s="1" t="s">
        <v>856</v>
      </c>
      <c r="E533" s="1" t="s">
        <v>531</v>
      </c>
      <c r="F533" s="1">
        <v>183</v>
      </c>
      <c r="G533" s="1">
        <v>174083</v>
      </c>
      <c r="H533" s="1">
        <v>135230</v>
      </c>
      <c r="I533" s="5">
        <v>1.3532500184870221E-3</v>
      </c>
      <c r="J533" s="1">
        <v>11</v>
      </c>
      <c r="K533" s="5">
        <v>-0.49380315018856763</v>
      </c>
    </row>
    <row r="534" spans="1:11" x14ac:dyDescent="0.35">
      <c r="A534" s="1">
        <v>2014</v>
      </c>
      <c r="B534" s="1">
        <v>46</v>
      </c>
      <c r="C534" s="1" t="s">
        <v>72</v>
      </c>
      <c r="D534" s="1" t="s">
        <v>857</v>
      </c>
      <c r="E534" s="1" t="s">
        <v>327</v>
      </c>
      <c r="F534" s="1">
        <v>99163</v>
      </c>
      <c r="G534" s="1">
        <v>230634</v>
      </c>
      <c r="H534" s="1">
        <v>342193</v>
      </c>
      <c r="I534" s="5">
        <v>0.28978675776535462</v>
      </c>
      <c r="J534" s="1">
        <v>1</v>
      </c>
      <c r="K534" s="5">
        <v>2.7902382573576856E-2</v>
      </c>
    </row>
    <row r="535" spans="1:11" x14ac:dyDescent="0.35">
      <c r="A535" s="1">
        <v>2014</v>
      </c>
      <c r="B535" s="1">
        <v>46</v>
      </c>
      <c r="C535" s="1" t="s">
        <v>72</v>
      </c>
      <c r="D535" s="1" t="s">
        <v>858</v>
      </c>
      <c r="E535" s="1" t="s">
        <v>329</v>
      </c>
      <c r="F535" s="1">
        <v>89615</v>
      </c>
      <c r="G535" s="1">
        <v>230634</v>
      </c>
      <c r="H535" s="1">
        <v>342193</v>
      </c>
      <c r="I535" s="5">
        <v>0.26188437519177776</v>
      </c>
      <c r="J535" s="1">
        <v>2</v>
      </c>
      <c r="K535" s="5">
        <v>-2.7902382573576856E-2</v>
      </c>
    </row>
    <row r="536" spans="1:11" x14ac:dyDescent="0.35">
      <c r="A536" s="1">
        <v>2014</v>
      </c>
      <c r="B536" s="1">
        <v>46</v>
      </c>
      <c r="C536" s="1" t="s">
        <v>72</v>
      </c>
      <c r="D536" s="1" t="s">
        <v>859</v>
      </c>
      <c r="E536" s="1" t="s">
        <v>327</v>
      </c>
      <c r="F536" s="1">
        <v>74967</v>
      </c>
      <c r="G536" s="1">
        <v>183100</v>
      </c>
      <c r="H536" s="1">
        <v>342193</v>
      </c>
      <c r="I536" s="5">
        <v>0.21907812257994758</v>
      </c>
      <c r="J536" s="1">
        <v>3</v>
      </c>
      <c r="K536" s="5">
        <v>-7.0708635185407043E-2</v>
      </c>
    </row>
    <row r="537" spans="1:11" x14ac:dyDescent="0.35">
      <c r="A537" s="1">
        <v>2014</v>
      </c>
      <c r="B537" s="1">
        <v>46</v>
      </c>
      <c r="C537" s="1" t="s">
        <v>72</v>
      </c>
      <c r="D537" s="1" t="s">
        <v>860</v>
      </c>
      <c r="E537" s="1" t="s">
        <v>329</v>
      </c>
      <c r="F537" s="1">
        <v>61462</v>
      </c>
      <c r="G537" s="1">
        <v>183100</v>
      </c>
      <c r="H537" s="1">
        <v>342193</v>
      </c>
      <c r="I537" s="5">
        <v>0.17961209025316122</v>
      </c>
      <c r="J537" s="1">
        <v>4</v>
      </c>
      <c r="K537" s="5">
        <v>-0.1101746675121934</v>
      </c>
    </row>
    <row r="538" spans="1:11" x14ac:dyDescent="0.35">
      <c r="A538" s="1">
        <v>2014</v>
      </c>
      <c r="B538" s="1">
        <v>46</v>
      </c>
      <c r="C538" s="1" t="s">
        <v>72</v>
      </c>
      <c r="D538" s="1" t="s">
        <v>861</v>
      </c>
      <c r="E538" s="1" t="s">
        <v>423</v>
      </c>
      <c r="F538" s="1">
        <v>4392</v>
      </c>
      <c r="G538" s="1">
        <v>230634</v>
      </c>
      <c r="H538" s="1">
        <v>342193</v>
      </c>
      <c r="I538" s="5">
        <v>1.2834862197648695E-2</v>
      </c>
      <c r="J538" s="1">
        <v>5</v>
      </c>
      <c r="K538" s="5">
        <v>-0.27695189556770594</v>
      </c>
    </row>
    <row r="539" spans="1:11" x14ac:dyDescent="0.35">
      <c r="A539" s="1">
        <v>2014</v>
      </c>
      <c r="B539" s="1">
        <v>46</v>
      </c>
      <c r="C539" s="1" t="s">
        <v>72</v>
      </c>
      <c r="D539" s="1" t="s">
        <v>862</v>
      </c>
      <c r="E539" s="1" t="s">
        <v>331</v>
      </c>
      <c r="F539" s="1">
        <v>2506</v>
      </c>
      <c r="G539" s="1">
        <v>230634</v>
      </c>
      <c r="H539" s="1">
        <v>342193</v>
      </c>
      <c r="I539" s="5">
        <v>7.3233526109534675E-3</v>
      </c>
      <c r="J539" s="1">
        <v>6</v>
      </c>
      <c r="K539" s="5">
        <v>-0.28246340515440116</v>
      </c>
    </row>
    <row r="540" spans="1:11" x14ac:dyDescent="0.35">
      <c r="A540" s="1">
        <v>2014</v>
      </c>
      <c r="B540" s="1">
        <v>46</v>
      </c>
      <c r="C540" s="1" t="s">
        <v>72</v>
      </c>
      <c r="D540" s="1" t="s">
        <v>863</v>
      </c>
      <c r="E540" s="1" t="s">
        <v>333</v>
      </c>
      <c r="F540" s="1">
        <v>1351</v>
      </c>
      <c r="G540" s="1">
        <v>183100</v>
      </c>
      <c r="H540" s="1">
        <v>342193</v>
      </c>
      <c r="I540" s="5">
        <v>3.9480643964078747E-3</v>
      </c>
      <c r="J540" s="1">
        <v>7</v>
      </c>
      <c r="K540" s="5">
        <v>-0.28583869336894674</v>
      </c>
    </row>
    <row r="541" spans="1:11" x14ac:dyDescent="0.35">
      <c r="A541" s="1">
        <v>2014</v>
      </c>
      <c r="B541" s="1">
        <v>46</v>
      </c>
      <c r="C541" s="1" t="s">
        <v>72</v>
      </c>
      <c r="D541" s="1" t="s">
        <v>864</v>
      </c>
      <c r="E541" s="1" t="s">
        <v>331</v>
      </c>
      <c r="F541" s="1">
        <v>991</v>
      </c>
      <c r="G541" s="1">
        <v>183100</v>
      </c>
      <c r="H541" s="1">
        <v>342193</v>
      </c>
      <c r="I541" s="5">
        <v>2.8960265113547033E-3</v>
      </c>
      <c r="J541" s="1">
        <v>8</v>
      </c>
      <c r="K541" s="5">
        <v>-0.28689073125399994</v>
      </c>
    </row>
    <row r="542" spans="1:11" x14ac:dyDescent="0.35">
      <c r="A542" s="1">
        <v>2014</v>
      </c>
      <c r="B542" s="1">
        <v>46</v>
      </c>
      <c r="C542" s="1" t="s">
        <v>72</v>
      </c>
      <c r="D542" s="1" t="s">
        <v>338</v>
      </c>
      <c r="E542" s="1" t="s">
        <v>338</v>
      </c>
      <c r="F542" s="1">
        <v>934</v>
      </c>
      <c r="G542" s="1">
        <v>230634</v>
      </c>
      <c r="H542" s="1">
        <v>342193</v>
      </c>
      <c r="I542" s="5">
        <v>2.7294538462212846E-3</v>
      </c>
      <c r="J542" s="1">
        <v>9</v>
      </c>
      <c r="K542" s="5">
        <v>-0.28705730391913331</v>
      </c>
    </row>
    <row r="543" spans="1:11" x14ac:dyDescent="0.35">
      <c r="A543" s="1">
        <v>2014</v>
      </c>
      <c r="B543" s="1">
        <v>46</v>
      </c>
      <c r="C543" s="1" t="s">
        <v>72</v>
      </c>
      <c r="D543" s="1" t="s">
        <v>865</v>
      </c>
      <c r="E543" s="1" t="s">
        <v>333</v>
      </c>
      <c r="F543" s="1">
        <v>923</v>
      </c>
      <c r="G543" s="1">
        <v>230634</v>
      </c>
      <c r="H543" s="1">
        <v>342193</v>
      </c>
      <c r="I543" s="5">
        <v>2.6973082441779932E-3</v>
      </c>
      <c r="J543" s="1">
        <v>10</v>
      </c>
      <c r="K543" s="5">
        <v>-0.2870894495211766</v>
      </c>
    </row>
    <row r="544" spans="1:11" x14ac:dyDescent="0.35">
      <c r="A544" s="1">
        <v>2014</v>
      </c>
      <c r="B544" s="1">
        <v>46</v>
      </c>
      <c r="C544" s="1" t="s">
        <v>72</v>
      </c>
      <c r="D544" s="1" t="s">
        <v>866</v>
      </c>
      <c r="E544" s="1" t="s">
        <v>335</v>
      </c>
      <c r="F544" s="1">
        <v>813</v>
      </c>
      <c r="G544" s="1">
        <v>230634</v>
      </c>
      <c r="H544" s="1">
        <v>342193</v>
      </c>
      <c r="I544" s="5">
        <v>2.3758522237450797E-3</v>
      </c>
      <c r="J544" s="1">
        <v>11</v>
      </c>
      <c r="K544" s="5">
        <v>-0.28741090554160953</v>
      </c>
    </row>
    <row r="545" spans="1:11" x14ac:dyDescent="0.35">
      <c r="A545" s="1">
        <v>2014</v>
      </c>
      <c r="B545" s="1">
        <v>46</v>
      </c>
      <c r="C545" s="1" t="s">
        <v>72</v>
      </c>
      <c r="D545" s="1" t="s">
        <v>338</v>
      </c>
      <c r="E545" s="1" t="s">
        <v>338</v>
      </c>
      <c r="F545" s="1">
        <v>791</v>
      </c>
      <c r="G545" s="1">
        <v>183100</v>
      </c>
      <c r="H545" s="1">
        <v>342193</v>
      </c>
      <c r="I545" s="5">
        <v>2.3115610196584968E-3</v>
      </c>
      <c r="J545" s="1">
        <v>12</v>
      </c>
      <c r="K545" s="5">
        <v>-0.2874751967456961</v>
      </c>
    </row>
    <row r="546" spans="1:11" x14ac:dyDescent="0.35">
      <c r="A546" s="1">
        <v>2014</v>
      </c>
      <c r="B546" s="1">
        <v>46</v>
      </c>
      <c r="C546" s="1" t="s">
        <v>72</v>
      </c>
      <c r="D546" s="1" t="s">
        <v>867</v>
      </c>
      <c r="E546" s="1" t="s">
        <v>335</v>
      </c>
      <c r="F546" s="1">
        <v>759</v>
      </c>
      <c r="G546" s="1">
        <v>183100</v>
      </c>
      <c r="H546" s="1">
        <v>342193</v>
      </c>
      <c r="I546" s="5">
        <v>2.2180465409871036E-3</v>
      </c>
      <c r="J546" s="1">
        <v>13</v>
      </c>
      <c r="K546" s="5">
        <v>-0.2875687112243675</v>
      </c>
    </row>
    <row r="547" spans="1:11" x14ac:dyDescent="0.35">
      <c r="A547" s="1">
        <v>2014</v>
      </c>
      <c r="B547" s="1">
        <v>46</v>
      </c>
      <c r="C547" s="1" t="s">
        <v>72</v>
      </c>
      <c r="D547" s="1" t="s">
        <v>868</v>
      </c>
      <c r="E547" s="1" t="s">
        <v>380</v>
      </c>
      <c r="F547" s="1">
        <v>680</v>
      </c>
      <c r="G547" s="1">
        <v>183100</v>
      </c>
      <c r="H547" s="1">
        <v>342193</v>
      </c>
      <c r="I547" s="5">
        <v>1.9871826717671021E-3</v>
      </c>
      <c r="J547" s="1">
        <v>14</v>
      </c>
      <c r="K547" s="5">
        <v>-0.2877995750935875</v>
      </c>
    </row>
    <row r="548" spans="1:11" x14ac:dyDescent="0.35">
      <c r="A548" s="1">
        <v>2014</v>
      </c>
      <c r="B548" s="1">
        <v>46</v>
      </c>
      <c r="C548" s="1" t="s">
        <v>72</v>
      </c>
      <c r="D548" s="1" t="s">
        <v>869</v>
      </c>
      <c r="E548" s="1" t="s">
        <v>340</v>
      </c>
      <c r="F548" s="1">
        <v>555</v>
      </c>
      <c r="G548" s="1">
        <v>183100</v>
      </c>
      <c r="H548" s="1">
        <v>342193</v>
      </c>
      <c r="I548" s="5">
        <v>1.6218917394569732E-3</v>
      </c>
      <c r="J548" s="1">
        <v>15</v>
      </c>
      <c r="K548" s="5">
        <v>-0.28816486602589764</v>
      </c>
    </row>
    <row r="549" spans="1:11" x14ac:dyDescent="0.35">
      <c r="A549" s="1">
        <v>2014</v>
      </c>
      <c r="B549" s="1">
        <v>46</v>
      </c>
      <c r="C549" s="1" t="s">
        <v>72</v>
      </c>
      <c r="D549" s="1" t="s">
        <v>870</v>
      </c>
      <c r="E549" s="1" t="s">
        <v>531</v>
      </c>
      <c r="F549" s="1">
        <v>480</v>
      </c>
      <c r="G549" s="1">
        <v>183100</v>
      </c>
      <c r="H549" s="1">
        <v>342193</v>
      </c>
      <c r="I549" s="5">
        <v>1.4027171800708956E-3</v>
      </c>
      <c r="J549" s="1">
        <v>16</v>
      </c>
      <c r="K549" s="5">
        <v>-0.28838404058528372</v>
      </c>
    </row>
    <row r="550" spans="1:11" x14ac:dyDescent="0.35">
      <c r="A550" s="1">
        <v>2014</v>
      </c>
      <c r="B550" s="1">
        <v>46</v>
      </c>
      <c r="C550" s="1" t="s">
        <v>72</v>
      </c>
      <c r="D550" s="1" t="s">
        <v>871</v>
      </c>
      <c r="E550" s="1" t="s">
        <v>380</v>
      </c>
      <c r="F550" s="1">
        <v>442</v>
      </c>
      <c r="G550" s="1">
        <v>230634</v>
      </c>
      <c r="H550" s="1">
        <v>342193</v>
      </c>
      <c r="I550" s="5">
        <v>1.2916687366486164E-3</v>
      </c>
      <c r="J550" s="1">
        <v>17</v>
      </c>
      <c r="K550" s="5">
        <v>-0.28849508902870602</v>
      </c>
    </row>
    <row r="551" spans="1:11" x14ac:dyDescent="0.35">
      <c r="A551" s="1">
        <v>2014</v>
      </c>
      <c r="B551" s="1">
        <v>46</v>
      </c>
      <c r="C551" s="1" t="s">
        <v>72</v>
      </c>
      <c r="D551" s="1" t="s">
        <v>872</v>
      </c>
      <c r="E551" s="1" t="s">
        <v>356</v>
      </c>
      <c r="F551" s="1">
        <v>249</v>
      </c>
      <c r="G551" s="1">
        <v>183100</v>
      </c>
      <c r="H551" s="1">
        <v>342193</v>
      </c>
      <c r="I551" s="5">
        <v>7.2765953716177716E-4</v>
      </c>
      <c r="J551" s="1">
        <v>18</v>
      </c>
      <c r="K551" s="5">
        <v>-0.28905909822819287</v>
      </c>
    </row>
    <row r="552" spans="1:11" x14ac:dyDescent="0.35">
      <c r="A552" s="1">
        <v>2014</v>
      </c>
      <c r="B552" s="1">
        <v>46</v>
      </c>
      <c r="C552" s="1" t="s">
        <v>72</v>
      </c>
      <c r="D552" s="1" t="s">
        <v>873</v>
      </c>
      <c r="E552" s="1" t="s">
        <v>340</v>
      </c>
      <c r="F552" s="1">
        <v>215</v>
      </c>
      <c r="G552" s="1">
        <v>230634</v>
      </c>
      <c r="H552" s="1">
        <v>342193</v>
      </c>
      <c r="I552" s="5">
        <v>6.2830040357342201E-4</v>
      </c>
      <c r="J552" s="1">
        <v>19</v>
      </c>
      <c r="K552" s="5">
        <v>-0.2891584573617812</v>
      </c>
    </row>
    <row r="553" spans="1:11" x14ac:dyDescent="0.35">
      <c r="A553" s="1">
        <v>2014</v>
      </c>
      <c r="B553" s="1">
        <v>46</v>
      </c>
      <c r="C553" s="1" t="s">
        <v>72</v>
      </c>
      <c r="D553" s="1" t="s">
        <v>874</v>
      </c>
      <c r="E553" s="1" t="s">
        <v>340</v>
      </c>
      <c r="F553" s="1">
        <v>201</v>
      </c>
      <c r="G553" s="1">
        <v>230634</v>
      </c>
      <c r="H553" s="1">
        <v>342193</v>
      </c>
      <c r="I553" s="5">
        <v>5.8738781915468753E-4</v>
      </c>
      <c r="J553" s="1">
        <v>20</v>
      </c>
      <c r="K553" s="5">
        <v>-0.28919936994619994</v>
      </c>
    </row>
    <row r="554" spans="1:11" x14ac:dyDescent="0.35">
      <c r="A554" s="1">
        <v>2014</v>
      </c>
      <c r="B554" s="1">
        <v>46</v>
      </c>
      <c r="C554" s="1" t="s">
        <v>72</v>
      </c>
      <c r="D554" s="1" t="s">
        <v>875</v>
      </c>
      <c r="E554" s="1" t="s">
        <v>340</v>
      </c>
      <c r="F554" s="1">
        <v>181</v>
      </c>
      <c r="G554" s="1">
        <v>183100</v>
      </c>
      <c r="H554" s="1">
        <v>342193</v>
      </c>
      <c r="I554" s="5">
        <v>5.2894126998506686E-4</v>
      </c>
      <c r="J554" s="1">
        <v>21</v>
      </c>
      <c r="K554" s="5">
        <v>-0.28925781649536958</v>
      </c>
    </row>
    <row r="555" spans="1:11" x14ac:dyDescent="0.35">
      <c r="A555" s="1">
        <v>2014</v>
      </c>
      <c r="B555" s="1">
        <v>46</v>
      </c>
      <c r="C555" s="1" t="s">
        <v>72</v>
      </c>
      <c r="D555" s="1" t="s">
        <v>876</v>
      </c>
      <c r="E555" s="1" t="s">
        <v>340</v>
      </c>
      <c r="F555" s="1">
        <v>175</v>
      </c>
      <c r="G555" s="1">
        <v>183100</v>
      </c>
      <c r="H555" s="1">
        <v>342193</v>
      </c>
      <c r="I555" s="5">
        <v>5.1140730523418067E-4</v>
      </c>
      <c r="J555" s="1">
        <v>22</v>
      </c>
      <c r="K555" s="5">
        <v>-0.28927535046012043</v>
      </c>
    </row>
    <row r="556" spans="1:11" x14ac:dyDescent="0.35">
      <c r="A556" s="1">
        <v>2014</v>
      </c>
      <c r="B556" s="1">
        <v>46</v>
      </c>
      <c r="C556" s="1" t="s">
        <v>72</v>
      </c>
      <c r="D556" s="1" t="s">
        <v>877</v>
      </c>
      <c r="E556" s="1" t="s">
        <v>340</v>
      </c>
      <c r="F556" s="1">
        <v>174</v>
      </c>
      <c r="G556" s="1">
        <v>230634</v>
      </c>
      <c r="H556" s="1">
        <v>342193</v>
      </c>
      <c r="I556" s="5">
        <v>5.0848497777569973E-4</v>
      </c>
      <c r="J556" s="1">
        <v>23</v>
      </c>
      <c r="K556" s="5">
        <v>-0.28927827278757889</v>
      </c>
    </row>
    <row r="557" spans="1:11" x14ac:dyDescent="0.35">
      <c r="A557" s="1">
        <v>2014</v>
      </c>
      <c r="B557" s="1">
        <v>46</v>
      </c>
      <c r="C557" s="1" t="s">
        <v>72</v>
      </c>
      <c r="D557" s="1" t="s">
        <v>878</v>
      </c>
      <c r="E557" s="1" t="s">
        <v>340</v>
      </c>
      <c r="F557" s="1">
        <v>174</v>
      </c>
      <c r="G557" s="1">
        <v>183100</v>
      </c>
      <c r="H557" s="1">
        <v>342193</v>
      </c>
      <c r="I557" s="5">
        <v>5.0848497777569973E-4</v>
      </c>
      <c r="J557" s="1">
        <v>24</v>
      </c>
      <c r="K557" s="5">
        <v>-0.28927827278757889</v>
      </c>
    </row>
    <row r="558" spans="1:11" x14ac:dyDescent="0.35">
      <c r="A558" s="1">
        <v>2014</v>
      </c>
      <c r="B558" s="1">
        <v>47</v>
      </c>
      <c r="C558" s="1" t="s">
        <v>48</v>
      </c>
      <c r="D558" s="1" t="s">
        <v>879</v>
      </c>
      <c r="E558" s="1" t="s">
        <v>329</v>
      </c>
      <c r="F558" s="1">
        <v>88357</v>
      </c>
      <c r="G558" s="1">
        <v>223296</v>
      </c>
      <c r="H558" s="1">
        <v>188051</v>
      </c>
      <c r="I558" s="5">
        <v>0.46985658145928499</v>
      </c>
      <c r="J558" s="1">
        <v>1</v>
      </c>
      <c r="K558" s="5">
        <v>3.7915246395924806E-3</v>
      </c>
    </row>
    <row r="559" spans="1:11" x14ac:dyDescent="0.35">
      <c r="A559" s="1">
        <v>2014</v>
      </c>
      <c r="B559" s="1">
        <v>47</v>
      </c>
      <c r="C559" s="1" t="s">
        <v>48</v>
      </c>
      <c r="D559" s="1" t="s">
        <v>880</v>
      </c>
      <c r="E559" s="1" t="s">
        <v>327</v>
      </c>
      <c r="F559" s="1">
        <v>87644</v>
      </c>
      <c r="G559" s="1">
        <v>223296</v>
      </c>
      <c r="H559" s="1">
        <v>188051</v>
      </c>
      <c r="I559" s="5">
        <v>0.46606505681969251</v>
      </c>
      <c r="J559" s="1">
        <v>2</v>
      </c>
      <c r="K559" s="5">
        <v>-3.7915246395924806E-3</v>
      </c>
    </row>
    <row r="560" spans="1:11" x14ac:dyDescent="0.35">
      <c r="A560" s="1">
        <v>2014</v>
      </c>
      <c r="B560" s="1">
        <v>47</v>
      </c>
      <c r="C560" s="1" t="s">
        <v>48</v>
      </c>
      <c r="D560" s="1" t="s">
        <v>881</v>
      </c>
      <c r="E560" s="1" t="s">
        <v>335</v>
      </c>
      <c r="F560" s="1">
        <v>7014</v>
      </c>
      <c r="G560" s="1">
        <v>223296</v>
      </c>
      <c r="H560" s="1">
        <v>188051</v>
      </c>
      <c r="I560" s="5">
        <v>3.7298392457365291E-2</v>
      </c>
      <c r="J560" s="1">
        <v>3</v>
      </c>
      <c r="K560" s="5">
        <v>-0.43255818900191972</v>
      </c>
    </row>
    <row r="561" spans="1:11" x14ac:dyDescent="0.35">
      <c r="A561" s="1">
        <v>2014</v>
      </c>
      <c r="B561" s="1">
        <v>47</v>
      </c>
      <c r="C561" s="1" t="s">
        <v>48</v>
      </c>
      <c r="D561" s="1" t="s">
        <v>882</v>
      </c>
      <c r="E561" s="1" t="s">
        <v>331</v>
      </c>
      <c r="F561" s="1">
        <v>2144</v>
      </c>
      <c r="G561" s="1">
        <v>223296</v>
      </c>
      <c r="H561" s="1">
        <v>188051</v>
      </c>
      <c r="I561" s="5">
        <v>1.1401162450611802E-2</v>
      </c>
      <c r="J561" s="1">
        <v>4</v>
      </c>
      <c r="K561" s="5">
        <v>-0.4584554190086732</v>
      </c>
    </row>
    <row r="562" spans="1:11" x14ac:dyDescent="0.35">
      <c r="A562" s="1">
        <v>2014</v>
      </c>
      <c r="B562" s="1">
        <v>47</v>
      </c>
      <c r="C562" s="1" t="s">
        <v>48</v>
      </c>
      <c r="D562" s="1" t="s">
        <v>883</v>
      </c>
      <c r="E562" s="1" t="s">
        <v>333</v>
      </c>
      <c r="F562" s="1">
        <v>921</v>
      </c>
      <c r="G562" s="1">
        <v>223296</v>
      </c>
      <c r="H562" s="1">
        <v>188051</v>
      </c>
      <c r="I562" s="5">
        <v>4.897607563905536E-3</v>
      </c>
      <c r="J562" s="1">
        <v>5</v>
      </c>
      <c r="K562" s="5">
        <v>-0.46495897389537943</v>
      </c>
    </row>
    <row r="563" spans="1:11" x14ac:dyDescent="0.35">
      <c r="A563" s="1">
        <v>2014</v>
      </c>
      <c r="B563" s="1">
        <v>47</v>
      </c>
      <c r="C563" s="1" t="s">
        <v>48</v>
      </c>
      <c r="D563" s="1" t="s">
        <v>338</v>
      </c>
      <c r="E563" s="1" t="s">
        <v>338</v>
      </c>
      <c r="F563" s="1">
        <v>615</v>
      </c>
      <c r="G563" s="1">
        <v>223296</v>
      </c>
      <c r="H563" s="1">
        <v>188051</v>
      </c>
      <c r="I563" s="5">
        <v>3.2703894156372476E-3</v>
      </c>
      <c r="J563" s="1">
        <v>6</v>
      </c>
      <c r="K563" s="5">
        <v>-0.46658619204364776</v>
      </c>
    </row>
    <row r="564" spans="1:11" x14ac:dyDescent="0.35">
      <c r="A564" s="1">
        <v>2014</v>
      </c>
      <c r="B564" s="1">
        <v>47</v>
      </c>
      <c r="C564" s="1" t="s">
        <v>48</v>
      </c>
      <c r="D564" s="1" t="s">
        <v>884</v>
      </c>
      <c r="E564" s="1" t="s">
        <v>340</v>
      </c>
      <c r="F564" s="1">
        <v>344</v>
      </c>
      <c r="G564" s="1">
        <v>223296</v>
      </c>
      <c r="H564" s="1">
        <v>188051</v>
      </c>
      <c r="I564" s="5">
        <v>1.8292909902101026E-3</v>
      </c>
      <c r="J564" s="1">
        <v>7</v>
      </c>
      <c r="K564" s="5">
        <v>-0.46802729046907487</v>
      </c>
    </row>
    <row r="565" spans="1:11" x14ac:dyDescent="0.35">
      <c r="A565" s="1">
        <v>2014</v>
      </c>
      <c r="B565" s="1">
        <v>47</v>
      </c>
      <c r="C565" s="1" t="s">
        <v>48</v>
      </c>
      <c r="D565" s="1" t="s">
        <v>885</v>
      </c>
      <c r="E565" s="1" t="s">
        <v>340</v>
      </c>
      <c r="F565" s="1">
        <v>239</v>
      </c>
      <c r="G565" s="1">
        <v>223296</v>
      </c>
      <c r="H565" s="1">
        <v>188051</v>
      </c>
      <c r="I565" s="5">
        <v>1.2709318216866702E-3</v>
      </c>
      <c r="J565" s="1">
        <v>8</v>
      </c>
      <c r="K565" s="5">
        <v>-0.4685856496375983</v>
      </c>
    </row>
    <row r="566" spans="1:11" x14ac:dyDescent="0.35">
      <c r="A566" s="1">
        <v>2014</v>
      </c>
      <c r="B566" s="1">
        <v>47</v>
      </c>
      <c r="C566" s="1" t="s">
        <v>48</v>
      </c>
      <c r="D566" s="1" t="s">
        <v>886</v>
      </c>
      <c r="E566" s="1" t="s">
        <v>340</v>
      </c>
      <c r="F566" s="1">
        <v>204</v>
      </c>
      <c r="G566" s="1">
        <v>223296</v>
      </c>
      <c r="H566" s="1">
        <v>188051</v>
      </c>
      <c r="I566" s="5">
        <v>1.0848120988455261E-3</v>
      </c>
      <c r="J566" s="1">
        <v>9</v>
      </c>
      <c r="K566" s="5">
        <v>-0.46877176936043946</v>
      </c>
    </row>
    <row r="567" spans="1:11" x14ac:dyDescent="0.35">
      <c r="A567" s="1">
        <v>2014</v>
      </c>
      <c r="B567" s="1">
        <v>47</v>
      </c>
      <c r="C567" s="1" t="s">
        <v>48</v>
      </c>
      <c r="D567" s="1" t="s">
        <v>887</v>
      </c>
      <c r="E567" s="1" t="s">
        <v>340</v>
      </c>
      <c r="F567" s="1">
        <v>192</v>
      </c>
      <c r="G567" s="1">
        <v>223296</v>
      </c>
      <c r="H567" s="1">
        <v>188051</v>
      </c>
      <c r="I567" s="5">
        <v>1.020999622442848E-3</v>
      </c>
      <c r="J567" s="1">
        <v>10</v>
      </c>
      <c r="K567" s="5">
        <v>-0.46883558183684215</v>
      </c>
    </row>
    <row r="568" spans="1:11" x14ac:dyDescent="0.35">
      <c r="A568" s="1">
        <v>2014</v>
      </c>
      <c r="B568" s="1">
        <v>47</v>
      </c>
      <c r="C568" s="1" t="s">
        <v>48</v>
      </c>
      <c r="D568" s="1" t="s">
        <v>888</v>
      </c>
      <c r="E568" s="1" t="s">
        <v>340</v>
      </c>
      <c r="F568" s="1">
        <v>189</v>
      </c>
      <c r="G568" s="1">
        <v>223296</v>
      </c>
      <c r="H568" s="1">
        <v>188051</v>
      </c>
      <c r="I568" s="5">
        <v>1.0050465033421784E-3</v>
      </c>
      <c r="J568" s="1">
        <v>11</v>
      </c>
      <c r="K568" s="5">
        <v>-0.46885153495594284</v>
      </c>
    </row>
    <row r="569" spans="1:11" x14ac:dyDescent="0.35">
      <c r="A569" s="1">
        <v>2014</v>
      </c>
      <c r="B569" s="1">
        <v>47</v>
      </c>
      <c r="C569" s="1" t="s">
        <v>48</v>
      </c>
      <c r="D569" s="1" t="s">
        <v>889</v>
      </c>
      <c r="E569" s="1" t="s">
        <v>340</v>
      </c>
      <c r="F569" s="1">
        <v>188</v>
      </c>
      <c r="G569" s="1">
        <v>223296</v>
      </c>
      <c r="H569" s="1">
        <v>188051</v>
      </c>
      <c r="I569" s="5">
        <v>9.9972879697528857E-4</v>
      </c>
      <c r="J569" s="1">
        <v>12</v>
      </c>
      <c r="K569" s="5">
        <v>-0.4688568526623097</v>
      </c>
    </row>
    <row r="570" spans="1:11" x14ac:dyDescent="0.35">
      <c r="A570" s="1">
        <v>2014</v>
      </c>
      <c r="B570" s="1">
        <v>48</v>
      </c>
      <c r="C570" s="1" t="s">
        <v>49</v>
      </c>
      <c r="D570" s="1" t="s">
        <v>890</v>
      </c>
      <c r="E570" s="1" t="s">
        <v>327</v>
      </c>
      <c r="F570" s="1">
        <v>100113</v>
      </c>
      <c r="G570" s="1">
        <v>195946</v>
      </c>
      <c r="H570" s="1">
        <v>171607</v>
      </c>
      <c r="I570" s="5">
        <v>0.58338529314072274</v>
      </c>
      <c r="J570" s="1">
        <v>1</v>
      </c>
      <c r="K570" s="5">
        <v>0.20986323401726042</v>
      </c>
    </row>
    <row r="571" spans="1:11" x14ac:dyDescent="0.35">
      <c r="A571" s="1">
        <v>2014</v>
      </c>
      <c r="B571" s="1">
        <v>48</v>
      </c>
      <c r="C571" s="1" t="s">
        <v>49</v>
      </c>
      <c r="D571" s="1" t="s">
        <v>891</v>
      </c>
      <c r="E571" s="1" t="s">
        <v>329</v>
      </c>
      <c r="F571" s="1">
        <v>64099</v>
      </c>
      <c r="G571" s="1">
        <v>195946</v>
      </c>
      <c r="H571" s="1">
        <v>171607</v>
      </c>
      <c r="I571" s="5">
        <v>0.37352205912346231</v>
      </c>
      <c r="J571" s="1">
        <v>2</v>
      </c>
      <c r="K571" s="5">
        <v>-0.20986323401726042</v>
      </c>
    </row>
    <row r="572" spans="1:11" x14ac:dyDescent="0.35">
      <c r="A572" s="1">
        <v>2014</v>
      </c>
      <c r="B572" s="1">
        <v>48</v>
      </c>
      <c r="C572" s="1" t="s">
        <v>49</v>
      </c>
      <c r="D572" s="1" t="s">
        <v>892</v>
      </c>
      <c r="E572" s="1" t="s">
        <v>333</v>
      </c>
      <c r="F572" s="1">
        <v>1939</v>
      </c>
      <c r="G572" s="1">
        <v>195946</v>
      </c>
      <c r="H572" s="1">
        <v>171607</v>
      </c>
      <c r="I572" s="5">
        <v>1.1299072881642357E-2</v>
      </c>
      <c r="J572" s="1">
        <v>3</v>
      </c>
      <c r="K572" s="5">
        <v>-0.5720862202590804</v>
      </c>
    </row>
    <row r="573" spans="1:11" x14ac:dyDescent="0.35">
      <c r="A573" s="1">
        <v>2014</v>
      </c>
      <c r="B573" s="1">
        <v>48</v>
      </c>
      <c r="C573" s="1" t="s">
        <v>49</v>
      </c>
      <c r="D573" s="1" t="s">
        <v>893</v>
      </c>
      <c r="E573" s="1" t="s">
        <v>331</v>
      </c>
      <c r="F573" s="1">
        <v>1850</v>
      </c>
      <c r="G573" s="1">
        <v>195946</v>
      </c>
      <c r="H573" s="1">
        <v>171607</v>
      </c>
      <c r="I573" s="5">
        <v>1.0780446019101785E-2</v>
      </c>
      <c r="J573" s="1">
        <v>4</v>
      </c>
      <c r="K573" s="5">
        <v>-0.57260484712162096</v>
      </c>
    </row>
    <row r="574" spans="1:11" x14ac:dyDescent="0.35">
      <c r="A574" s="1">
        <v>2014</v>
      </c>
      <c r="B574" s="1">
        <v>48</v>
      </c>
      <c r="C574" s="1" t="s">
        <v>49</v>
      </c>
      <c r="D574" s="1" t="s">
        <v>894</v>
      </c>
      <c r="E574" s="1" t="s">
        <v>337</v>
      </c>
      <c r="F574" s="1">
        <v>1172</v>
      </c>
      <c r="G574" s="1">
        <v>195946</v>
      </c>
      <c r="H574" s="1">
        <v>171607</v>
      </c>
      <c r="I574" s="5">
        <v>6.8295582348039414E-3</v>
      </c>
      <c r="J574" s="1">
        <v>5</v>
      </c>
      <c r="K574" s="5">
        <v>-0.57655573490591883</v>
      </c>
    </row>
    <row r="575" spans="1:11" x14ac:dyDescent="0.35">
      <c r="A575" s="1">
        <v>2014</v>
      </c>
      <c r="B575" s="1">
        <v>48</v>
      </c>
      <c r="C575" s="1" t="s">
        <v>49</v>
      </c>
      <c r="D575" s="1" t="s">
        <v>338</v>
      </c>
      <c r="E575" s="1" t="s">
        <v>338</v>
      </c>
      <c r="F575" s="1">
        <v>748</v>
      </c>
      <c r="G575" s="1">
        <v>195946</v>
      </c>
      <c r="H575" s="1">
        <v>171607</v>
      </c>
      <c r="I575" s="5">
        <v>4.3587965525881808E-3</v>
      </c>
      <c r="J575" s="1">
        <v>6</v>
      </c>
      <c r="K575" s="5">
        <v>-0.57902649658813454</v>
      </c>
    </row>
    <row r="576" spans="1:11" x14ac:dyDescent="0.35">
      <c r="A576" s="1">
        <v>2014</v>
      </c>
      <c r="B576" s="1">
        <v>48</v>
      </c>
      <c r="C576" s="1" t="s">
        <v>49</v>
      </c>
      <c r="D576" s="1" t="s">
        <v>895</v>
      </c>
      <c r="E576" s="1" t="s">
        <v>335</v>
      </c>
      <c r="F576" s="1">
        <v>452</v>
      </c>
      <c r="G576" s="1">
        <v>195946</v>
      </c>
      <c r="H576" s="1">
        <v>171607</v>
      </c>
      <c r="I576" s="5">
        <v>2.6339251895318955E-3</v>
      </c>
      <c r="J576" s="1">
        <v>7</v>
      </c>
      <c r="K576" s="5">
        <v>-0.58075136795119087</v>
      </c>
    </row>
    <row r="577" spans="1:11" x14ac:dyDescent="0.35">
      <c r="A577" s="1">
        <v>2014</v>
      </c>
      <c r="B577" s="1">
        <v>48</v>
      </c>
      <c r="C577" s="1" t="s">
        <v>49</v>
      </c>
      <c r="D577" s="1" t="s">
        <v>896</v>
      </c>
      <c r="E577" s="1" t="s">
        <v>531</v>
      </c>
      <c r="F577" s="1">
        <v>404</v>
      </c>
      <c r="G577" s="1">
        <v>195946</v>
      </c>
      <c r="H577" s="1">
        <v>171607</v>
      </c>
      <c r="I577" s="5">
        <v>2.3542163198470925E-3</v>
      </c>
      <c r="J577" s="1">
        <v>8</v>
      </c>
      <c r="K577" s="5">
        <v>-0.58103107682087562</v>
      </c>
    </row>
    <row r="578" spans="1:11" x14ac:dyDescent="0.35">
      <c r="A578" s="1">
        <v>2014</v>
      </c>
      <c r="B578" s="1">
        <v>48</v>
      </c>
      <c r="C578" s="1" t="s">
        <v>49</v>
      </c>
      <c r="D578" s="1" t="s">
        <v>897</v>
      </c>
      <c r="E578" s="1" t="s">
        <v>340</v>
      </c>
      <c r="F578" s="1">
        <v>222</v>
      </c>
      <c r="G578" s="1">
        <v>195946</v>
      </c>
      <c r="H578" s="1">
        <v>171607</v>
      </c>
      <c r="I578" s="5">
        <v>1.2936535222922141E-3</v>
      </c>
      <c r="J578" s="1">
        <v>9</v>
      </c>
      <c r="K578" s="5">
        <v>-0.58209163961843058</v>
      </c>
    </row>
    <row r="579" spans="1:11" x14ac:dyDescent="0.35">
      <c r="A579" s="1">
        <v>2014</v>
      </c>
      <c r="B579" s="1">
        <v>48</v>
      </c>
      <c r="C579" s="1" t="s">
        <v>49</v>
      </c>
      <c r="D579" s="1" t="s">
        <v>898</v>
      </c>
      <c r="E579" s="1" t="s">
        <v>380</v>
      </c>
      <c r="F579" s="1">
        <v>214</v>
      </c>
      <c r="G579" s="1">
        <v>195946</v>
      </c>
      <c r="H579" s="1">
        <v>171607</v>
      </c>
      <c r="I579" s="5">
        <v>1.2470353773447471E-3</v>
      </c>
      <c r="J579" s="1">
        <v>10</v>
      </c>
      <c r="K579" s="5">
        <v>-0.58213825776337802</v>
      </c>
    </row>
    <row r="580" spans="1:11" x14ac:dyDescent="0.35">
      <c r="A580" s="1">
        <v>2014</v>
      </c>
      <c r="B580" s="1">
        <v>48</v>
      </c>
      <c r="C580" s="1" t="s">
        <v>49</v>
      </c>
      <c r="D580" s="1" t="s">
        <v>899</v>
      </c>
      <c r="E580" s="1" t="s">
        <v>340</v>
      </c>
      <c r="F580" s="1">
        <v>164</v>
      </c>
      <c r="G580" s="1">
        <v>195946</v>
      </c>
      <c r="H580" s="1">
        <v>171607</v>
      </c>
      <c r="I580" s="5">
        <v>9.5567197142307713E-4</v>
      </c>
      <c r="J580" s="1">
        <v>11</v>
      </c>
      <c r="K580" s="5">
        <v>-0.58242962116929964</v>
      </c>
    </row>
    <row r="581" spans="1:11" x14ac:dyDescent="0.35">
      <c r="A581" s="1">
        <v>2014</v>
      </c>
      <c r="B581" s="1">
        <v>48</v>
      </c>
      <c r="C581" s="1" t="s">
        <v>49</v>
      </c>
      <c r="D581" s="1" t="s">
        <v>900</v>
      </c>
      <c r="E581" s="1" t="s">
        <v>340</v>
      </c>
      <c r="F581" s="1">
        <v>132</v>
      </c>
      <c r="G581" s="1">
        <v>195946</v>
      </c>
      <c r="H581" s="1">
        <v>171607</v>
      </c>
      <c r="I581" s="5">
        <v>7.6919939163320843E-4</v>
      </c>
      <c r="J581" s="1">
        <v>12</v>
      </c>
      <c r="K581" s="5">
        <v>-0.58261609374908951</v>
      </c>
    </row>
    <row r="582" spans="1:11" x14ac:dyDescent="0.35">
      <c r="A582" s="1">
        <v>2014</v>
      </c>
      <c r="B582" s="1">
        <v>48</v>
      </c>
      <c r="C582" s="1" t="s">
        <v>49</v>
      </c>
      <c r="D582" s="1" t="s">
        <v>901</v>
      </c>
      <c r="E582" s="1" t="s">
        <v>340</v>
      </c>
      <c r="F582" s="1">
        <v>98</v>
      </c>
      <c r="G582" s="1">
        <v>195946</v>
      </c>
      <c r="H582" s="1">
        <v>171607</v>
      </c>
      <c r="I582" s="5">
        <v>5.7107227560647292E-4</v>
      </c>
      <c r="J582" s="1">
        <v>13</v>
      </c>
      <c r="K582" s="5">
        <v>-0.58281422086511625</v>
      </c>
    </row>
    <row r="583" spans="1:11" x14ac:dyDescent="0.35">
      <c r="A583" s="1">
        <v>2014</v>
      </c>
      <c r="B583" s="1">
        <v>49</v>
      </c>
      <c r="C583" s="1" t="s">
        <v>50</v>
      </c>
      <c r="D583" s="1" t="s">
        <v>902</v>
      </c>
      <c r="E583" s="1" t="s">
        <v>327</v>
      </c>
      <c r="F583" s="1">
        <v>81476</v>
      </c>
      <c r="G583" s="1">
        <v>187185</v>
      </c>
      <c r="H583" s="1">
        <v>160757</v>
      </c>
      <c r="I583" s="5">
        <v>0.50682707440422503</v>
      </c>
      <c r="J583" s="1">
        <v>1</v>
      </c>
      <c r="K583" s="5">
        <v>5.5282196109656234E-2</v>
      </c>
    </row>
    <row r="584" spans="1:11" x14ac:dyDescent="0.35">
      <c r="A584" s="1">
        <v>2014</v>
      </c>
      <c r="B584" s="1">
        <v>49</v>
      </c>
      <c r="C584" s="1" t="s">
        <v>50</v>
      </c>
      <c r="D584" s="1" t="s">
        <v>903</v>
      </c>
      <c r="E584" s="1" t="s">
        <v>329</v>
      </c>
      <c r="F584" s="1">
        <v>72589</v>
      </c>
      <c r="G584" s="1">
        <v>187185</v>
      </c>
      <c r="H584" s="1">
        <v>160757</v>
      </c>
      <c r="I584" s="5">
        <v>0.4515448782945688</v>
      </c>
      <c r="J584" s="1">
        <v>2</v>
      </c>
      <c r="K584" s="5">
        <v>-5.5282196109656234E-2</v>
      </c>
    </row>
    <row r="585" spans="1:11" x14ac:dyDescent="0.35">
      <c r="A585" s="1">
        <v>2014</v>
      </c>
      <c r="B585" s="1">
        <v>49</v>
      </c>
      <c r="C585" s="1" t="s">
        <v>50</v>
      </c>
      <c r="D585" s="1" t="s">
        <v>904</v>
      </c>
      <c r="E585" s="1" t="s">
        <v>331</v>
      </c>
      <c r="F585" s="1">
        <v>2420</v>
      </c>
      <c r="G585" s="1">
        <v>187185</v>
      </c>
      <c r="H585" s="1">
        <v>160757</v>
      </c>
      <c r="I585" s="5">
        <v>1.5053776818427813E-2</v>
      </c>
      <c r="J585" s="1">
        <v>3</v>
      </c>
      <c r="K585" s="5">
        <v>-0.49177329758579724</v>
      </c>
    </row>
    <row r="586" spans="1:11" x14ac:dyDescent="0.35">
      <c r="A586" s="1">
        <v>2014</v>
      </c>
      <c r="B586" s="1">
        <v>49</v>
      </c>
      <c r="C586" s="1" t="s">
        <v>50</v>
      </c>
      <c r="D586" s="1" t="s">
        <v>338</v>
      </c>
      <c r="E586" s="1" t="s">
        <v>338</v>
      </c>
      <c r="F586" s="1">
        <v>884</v>
      </c>
      <c r="G586" s="1">
        <v>187185</v>
      </c>
      <c r="H586" s="1">
        <v>160757</v>
      </c>
      <c r="I586" s="5">
        <v>5.4989829369794163E-3</v>
      </c>
      <c r="J586" s="1">
        <v>4</v>
      </c>
      <c r="K586" s="5">
        <v>-0.50132809146724566</v>
      </c>
    </row>
    <row r="587" spans="1:11" x14ac:dyDescent="0.35">
      <c r="A587" s="1">
        <v>2014</v>
      </c>
      <c r="B587" s="1">
        <v>49</v>
      </c>
      <c r="C587" s="1" t="s">
        <v>50</v>
      </c>
      <c r="D587" s="1" t="s">
        <v>905</v>
      </c>
      <c r="E587" s="1" t="s">
        <v>335</v>
      </c>
      <c r="F587" s="1">
        <v>876</v>
      </c>
      <c r="G587" s="1">
        <v>187185</v>
      </c>
      <c r="H587" s="1">
        <v>160757</v>
      </c>
      <c r="I587" s="5">
        <v>5.4492183855135391E-3</v>
      </c>
      <c r="J587" s="1">
        <v>5</v>
      </c>
      <c r="K587" s="5">
        <v>-0.50137785601871154</v>
      </c>
    </row>
    <row r="588" spans="1:11" x14ac:dyDescent="0.35">
      <c r="A588" s="1">
        <v>2014</v>
      </c>
      <c r="B588" s="1">
        <v>49</v>
      </c>
      <c r="C588" s="1" t="s">
        <v>50</v>
      </c>
      <c r="D588" s="1" t="s">
        <v>906</v>
      </c>
      <c r="E588" s="1" t="s">
        <v>380</v>
      </c>
      <c r="F588" s="1">
        <v>696</v>
      </c>
      <c r="G588" s="1">
        <v>187185</v>
      </c>
      <c r="H588" s="1">
        <v>160757</v>
      </c>
      <c r="I588" s="5">
        <v>4.329515977531305E-3</v>
      </c>
      <c r="J588" s="1">
        <v>6</v>
      </c>
      <c r="K588" s="5">
        <v>-0.50249755842669375</v>
      </c>
    </row>
    <row r="589" spans="1:11" x14ac:dyDescent="0.35">
      <c r="A589" s="1">
        <v>2014</v>
      </c>
      <c r="B589" s="1">
        <v>49</v>
      </c>
      <c r="C589" s="1" t="s">
        <v>50</v>
      </c>
      <c r="D589" s="1" t="s">
        <v>907</v>
      </c>
      <c r="E589" s="1" t="s">
        <v>784</v>
      </c>
      <c r="F589" s="1">
        <v>632</v>
      </c>
      <c r="G589" s="1">
        <v>187185</v>
      </c>
      <c r="H589" s="1">
        <v>160757</v>
      </c>
      <c r="I589" s="5">
        <v>3.9313995658042883E-3</v>
      </c>
      <c r="J589" s="1">
        <v>7</v>
      </c>
      <c r="K589" s="5">
        <v>-0.50289567483842079</v>
      </c>
    </row>
    <row r="590" spans="1:11" x14ac:dyDescent="0.35">
      <c r="A590" s="1">
        <v>2014</v>
      </c>
      <c r="B590" s="1">
        <v>49</v>
      </c>
      <c r="C590" s="1" t="s">
        <v>50</v>
      </c>
      <c r="D590" s="1" t="s">
        <v>908</v>
      </c>
      <c r="E590" s="1" t="s">
        <v>333</v>
      </c>
      <c r="F590" s="1">
        <v>581</v>
      </c>
      <c r="G590" s="1">
        <v>187185</v>
      </c>
      <c r="H590" s="1">
        <v>160757</v>
      </c>
      <c r="I590" s="5">
        <v>3.6141505502093221E-3</v>
      </c>
      <c r="J590" s="1">
        <v>8</v>
      </c>
      <c r="K590" s="5">
        <v>-0.50321292385401573</v>
      </c>
    </row>
    <row r="591" spans="1:11" x14ac:dyDescent="0.35">
      <c r="A591" s="1">
        <v>2014</v>
      </c>
      <c r="B591" s="1">
        <v>49</v>
      </c>
      <c r="C591" s="1" t="s">
        <v>50</v>
      </c>
      <c r="D591" s="1" t="s">
        <v>909</v>
      </c>
      <c r="E591" s="1" t="s">
        <v>340</v>
      </c>
      <c r="F591" s="1">
        <v>231</v>
      </c>
      <c r="G591" s="1">
        <v>187185</v>
      </c>
      <c r="H591" s="1">
        <v>160757</v>
      </c>
      <c r="I591" s="5">
        <v>1.4369514235772003E-3</v>
      </c>
      <c r="J591" s="1">
        <v>9</v>
      </c>
      <c r="K591" s="5">
        <v>-0.50539012298064778</v>
      </c>
    </row>
    <row r="592" spans="1:11" x14ac:dyDescent="0.35">
      <c r="A592" s="1">
        <v>2014</v>
      </c>
      <c r="B592" s="1">
        <v>49</v>
      </c>
      <c r="C592" s="1" t="s">
        <v>50</v>
      </c>
      <c r="D592" s="1" t="s">
        <v>910</v>
      </c>
      <c r="E592" s="1" t="s">
        <v>340</v>
      </c>
      <c r="F592" s="1">
        <v>224</v>
      </c>
      <c r="G592" s="1">
        <v>187185</v>
      </c>
      <c r="H592" s="1">
        <v>160757</v>
      </c>
      <c r="I592" s="5">
        <v>1.393407441044558E-3</v>
      </c>
      <c r="J592" s="1">
        <v>10</v>
      </c>
      <c r="K592" s="5">
        <v>-0.50543366696318048</v>
      </c>
    </row>
    <row r="593" spans="1:11" x14ac:dyDescent="0.35">
      <c r="A593" s="1">
        <v>2014</v>
      </c>
      <c r="B593" s="1">
        <v>49</v>
      </c>
      <c r="C593" s="1" t="s">
        <v>50</v>
      </c>
      <c r="D593" s="1" t="s">
        <v>911</v>
      </c>
      <c r="E593" s="1" t="s">
        <v>340</v>
      </c>
      <c r="F593" s="1">
        <v>148</v>
      </c>
      <c r="G593" s="1">
        <v>187185</v>
      </c>
      <c r="H593" s="1">
        <v>160757</v>
      </c>
      <c r="I593" s="5">
        <v>9.2064420211872581E-4</v>
      </c>
      <c r="J593" s="1">
        <v>11</v>
      </c>
      <c r="K593" s="5">
        <v>-0.50590643020210635</v>
      </c>
    </row>
    <row r="594" spans="1:11" x14ac:dyDescent="0.35">
      <c r="A594" s="1">
        <v>2014</v>
      </c>
      <c r="B594" s="1">
        <v>50</v>
      </c>
      <c r="C594" s="1" t="s">
        <v>51</v>
      </c>
      <c r="D594" s="1" t="s">
        <v>912</v>
      </c>
      <c r="E594" s="1" t="s">
        <v>558</v>
      </c>
      <c r="F594" s="1">
        <v>79531</v>
      </c>
      <c r="G594" s="1">
        <v>229742</v>
      </c>
      <c r="H594" s="1">
        <v>158317</v>
      </c>
      <c r="I594" s="5">
        <v>0.50235287429650632</v>
      </c>
      <c r="J594" s="1">
        <v>1</v>
      </c>
      <c r="K594" s="5">
        <v>0.16660876595690921</v>
      </c>
    </row>
    <row r="595" spans="1:11" x14ac:dyDescent="0.35">
      <c r="A595" s="1">
        <v>2014</v>
      </c>
      <c r="B595" s="1">
        <v>50</v>
      </c>
      <c r="C595" s="1" t="s">
        <v>51</v>
      </c>
      <c r="D595" s="1" t="s">
        <v>913</v>
      </c>
      <c r="E595" s="1" t="s">
        <v>329</v>
      </c>
      <c r="F595" s="1">
        <v>53154</v>
      </c>
      <c r="G595" s="1">
        <v>229742</v>
      </c>
      <c r="H595" s="1">
        <v>158317</v>
      </c>
      <c r="I595" s="5">
        <v>0.33574410833959711</v>
      </c>
      <c r="J595" s="1">
        <v>2</v>
      </c>
      <c r="K595" s="5">
        <v>-0.16660876595690921</v>
      </c>
    </row>
    <row r="596" spans="1:11" x14ac:dyDescent="0.35">
      <c r="A596" s="1">
        <v>2014</v>
      </c>
      <c r="B596" s="1">
        <v>50</v>
      </c>
      <c r="C596" s="1" t="s">
        <v>51</v>
      </c>
      <c r="D596" s="1" t="s">
        <v>914</v>
      </c>
      <c r="E596" s="1" t="s">
        <v>335</v>
      </c>
      <c r="F596" s="1">
        <v>13309</v>
      </c>
      <c r="G596" s="1">
        <v>229742</v>
      </c>
      <c r="H596" s="1">
        <v>158317</v>
      </c>
      <c r="I596" s="5">
        <v>8.4065514126720448E-2</v>
      </c>
      <c r="J596" s="1">
        <v>3</v>
      </c>
      <c r="K596" s="5">
        <v>-0.41828736016978585</v>
      </c>
    </row>
    <row r="597" spans="1:11" x14ac:dyDescent="0.35">
      <c r="A597" s="1">
        <v>2014</v>
      </c>
      <c r="B597" s="1">
        <v>50</v>
      </c>
      <c r="C597" s="1" t="s">
        <v>51</v>
      </c>
      <c r="D597" s="1" t="s">
        <v>915</v>
      </c>
      <c r="E597" s="1" t="s">
        <v>331</v>
      </c>
      <c r="F597" s="1">
        <v>2598</v>
      </c>
      <c r="G597" s="1">
        <v>229742</v>
      </c>
      <c r="H597" s="1">
        <v>158317</v>
      </c>
      <c r="I597" s="5">
        <v>1.6410113885432391E-2</v>
      </c>
      <c r="J597" s="1">
        <v>4</v>
      </c>
      <c r="K597" s="5">
        <v>-0.48594276041107393</v>
      </c>
    </row>
    <row r="598" spans="1:11" x14ac:dyDescent="0.35">
      <c r="A598" s="1">
        <v>2014</v>
      </c>
      <c r="B598" s="1">
        <v>50</v>
      </c>
      <c r="C598" s="1" t="s">
        <v>51</v>
      </c>
      <c r="D598" s="1" t="s">
        <v>916</v>
      </c>
      <c r="E598" s="1" t="s">
        <v>337</v>
      </c>
      <c r="F598" s="1">
        <v>2114</v>
      </c>
      <c r="G598" s="1">
        <v>229742</v>
      </c>
      <c r="H598" s="1">
        <v>158317</v>
      </c>
      <c r="I598" s="5">
        <v>1.3352956410240214E-2</v>
      </c>
      <c r="J598" s="1">
        <v>5</v>
      </c>
      <c r="K598" s="5">
        <v>-0.48899991788626612</v>
      </c>
    </row>
    <row r="599" spans="1:11" x14ac:dyDescent="0.35">
      <c r="A599" s="1">
        <v>2014</v>
      </c>
      <c r="B599" s="1">
        <v>50</v>
      </c>
      <c r="C599" s="1" t="s">
        <v>51</v>
      </c>
      <c r="D599" s="1" t="s">
        <v>917</v>
      </c>
      <c r="E599" s="1" t="s">
        <v>333</v>
      </c>
      <c r="F599" s="1">
        <v>1918</v>
      </c>
      <c r="G599" s="1">
        <v>229742</v>
      </c>
      <c r="H599" s="1">
        <v>158317</v>
      </c>
      <c r="I599" s="5">
        <v>1.2114933961608671E-2</v>
      </c>
      <c r="J599" s="1">
        <v>6</v>
      </c>
      <c r="K599" s="5">
        <v>-0.49023794033489765</v>
      </c>
    </row>
    <row r="600" spans="1:11" x14ac:dyDescent="0.35">
      <c r="A600" s="1">
        <v>2014</v>
      </c>
      <c r="B600" s="1">
        <v>50</v>
      </c>
      <c r="C600" s="1" t="s">
        <v>51</v>
      </c>
      <c r="D600" s="1" t="s">
        <v>338</v>
      </c>
      <c r="E600" s="1" t="s">
        <v>338</v>
      </c>
      <c r="F600" s="1">
        <v>1122</v>
      </c>
      <c r="G600" s="1">
        <v>229742</v>
      </c>
      <c r="H600" s="1">
        <v>158317</v>
      </c>
      <c r="I600" s="5">
        <v>7.0870468743091395E-3</v>
      </c>
      <c r="J600" s="1">
        <v>7</v>
      </c>
      <c r="K600" s="5">
        <v>-0.49526582742219716</v>
      </c>
    </row>
    <row r="601" spans="1:11" x14ac:dyDescent="0.35">
      <c r="A601" s="1">
        <v>2014</v>
      </c>
      <c r="B601" s="1">
        <v>50</v>
      </c>
      <c r="C601" s="1" t="s">
        <v>51</v>
      </c>
      <c r="D601" s="1" t="s">
        <v>918</v>
      </c>
      <c r="E601" s="1" t="s">
        <v>340</v>
      </c>
      <c r="F601" s="1">
        <v>678</v>
      </c>
      <c r="G601" s="1">
        <v>229742</v>
      </c>
      <c r="H601" s="1">
        <v>158317</v>
      </c>
      <c r="I601" s="5">
        <v>4.2825470416948275E-3</v>
      </c>
      <c r="J601" s="1">
        <v>8</v>
      </c>
      <c r="K601" s="5">
        <v>-0.49807032725481148</v>
      </c>
    </row>
    <row r="602" spans="1:11" x14ac:dyDescent="0.35">
      <c r="A602" s="1">
        <v>2014</v>
      </c>
      <c r="B602" s="1">
        <v>50</v>
      </c>
      <c r="C602" s="1" t="s">
        <v>51</v>
      </c>
      <c r="D602" s="1" t="s">
        <v>919</v>
      </c>
      <c r="E602" s="1" t="s">
        <v>380</v>
      </c>
      <c r="F602" s="1">
        <v>619</v>
      </c>
      <c r="G602" s="1">
        <v>229742</v>
      </c>
      <c r="H602" s="1">
        <v>158317</v>
      </c>
      <c r="I602" s="5">
        <v>3.9098770188924752E-3</v>
      </c>
      <c r="J602" s="1">
        <v>9</v>
      </c>
      <c r="K602" s="5">
        <v>-0.49844299727761388</v>
      </c>
    </row>
    <row r="603" spans="1:11" x14ac:dyDescent="0.35">
      <c r="A603" s="1">
        <v>2014</v>
      </c>
      <c r="B603" s="1">
        <v>50</v>
      </c>
      <c r="C603" s="1" t="s">
        <v>51</v>
      </c>
      <c r="D603" s="1" t="s">
        <v>920</v>
      </c>
      <c r="E603" s="1" t="s">
        <v>377</v>
      </c>
      <c r="F603" s="1">
        <v>577</v>
      </c>
      <c r="G603" s="1">
        <v>229742</v>
      </c>
      <c r="H603" s="1">
        <v>158317</v>
      </c>
      <c r="I603" s="5">
        <v>3.6445864941857158E-3</v>
      </c>
      <c r="J603" s="1">
        <v>10</v>
      </c>
      <c r="K603" s="5">
        <v>-0.49870828780232063</v>
      </c>
    </row>
    <row r="604" spans="1:11" x14ac:dyDescent="0.35">
      <c r="A604" s="1">
        <v>2014</v>
      </c>
      <c r="B604" s="1">
        <v>50</v>
      </c>
      <c r="C604" s="1" t="s">
        <v>51</v>
      </c>
      <c r="D604" s="1" t="s">
        <v>921</v>
      </c>
      <c r="E604" s="1" t="s">
        <v>356</v>
      </c>
      <c r="F604" s="1">
        <v>342</v>
      </c>
      <c r="G604" s="1">
        <v>229742</v>
      </c>
      <c r="H604" s="1">
        <v>158317</v>
      </c>
      <c r="I604" s="5">
        <v>2.1602228440407538E-3</v>
      </c>
      <c r="J604" s="1">
        <v>11</v>
      </c>
      <c r="K604" s="5">
        <v>-0.50019265145246561</v>
      </c>
    </row>
    <row r="605" spans="1:11" x14ac:dyDescent="0.35">
      <c r="A605" s="1">
        <v>2014</v>
      </c>
      <c r="B605" s="1">
        <v>50</v>
      </c>
      <c r="C605" s="1" t="s">
        <v>51</v>
      </c>
      <c r="D605" s="1" t="s">
        <v>922</v>
      </c>
      <c r="E605" s="1" t="s">
        <v>708</v>
      </c>
      <c r="F605" s="1">
        <v>339</v>
      </c>
      <c r="G605" s="1">
        <v>229742</v>
      </c>
      <c r="H605" s="1">
        <v>158317</v>
      </c>
      <c r="I605" s="5">
        <v>2.1412735208474138E-3</v>
      </c>
      <c r="J605" s="1">
        <v>12</v>
      </c>
      <c r="K605" s="5">
        <v>-0.50021160077565896</v>
      </c>
    </row>
    <row r="606" spans="1:11" x14ac:dyDescent="0.35">
      <c r="A606" s="1">
        <v>2014</v>
      </c>
      <c r="B606" s="1">
        <v>50</v>
      </c>
      <c r="C606" s="1" t="s">
        <v>51</v>
      </c>
      <c r="D606" s="1" t="s">
        <v>923</v>
      </c>
      <c r="E606" s="1" t="s">
        <v>531</v>
      </c>
      <c r="F606" s="1">
        <v>335</v>
      </c>
      <c r="G606" s="1">
        <v>229742</v>
      </c>
      <c r="H606" s="1">
        <v>158317</v>
      </c>
      <c r="I606" s="5">
        <v>2.1160077565896269E-3</v>
      </c>
      <c r="J606" s="1">
        <v>13</v>
      </c>
      <c r="K606" s="5">
        <v>-0.50023686653991672</v>
      </c>
    </row>
    <row r="607" spans="1:11" x14ac:dyDescent="0.35">
      <c r="A607" s="1">
        <v>2014</v>
      </c>
      <c r="B607" s="1">
        <v>50</v>
      </c>
      <c r="C607" s="1" t="s">
        <v>51</v>
      </c>
      <c r="D607" s="1" t="s">
        <v>924</v>
      </c>
      <c r="E607" s="1" t="s">
        <v>340</v>
      </c>
      <c r="F607" s="1">
        <v>326</v>
      </c>
      <c r="G607" s="1">
        <v>229742</v>
      </c>
      <c r="H607" s="1">
        <v>158317</v>
      </c>
      <c r="I607" s="5">
        <v>2.0591597870096073E-3</v>
      </c>
      <c r="J607" s="1">
        <v>14</v>
      </c>
      <c r="K607" s="5">
        <v>-0.50029371450949667</v>
      </c>
    </row>
    <row r="608" spans="1:11" x14ac:dyDescent="0.35">
      <c r="A608" s="1">
        <v>2014</v>
      </c>
      <c r="B608" s="1">
        <v>50</v>
      </c>
      <c r="C608" s="1" t="s">
        <v>51</v>
      </c>
      <c r="D608" s="1" t="s">
        <v>925</v>
      </c>
      <c r="E608" s="1" t="s">
        <v>784</v>
      </c>
      <c r="F608" s="1">
        <v>312</v>
      </c>
      <c r="G608" s="1">
        <v>229742</v>
      </c>
      <c r="H608" s="1">
        <v>158317</v>
      </c>
      <c r="I608" s="5">
        <v>1.9707296121073544E-3</v>
      </c>
      <c r="J608" s="1">
        <v>15</v>
      </c>
      <c r="K608" s="5">
        <v>-0.50038214468439901</v>
      </c>
    </row>
    <row r="609" spans="1:11" x14ac:dyDescent="0.35">
      <c r="A609" s="1">
        <v>2014</v>
      </c>
      <c r="B609" s="1">
        <v>50</v>
      </c>
      <c r="C609" s="1" t="s">
        <v>51</v>
      </c>
      <c r="D609" s="1" t="s">
        <v>926</v>
      </c>
      <c r="E609" s="1" t="s">
        <v>340</v>
      </c>
      <c r="F609" s="1">
        <v>256</v>
      </c>
      <c r="G609" s="1">
        <v>229742</v>
      </c>
      <c r="H609" s="1">
        <v>158317</v>
      </c>
      <c r="I609" s="5">
        <v>1.6170089124983419E-3</v>
      </c>
      <c r="J609" s="1">
        <v>16</v>
      </c>
      <c r="K609" s="5">
        <v>-0.50073586538400794</v>
      </c>
    </row>
    <row r="610" spans="1:11" x14ac:dyDescent="0.35">
      <c r="A610" s="1">
        <v>2014</v>
      </c>
      <c r="B610" s="1">
        <v>50</v>
      </c>
      <c r="C610" s="1" t="s">
        <v>51</v>
      </c>
      <c r="D610" s="1" t="s">
        <v>927</v>
      </c>
      <c r="E610" s="1" t="s">
        <v>340</v>
      </c>
      <c r="F610" s="1">
        <v>204</v>
      </c>
      <c r="G610" s="1">
        <v>229742</v>
      </c>
      <c r="H610" s="1">
        <v>158317</v>
      </c>
      <c r="I610" s="5">
        <v>1.2885539771471163E-3</v>
      </c>
      <c r="J610" s="1">
        <v>17</v>
      </c>
      <c r="K610" s="5">
        <v>-0.50106432031935921</v>
      </c>
    </row>
    <row r="611" spans="1:11" x14ac:dyDescent="0.35">
      <c r="A611" s="1">
        <v>2014</v>
      </c>
      <c r="B611" s="1">
        <v>50</v>
      </c>
      <c r="C611" s="1" t="s">
        <v>51</v>
      </c>
      <c r="D611" s="1" t="s">
        <v>928</v>
      </c>
      <c r="E611" s="1" t="s">
        <v>340</v>
      </c>
      <c r="F611" s="1">
        <v>202</v>
      </c>
      <c r="G611" s="1">
        <v>229742</v>
      </c>
      <c r="H611" s="1">
        <v>158317</v>
      </c>
      <c r="I611" s="5">
        <v>1.2759210950182228E-3</v>
      </c>
      <c r="J611" s="1">
        <v>18</v>
      </c>
      <c r="K611" s="5">
        <v>-0.50107695320148815</v>
      </c>
    </row>
    <row r="612" spans="1:11" x14ac:dyDescent="0.35">
      <c r="A612" s="1">
        <v>2014</v>
      </c>
      <c r="B612" s="1">
        <v>50</v>
      </c>
      <c r="C612" s="1" t="s">
        <v>51</v>
      </c>
      <c r="D612" s="1" t="s">
        <v>929</v>
      </c>
      <c r="E612" s="1" t="s">
        <v>340</v>
      </c>
      <c r="F612" s="1">
        <v>172</v>
      </c>
      <c r="G612" s="1">
        <v>229742</v>
      </c>
      <c r="H612" s="1">
        <v>158317</v>
      </c>
      <c r="I612" s="5">
        <v>1.0864278630848235E-3</v>
      </c>
      <c r="J612" s="1">
        <v>19</v>
      </c>
      <c r="K612" s="5">
        <v>-0.50126644643342155</v>
      </c>
    </row>
    <row r="613" spans="1:11" x14ac:dyDescent="0.35">
      <c r="A613" s="1">
        <v>2014</v>
      </c>
      <c r="B613" s="1">
        <v>50</v>
      </c>
      <c r="C613" s="1" t="s">
        <v>51</v>
      </c>
      <c r="D613" s="1" t="s">
        <v>930</v>
      </c>
      <c r="E613" s="1" t="s">
        <v>340</v>
      </c>
      <c r="F613" s="1">
        <v>109</v>
      </c>
      <c r="G613" s="1">
        <v>229742</v>
      </c>
      <c r="H613" s="1">
        <v>158317</v>
      </c>
      <c r="I613" s="5">
        <v>6.8849207602468467E-4</v>
      </c>
      <c r="J613" s="1">
        <v>20</v>
      </c>
      <c r="K613" s="5">
        <v>-0.5016643822204816</v>
      </c>
    </row>
    <row r="614" spans="1:11" x14ac:dyDescent="0.35">
      <c r="A614" s="1">
        <v>2014</v>
      </c>
      <c r="B614" s="1">
        <v>50</v>
      </c>
      <c r="C614" s="1" t="s">
        <v>51</v>
      </c>
      <c r="D614" s="1" t="s">
        <v>931</v>
      </c>
      <c r="E614" s="1" t="s">
        <v>340</v>
      </c>
      <c r="F614" s="1">
        <v>100</v>
      </c>
      <c r="G614" s="1">
        <v>229742</v>
      </c>
      <c r="H614" s="1">
        <v>158317</v>
      </c>
      <c r="I614" s="5">
        <v>6.3164410644466482E-4</v>
      </c>
      <c r="J614" s="1">
        <v>21</v>
      </c>
      <c r="K614" s="5">
        <v>-0.50172123019006165</v>
      </c>
    </row>
    <row r="615" spans="1:11" x14ac:dyDescent="0.35">
      <c r="A615" s="1">
        <v>2014</v>
      </c>
      <c r="B615" s="1">
        <v>51</v>
      </c>
      <c r="C615" s="1" t="s">
        <v>932</v>
      </c>
      <c r="D615" s="1" t="s">
        <v>933</v>
      </c>
      <c r="E615" s="1" t="s">
        <v>327</v>
      </c>
      <c r="F615" s="1">
        <v>87540</v>
      </c>
      <c r="G615" s="1">
        <v>227054</v>
      </c>
      <c r="H615" s="1">
        <v>167626</v>
      </c>
      <c r="I615" s="5">
        <v>0.52223402097526639</v>
      </c>
      <c r="J615" s="1">
        <v>1</v>
      </c>
      <c r="K615" s="5">
        <v>0.10772791810339688</v>
      </c>
    </row>
    <row r="616" spans="1:11" x14ac:dyDescent="0.35">
      <c r="A616" s="1">
        <v>2014</v>
      </c>
      <c r="B616" s="1">
        <v>51</v>
      </c>
      <c r="C616" s="1" t="s">
        <v>932</v>
      </c>
      <c r="D616" s="1" t="s">
        <v>934</v>
      </c>
      <c r="E616" s="1" t="s">
        <v>329</v>
      </c>
      <c r="F616" s="1">
        <v>69482</v>
      </c>
      <c r="G616" s="1">
        <v>227054</v>
      </c>
      <c r="H616" s="1">
        <v>167626</v>
      </c>
      <c r="I616" s="5">
        <v>0.41450610287186951</v>
      </c>
      <c r="J616" s="1">
        <v>2</v>
      </c>
      <c r="K616" s="5">
        <v>-0.10772791810339688</v>
      </c>
    </row>
    <row r="617" spans="1:11" x14ac:dyDescent="0.35">
      <c r="A617" s="1">
        <v>2014</v>
      </c>
      <c r="B617" s="1">
        <v>51</v>
      </c>
      <c r="C617" s="1" t="s">
        <v>932</v>
      </c>
      <c r="D617" s="1" t="s">
        <v>935</v>
      </c>
      <c r="E617" s="1" t="s">
        <v>331</v>
      </c>
      <c r="F617" s="1">
        <v>3137</v>
      </c>
      <c r="G617" s="1">
        <v>227054</v>
      </c>
      <c r="H617" s="1">
        <v>167626</v>
      </c>
      <c r="I617" s="5">
        <v>1.871428060086144E-2</v>
      </c>
      <c r="J617" s="1">
        <v>3</v>
      </c>
      <c r="K617" s="5">
        <v>-0.50351974037440494</v>
      </c>
    </row>
    <row r="618" spans="1:11" x14ac:dyDescent="0.35">
      <c r="A618" s="1">
        <v>2014</v>
      </c>
      <c r="B618" s="1">
        <v>51</v>
      </c>
      <c r="C618" s="1" t="s">
        <v>932</v>
      </c>
      <c r="D618" s="1" t="s">
        <v>936</v>
      </c>
      <c r="E618" s="1" t="s">
        <v>337</v>
      </c>
      <c r="F618" s="1">
        <v>1873</v>
      </c>
      <c r="G618" s="1">
        <v>227054</v>
      </c>
      <c r="H618" s="1">
        <v>167626</v>
      </c>
      <c r="I618" s="5">
        <v>1.1173684273322755E-2</v>
      </c>
      <c r="J618" s="1">
        <v>4</v>
      </c>
      <c r="K618" s="5">
        <v>-0.51106033670194362</v>
      </c>
    </row>
    <row r="619" spans="1:11" x14ac:dyDescent="0.35">
      <c r="A619" s="1">
        <v>2014</v>
      </c>
      <c r="B619" s="1">
        <v>51</v>
      </c>
      <c r="C619" s="1" t="s">
        <v>932</v>
      </c>
      <c r="D619" s="1" t="s">
        <v>937</v>
      </c>
      <c r="E619" s="1" t="s">
        <v>333</v>
      </c>
      <c r="F619" s="1">
        <v>1385</v>
      </c>
      <c r="G619" s="1">
        <v>227054</v>
      </c>
      <c r="H619" s="1">
        <v>167626</v>
      </c>
      <c r="I619" s="5">
        <v>8.2624413873742739E-3</v>
      </c>
      <c r="J619" s="1">
        <v>5</v>
      </c>
      <c r="K619" s="5">
        <v>-0.51397157958789208</v>
      </c>
    </row>
    <row r="620" spans="1:11" x14ac:dyDescent="0.35">
      <c r="A620" s="1">
        <v>2014</v>
      </c>
      <c r="B620" s="1">
        <v>51</v>
      </c>
      <c r="C620" s="1" t="s">
        <v>932</v>
      </c>
      <c r="D620" s="1" t="s">
        <v>338</v>
      </c>
      <c r="E620" s="1" t="s">
        <v>338</v>
      </c>
      <c r="F620" s="1">
        <v>1143</v>
      </c>
      <c r="G620" s="1">
        <v>227054</v>
      </c>
      <c r="H620" s="1">
        <v>167626</v>
      </c>
      <c r="I620" s="5">
        <v>6.8187512677031006E-3</v>
      </c>
      <c r="J620" s="1">
        <v>6</v>
      </c>
      <c r="K620" s="5">
        <v>-0.51541526970756324</v>
      </c>
    </row>
    <row r="621" spans="1:11" x14ac:dyDescent="0.35">
      <c r="A621" s="1">
        <v>2014</v>
      </c>
      <c r="B621" s="1">
        <v>51</v>
      </c>
      <c r="C621" s="1" t="s">
        <v>932</v>
      </c>
      <c r="D621" s="1" t="s">
        <v>938</v>
      </c>
      <c r="E621" s="1" t="s">
        <v>335</v>
      </c>
      <c r="F621" s="1">
        <v>1111</v>
      </c>
      <c r="G621" s="1">
        <v>227054</v>
      </c>
      <c r="H621" s="1">
        <v>167626</v>
      </c>
      <c r="I621" s="5">
        <v>6.6278500948540198E-3</v>
      </c>
      <c r="J621" s="1">
        <v>7</v>
      </c>
      <c r="K621" s="5">
        <v>-0.51560617088041238</v>
      </c>
    </row>
    <row r="622" spans="1:11" x14ac:dyDescent="0.35">
      <c r="A622" s="1">
        <v>2014</v>
      </c>
      <c r="B622" s="1">
        <v>51</v>
      </c>
      <c r="C622" s="1" t="s">
        <v>932</v>
      </c>
      <c r="D622" s="1" t="s">
        <v>939</v>
      </c>
      <c r="E622" s="1" t="s">
        <v>531</v>
      </c>
      <c r="F622" s="1">
        <v>577</v>
      </c>
      <c r="G622" s="1">
        <v>227054</v>
      </c>
      <c r="H622" s="1">
        <v>167626</v>
      </c>
      <c r="I622" s="5">
        <v>3.4421867729349863E-3</v>
      </c>
      <c r="J622" s="1">
        <v>8</v>
      </c>
      <c r="K622" s="5">
        <v>-0.51879183420233144</v>
      </c>
    </row>
    <row r="623" spans="1:11" x14ac:dyDescent="0.35">
      <c r="A623" s="1">
        <v>2014</v>
      </c>
      <c r="B623" s="1">
        <v>51</v>
      </c>
      <c r="C623" s="1" t="s">
        <v>932</v>
      </c>
      <c r="D623" s="1" t="s">
        <v>940</v>
      </c>
      <c r="E623" s="1" t="s">
        <v>708</v>
      </c>
      <c r="F623" s="1">
        <v>297</v>
      </c>
      <c r="G623" s="1">
        <v>227054</v>
      </c>
      <c r="H623" s="1">
        <v>167626</v>
      </c>
      <c r="I623" s="5">
        <v>1.7718015105055301E-3</v>
      </c>
      <c r="J623" s="1">
        <v>9</v>
      </c>
      <c r="K623" s="5">
        <v>-0.5204622194647609</v>
      </c>
    </row>
    <row r="624" spans="1:11" x14ac:dyDescent="0.35">
      <c r="A624" s="1">
        <v>2014</v>
      </c>
      <c r="B624" s="1">
        <v>51</v>
      </c>
      <c r="C624" s="1" t="s">
        <v>932</v>
      </c>
      <c r="D624" s="1" t="s">
        <v>941</v>
      </c>
      <c r="E624" s="1" t="s">
        <v>380</v>
      </c>
      <c r="F624" s="1">
        <v>283</v>
      </c>
      <c r="G624" s="1">
        <v>227054</v>
      </c>
      <c r="H624" s="1">
        <v>167626</v>
      </c>
      <c r="I624" s="5">
        <v>1.6882822473840574E-3</v>
      </c>
      <c r="J624" s="1">
        <v>10</v>
      </c>
      <c r="K624" s="5">
        <v>-0.52054573872788235</v>
      </c>
    </row>
    <row r="625" spans="1:11" x14ac:dyDescent="0.35">
      <c r="A625" s="1">
        <v>2014</v>
      </c>
      <c r="B625" s="1">
        <v>51</v>
      </c>
      <c r="C625" s="1" t="s">
        <v>932</v>
      </c>
      <c r="D625" s="1" t="s">
        <v>942</v>
      </c>
      <c r="E625" s="1" t="s">
        <v>356</v>
      </c>
      <c r="F625" s="1">
        <v>275</v>
      </c>
      <c r="G625" s="1">
        <v>227054</v>
      </c>
      <c r="H625" s="1">
        <v>167626</v>
      </c>
      <c r="I625" s="5">
        <v>1.6405569541717872E-3</v>
      </c>
      <c r="J625" s="1">
        <v>11</v>
      </c>
      <c r="K625" s="5">
        <v>-0.52059346402109463</v>
      </c>
    </row>
    <row r="626" spans="1:11" x14ac:dyDescent="0.35">
      <c r="A626" s="1">
        <v>2014</v>
      </c>
      <c r="B626" s="1">
        <v>51</v>
      </c>
      <c r="C626" s="1" t="s">
        <v>932</v>
      </c>
      <c r="D626" s="1" t="s">
        <v>943</v>
      </c>
      <c r="E626" s="1" t="s">
        <v>340</v>
      </c>
      <c r="F626" s="1">
        <v>203</v>
      </c>
      <c r="G626" s="1">
        <v>227054</v>
      </c>
      <c r="H626" s="1">
        <v>167626</v>
      </c>
      <c r="I626" s="5">
        <v>1.2110293152613556E-3</v>
      </c>
      <c r="J626" s="1">
        <v>12</v>
      </c>
      <c r="K626" s="5">
        <v>-0.52102299166000499</v>
      </c>
    </row>
    <row r="627" spans="1:11" x14ac:dyDescent="0.35">
      <c r="A627" s="1">
        <v>2014</v>
      </c>
      <c r="B627" s="1">
        <v>51</v>
      </c>
      <c r="C627" s="1" t="s">
        <v>932</v>
      </c>
      <c r="D627" s="1" t="s">
        <v>944</v>
      </c>
      <c r="E627" s="1" t="s">
        <v>340</v>
      </c>
      <c r="F627" s="1">
        <v>186</v>
      </c>
      <c r="G627" s="1">
        <v>227054</v>
      </c>
      <c r="H627" s="1">
        <v>167626</v>
      </c>
      <c r="I627" s="5">
        <v>1.1096130671852816E-3</v>
      </c>
      <c r="J627" s="1">
        <v>13</v>
      </c>
      <c r="K627" s="5">
        <v>-0.52112440790808112</v>
      </c>
    </row>
    <row r="628" spans="1:11" x14ac:dyDescent="0.35">
      <c r="A628" s="1">
        <v>2014</v>
      </c>
      <c r="B628" s="1">
        <v>51</v>
      </c>
      <c r="C628" s="1" t="s">
        <v>932</v>
      </c>
      <c r="D628" s="1" t="s">
        <v>945</v>
      </c>
      <c r="E628" s="1" t="s">
        <v>340</v>
      </c>
      <c r="F628" s="1">
        <v>134</v>
      </c>
      <c r="G628" s="1">
        <v>227054</v>
      </c>
      <c r="H628" s="1">
        <v>167626</v>
      </c>
      <c r="I628" s="5">
        <v>7.9939866130552541E-4</v>
      </c>
      <c r="J628" s="1">
        <v>14</v>
      </c>
      <c r="K628" s="5">
        <v>-0.52143462231396087</v>
      </c>
    </row>
    <row r="629" spans="1:11" x14ac:dyDescent="0.35">
      <c r="A629" s="1">
        <v>2014</v>
      </c>
      <c r="B629" s="1">
        <v>52</v>
      </c>
      <c r="C629" s="1" t="s">
        <v>53</v>
      </c>
      <c r="D629" s="1" t="s">
        <v>946</v>
      </c>
      <c r="E629" s="1" t="s">
        <v>329</v>
      </c>
      <c r="F629" s="1">
        <v>88146</v>
      </c>
      <c r="G629" s="1">
        <v>198874</v>
      </c>
      <c r="H629" s="1">
        <v>166213</v>
      </c>
      <c r="I629" s="5">
        <v>0.53031952976000674</v>
      </c>
      <c r="J629" s="1">
        <v>1</v>
      </c>
      <c r="K629" s="5">
        <v>9.5852911625444459E-2</v>
      </c>
    </row>
    <row r="630" spans="1:11" x14ac:dyDescent="0.35">
      <c r="A630" s="1">
        <v>2014</v>
      </c>
      <c r="B630" s="1">
        <v>52</v>
      </c>
      <c r="C630" s="1" t="s">
        <v>53</v>
      </c>
      <c r="D630" s="1" t="s">
        <v>947</v>
      </c>
      <c r="E630" s="1" t="s">
        <v>327</v>
      </c>
      <c r="F630" s="1">
        <v>72214</v>
      </c>
      <c r="G630" s="1">
        <v>198874</v>
      </c>
      <c r="H630" s="1">
        <v>166213</v>
      </c>
      <c r="I630" s="5">
        <v>0.43446661813456228</v>
      </c>
      <c r="J630" s="1">
        <v>2</v>
      </c>
      <c r="K630" s="5">
        <v>-9.5852911625444459E-2</v>
      </c>
    </row>
    <row r="631" spans="1:11" x14ac:dyDescent="0.35">
      <c r="A631" s="1">
        <v>2014</v>
      </c>
      <c r="B631" s="1">
        <v>52</v>
      </c>
      <c r="C631" s="1" t="s">
        <v>53</v>
      </c>
      <c r="D631" s="1" t="s">
        <v>948</v>
      </c>
      <c r="E631" s="1" t="s">
        <v>331</v>
      </c>
      <c r="F631" s="1">
        <v>1900</v>
      </c>
      <c r="G631" s="1">
        <v>198874</v>
      </c>
      <c r="H631" s="1">
        <v>166213</v>
      </c>
      <c r="I631" s="5">
        <v>1.143111549638115E-2</v>
      </c>
      <c r="J631" s="1">
        <v>3</v>
      </c>
      <c r="K631" s="5">
        <v>-0.51888841426362564</v>
      </c>
    </row>
    <row r="632" spans="1:11" x14ac:dyDescent="0.35">
      <c r="A632" s="1">
        <v>2014</v>
      </c>
      <c r="B632" s="1">
        <v>52</v>
      </c>
      <c r="C632" s="1" t="s">
        <v>53</v>
      </c>
      <c r="D632" s="1" t="s">
        <v>949</v>
      </c>
      <c r="E632" s="1" t="s">
        <v>335</v>
      </c>
      <c r="F632" s="1">
        <v>823</v>
      </c>
      <c r="G632" s="1">
        <v>198874</v>
      </c>
      <c r="H632" s="1">
        <v>166213</v>
      </c>
      <c r="I632" s="5">
        <v>4.9514779229061509E-3</v>
      </c>
      <c r="J632" s="1">
        <v>4</v>
      </c>
      <c r="K632" s="5">
        <v>-0.52536805183710056</v>
      </c>
    </row>
    <row r="633" spans="1:11" x14ac:dyDescent="0.35">
      <c r="A633" s="1">
        <v>2014</v>
      </c>
      <c r="B633" s="1">
        <v>52</v>
      </c>
      <c r="C633" s="1" t="s">
        <v>53</v>
      </c>
      <c r="D633" s="1" t="s">
        <v>338</v>
      </c>
      <c r="E633" s="1" t="s">
        <v>338</v>
      </c>
      <c r="F633" s="1">
        <v>796</v>
      </c>
      <c r="G633" s="1">
        <v>198874</v>
      </c>
      <c r="H633" s="1">
        <v>166213</v>
      </c>
      <c r="I633" s="5">
        <v>4.7890357553259976E-3</v>
      </c>
      <c r="J633" s="1">
        <v>5</v>
      </c>
      <c r="K633" s="5">
        <v>-0.52553049400468077</v>
      </c>
    </row>
    <row r="634" spans="1:11" x14ac:dyDescent="0.35">
      <c r="A634" s="1">
        <v>2014</v>
      </c>
      <c r="B634" s="1">
        <v>52</v>
      </c>
      <c r="C634" s="1" t="s">
        <v>53</v>
      </c>
      <c r="D634" s="1" t="s">
        <v>950</v>
      </c>
      <c r="E634" s="1" t="s">
        <v>655</v>
      </c>
      <c r="F634" s="1">
        <v>754</v>
      </c>
      <c r="G634" s="1">
        <v>198874</v>
      </c>
      <c r="H634" s="1">
        <v>166213</v>
      </c>
      <c r="I634" s="5">
        <v>4.5363479390902036E-3</v>
      </c>
      <c r="J634" s="1">
        <v>6</v>
      </c>
      <c r="K634" s="5">
        <v>-0.52578318182091655</v>
      </c>
    </row>
    <row r="635" spans="1:11" x14ac:dyDescent="0.35">
      <c r="A635" s="1">
        <v>2014</v>
      </c>
      <c r="B635" s="1">
        <v>52</v>
      </c>
      <c r="C635" s="1" t="s">
        <v>53</v>
      </c>
      <c r="D635" s="1" t="s">
        <v>951</v>
      </c>
      <c r="E635" s="1" t="s">
        <v>333</v>
      </c>
      <c r="F635" s="1">
        <v>420</v>
      </c>
      <c r="G635" s="1">
        <v>198874</v>
      </c>
      <c r="H635" s="1">
        <v>166213</v>
      </c>
      <c r="I635" s="5">
        <v>2.5268781623579385E-3</v>
      </c>
      <c r="J635" s="1">
        <v>7</v>
      </c>
      <c r="K635" s="5">
        <v>-0.52779265159764877</v>
      </c>
    </row>
    <row r="636" spans="1:11" x14ac:dyDescent="0.35">
      <c r="A636" s="1">
        <v>2014</v>
      </c>
      <c r="B636" s="1">
        <v>52</v>
      </c>
      <c r="C636" s="1" t="s">
        <v>53</v>
      </c>
      <c r="D636" s="1" t="s">
        <v>952</v>
      </c>
      <c r="E636" s="1" t="s">
        <v>340</v>
      </c>
      <c r="F636" s="1">
        <v>259</v>
      </c>
      <c r="G636" s="1">
        <v>198874</v>
      </c>
      <c r="H636" s="1">
        <v>166213</v>
      </c>
      <c r="I636" s="5">
        <v>1.5582415334540619E-3</v>
      </c>
      <c r="J636" s="1">
        <v>8</v>
      </c>
      <c r="K636" s="5">
        <v>-0.52876128822655266</v>
      </c>
    </row>
    <row r="637" spans="1:11" x14ac:dyDescent="0.35">
      <c r="A637" s="1">
        <v>2014</v>
      </c>
      <c r="B637" s="1">
        <v>52</v>
      </c>
      <c r="C637" s="1" t="s">
        <v>53</v>
      </c>
      <c r="D637" s="1" t="s">
        <v>953</v>
      </c>
      <c r="E637" s="1" t="s">
        <v>340</v>
      </c>
      <c r="F637" s="1">
        <v>249</v>
      </c>
      <c r="G637" s="1">
        <v>198874</v>
      </c>
      <c r="H637" s="1">
        <v>166213</v>
      </c>
      <c r="I637" s="5">
        <v>1.4980777676836348E-3</v>
      </c>
      <c r="J637" s="1">
        <v>9</v>
      </c>
      <c r="K637" s="5">
        <v>-0.52882145199232311</v>
      </c>
    </row>
    <row r="638" spans="1:11" x14ac:dyDescent="0.35">
      <c r="A638" s="1">
        <v>2014</v>
      </c>
      <c r="B638" s="1">
        <v>52</v>
      </c>
      <c r="C638" s="1" t="s">
        <v>53</v>
      </c>
      <c r="D638" s="1" t="s">
        <v>954</v>
      </c>
      <c r="E638" s="1" t="s">
        <v>340</v>
      </c>
      <c r="F638" s="1">
        <v>236</v>
      </c>
      <c r="G638" s="1">
        <v>198874</v>
      </c>
      <c r="H638" s="1">
        <v>166213</v>
      </c>
      <c r="I638" s="5">
        <v>1.4198648721820797E-3</v>
      </c>
      <c r="J638" s="1">
        <v>10</v>
      </c>
      <c r="K638" s="5">
        <v>-0.52889966488782469</v>
      </c>
    </row>
    <row r="639" spans="1:11" x14ac:dyDescent="0.35">
      <c r="A639" s="1">
        <v>2014</v>
      </c>
      <c r="B639" s="1">
        <v>52</v>
      </c>
      <c r="C639" s="1" t="s">
        <v>53</v>
      </c>
      <c r="D639" s="1" t="s">
        <v>955</v>
      </c>
      <c r="E639" s="1" t="s">
        <v>380</v>
      </c>
      <c r="F639" s="1">
        <v>235</v>
      </c>
      <c r="G639" s="1">
        <v>198874</v>
      </c>
      <c r="H639" s="1">
        <v>166213</v>
      </c>
      <c r="I639" s="5">
        <v>1.4138484956050369E-3</v>
      </c>
      <c r="J639" s="1">
        <v>11</v>
      </c>
      <c r="K639" s="5">
        <v>-0.52890568126440174</v>
      </c>
    </row>
    <row r="640" spans="1:11" x14ac:dyDescent="0.35">
      <c r="A640" s="1">
        <v>2014</v>
      </c>
      <c r="B640" s="1">
        <v>52</v>
      </c>
      <c r="C640" s="1" t="s">
        <v>53</v>
      </c>
      <c r="D640" s="1" t="s">
        <v>956</v>
      </c>
      <c r="E640" s="1" t="s">
        <v>340</v>
      </c>
      <c r="F640" s="1">
        <v>181</v>
      </c>
      <c r="G640" s="1">
        <v>198874</v>
      </c>
      <c r="H640" s="1">
        <v>166213</v>
      </c>
      <c r="I640" s="5">
        <v>1.0889641604447306E-3</v>
      </c>
      <c r="J640" s="1">
        <v>12</v>
      </c>
      <c r="K640" s="5">
        <v>-0.52923056559956205</v>
      </c>
    </row>
    <row r="641" spans="1:11" x14ac:dyDescent="0.35">
      <c r="A641" s="1">
        <v>2014</v>
      </c>
      <c r="B641" s="1">
        <v>53</v>
      </c>
      <c r="C641" s="1" t="s">
        <v>54</v>
      </c>
      <c r="D641" s="1" t="s">
        <v>957</v>
      </c>
      <c r="E641" s="1" t="s">
        <v>329</v>
      </c>
      <c r="F641" s="1">
        <v>52156</v>
      </c>
      <c r="G641" s="1">
        <v>150838</v>
      </c>
      <c r="H641" s="1">
        <v>114978</v>
      </c>
      <c r="I641" s="5">
        <v>0.45361721372784358</v>
      </c>
      <c r="J641" s="1">
        <v>1</v>
      </c>
      <c r="K641" s="5">
        <v>7.1509332220076882E-2</v>
      </c>
    </row>
    <row r="642" spans="1:11" x14ac:dyDescent="0.35">
      <c r="A642" s="1">
        <v>2014</v>
      </c>
      <c r="B642" s="1">
        <v>53</v>
      </c>
      <c r="C642" s="1" t="s">
        <v>54</v>
      </c>
      <c r="D642" s="1" t="s">
        <v>958</v>
      </c>
      <c r="E642" s="1" t="s">
        <v>327</v>
      </c>
      <c r="F642" s="1">
        <v>43934</v>
      </c>
      <c r="G642" s="1">
        <v>150838</v>
      </c>
      <c r="H642" s="1">
        <v>114978</v>
      </c>
      <c r="I642" s="5">
        <v>0.3821078815077667</v>
      </c>
      <c r="J642" s="1">
        <v>2</v>
      </c>
      <c r="K642" s="5">
        <v>-7.1509332220076882E-2</v>
      </c>
    </row>
    <row r="643" spans="1:11" x14ac:dyDescent="0.35">
      <c r="A643" s="1">
        <v>2014</v>
      </c>
      <c r="B643" s="1">
        <v>53</v>
      </c>
      <c r="C643" s="1" t="s">
        <v>54</v>
      </c>
      <c r="D643" s="1" t="s">
        <v>959</v>
      </c>
      <c r="E643" s="1" t="s">
        <v>331</v>
      </c>
      <c r="F643" s="1">
        <v>3816</v>
      </c>
      <c r="G643" s="1">
        <v>150838</v>
      </c>
      <c r="H643" s="1">
        <v>114978</v>
      </c>
      <c r="I643" s="5">
        <v>3.3188957887595891E-2</v>
      </c>
      <c r="J643" s="1">
        <v>3</v>
      </c>
      <c r="K643" s="5">
        <v>-0.42042825584024768</v>
      </c>
    </row>
    <row r="644" spans="1:11" x14ac:dyDescent="0.35">
      <c r="A644" s="1">
        <v>2014</v>
      </c>
      <c r="B644" s="1">
        <v>53</v>
      </c>
      <c r="C644" s="1" t="s">
        <v>54</v>
      </c>
      <c r="D644" s="1" t="s">
        <v>960</v>
      </c>
      <c r="E644" s="1" t="s">
        <v>340</v>
      </c>
      <c r="F644" s="1">
        <v>2933</v>
      </c>
      <c r="G644" s="1">
        <v>150838</v>
      </c>
      <c r="H644" s="1">
        <v>114978</v>
      </c>
      <c r="I644" s="5">
        <v>2.5509227852284783E-2</v>
      </c>
      <c r="J644" s="1">
        <v>4</v>
      </c>
      <c r="K644" s="5">
        <v>-0.42810798587555882</v>
      </c>
    </row>
    <row r="645" spans="1:11" x14ac:dyDescent="0.35">
      <c r="A645" s="1">
        <v>2014</v>
      </c>
      <c r="B645" s="1">
        <v>53</v>
      </c>
      <c r="C645" s="1" t="s">
        <v>54</v>
      </c>
      <c r="D645" s="1" t="s">
        <v>961</v>
      </c>
      <c r="E645" s="1" t="s">
        <v>340</v>
      </c>
      <c r="F645" s="1">
        <v>2340</v>
      </c>
      <c r="G645" s="1">
        <v>150838</v>
      </c>
      <c r="H645" s="1">
        <v>114978</v>
      </c>
      <c r="I645" s="5">
        <v>2.0351719459374838E-2</v>
      </c>
      <c r="J645" s="1">
        <v>5</v>
      </c>
      <c r="K645" s="5">
        <v>-0.43326549426846872</v>
      </c>
    </row>
    <row r="646" spans="1:11" x14ac:dyDescent="0.35">
      <c r="A646" s="1">
        <v>2014</v>
      </c>
      <c r="B646" s="1">
        <v>53</v>
      </c>
      <c r="C646" s="1" t="s">
        <v>54</v>
      </c>
      <c r="D646" s="1" t="s">
        <v>962</v>
      </c>
      <c r="E646" s="1" t="s">
        <v>423</v>
      </c>
      <c r="F646" s="1">
        <v>2143</v>
      </c>
      <c r="G646" s="1">
        <v>150838</v>
      </c>
      <c r="H646" s="1">
        <v>114978</v>
      </c>
      <c r="I646" s="5">
        <v>1.8638348205743706E-2</v>
      </c>
      <c r="J646" s="1">
        <v>6</v>
      </c>
      <c r="K646" s="5">
        <v>-0.43497886552209986</v>
      </c>
    </row>
    <row r="647" spans="1:11" x14ac:dyDescent="0.35">
      <c r="A647" s="1">
        <v>2014</v>
      </c>
      <c r="B647" s="1">
        <v>53</v>
      </c>
      <c r="C647" s="1" t="s">
        <v>54</v>
      </c>
      <c r="D647" s="1" t="s">
        <v>338</v>
      </c>
      <c r="E647" s="1" t="s">
        <v>338</v>
      </c>
      <c r="F647" s="1">
        <v>1820</v>
      </c>
      <c r="G647" s="1">
        <v>150838</v>
      </c>
      <c r="H647" s="1">
        <v>114978</v>
      </c>
      <c r="I647" s="5">
        <v>1.5829115135069318E-2</v>
      </c>
      <c r="J647" s="1">
        <v>7</v>
      </c>
      <c r="K647" s="5">
        <v>-0.43778809859277429</v>
      </c>
    </row>
    <row r="648" spans="1:11" x14ac:dyDescent="0.35">
      <c r="A648" s="1">
        <v>2014</v>
      </c>
      <c r="B648" s="1">
        <v>53</v>
      </c>
      <c r="C648" s="1" t="s">
        <v>54</v>
      </c>
      <c r="D648" s="1" t="s">
        <v>963</v>
      </c>
      <c r="E648" s="1" t="s">
        <v>340</v>
      </c>
      <c r="F648" s="1">
        <v>1627</v>
      </c>
      <c r="G648" s="1">
        <v>150838</v>
      </c>
      <c r="H648" s="1">
        <v>114978</v>
      </c>
      <c r="I648" s="5">
        <v>1.4150533145471307E-2</v>
      </c>
      <c r="J648" s="1">
        <v>8</v>
      </c>
      <c r="K648" s="5">
        <v>-0.43946668058237226</v>
      </c>
    </row>
    <row r="649" spans="1:11" x14ac:dyDescent="0.35">
      <c r="A649" s="1">
        <v>2014</v>
      </c>
      <c r="B649" s="1">
        <v>53</v>
      </c>
      <c r="C649" s="1" t="s">
        <v>54</v>
      </c>
      <c r="D649" s="1" t="s">
        <v>964</v>
      </c>
      <c r="E649" s="1" t="s">
        <v>340</v>
      </c>
      <c r="F649" s="1">
        <v>1139</v>
      </c>
      <c r="G649" s="1">
        <v>150838</v>
      </c>
      <c r="H649" s="1">
        <v>114978</v>
      </c>
      <c r="I649" s="5">
        <v>9.9062429334307433E-3</v>
      </c>
      <c r="J649" s="1">
        <v>9</v>
      </c>
      <c r="K649" s="5">
        <v>-0.44371097079441285</v>
      </c>
    </row>
    <row r="650" spans="1:11" x14ac:dyDescent="0.35">
      <c r="A650" s="1">
        <v>2014</v>
      </c>
      <c r="B650" s="1">
        <v>53</v>
      </c>
      <c r="C650" s="1" t="s">
        <v>54</v>
      </c>
      <c r="D650" s="1" t="s">
        <v>965</v>
      </c>
      <c r="E650" s="1" t="s">
        <v>340</v>
      </c>
      <c r="F650" s="1">
        <v>787</v>
      </c>
      <c r="G650" s="1">
        <v>150838</v>
      </c>
      <c r="H650" s="1">
        <v>114978</v>
      </c>
      <c r="I650" s="5">
        <v>6.8447876985162377E-3</v>
      </c>
      <c r="J650" s="1">
        <v>10</v>
      </c>
      <c r="K650" s="5">
        <v>-0.44677242602932732</v>
      </c>
    </row>
    <row r="651" spans="1:11" x14ac:dyDescent="0.35">
      <c r="A651" s="1">
        <v>2014</v>
      </c>
      <c r="B651" s="1">
        <v>53</v>
      </c>
      <c r="C651" s="1" t="s">
        <v>54</v>
      </c>
      <c r="D651" s="1" t="s">
        <v>966</v>
      </c>
      <c r="E651" s="1" t="s">
        <v>340</v>
      </c>
      <c r="F651" s="1">
        <v>739</v>
      </c>
      <c r="G651" s="1">
        <v>150838</v>
      </c>
      <c r="H651" s="1">
        <v>114978</v>
      </c>
      <c r="I651" s="5">
        <v>6.4273165301188054E-3</v>
      </c>
      <c r="J651" s="1">
        <v>11</v>
      </c>
      <c r="K651" s="5">
        <v>-0.44718989719772478</v>
      </c>
    </row>
    <row r="652" spans="1:11" x14ac:dyDescent="0.35">
      <c r="A652" s="1">
        <v>2014</v>
      </c>
      <c r="B652" s="1">
        <v>53</v>
      </c>
      <c r="C652" s="1" t="s">
        <v>54</v>
      </c>
      <c r="D652" s="1" t="s">
        <v>967</v>
      </c>
      <c r="E652" s="1" t="s">
        <v>335</v>
      </c>
      <c r="F652" s="1">
        <v>730</v>
      </c>
      <c r="G652" s="1">
        <v>150838</v>
      </c>
      <c r="H652" s="1">
        <v>114978</v>
      </c>
      <c r="I652" s="5">
        <v>6.3490406860442867E-3</v>
      </c>
      <c r="J652" s="1">
        <v>12</v>
      </c>
      <c r="K652" s="5">
        <v>-0.44726817304179928</v>
      </c>
    </row>
    <row r="653" spans="1:11" x14ac:dyDescent="0.35">
      <c r="A653" s="1">
        <v>2014</v>
      </c>
      <c r="B653" s="1">
        <v>53</v>
      </c>
      <c r="C653" s="1" t="s">
        <v>54</v>
      </c>
      <c r="D653" s="1" t="s">
        <v>968</v>
      </c>
      <c r="E653" s="1" t="s">
        <v>340</v>
      </c>
      <c r="F653" s="1">
        <v>458</v>
      </c>
      <c r="G653" s="1">
        <v>150838</v>
      </c>
      <c r="H653" s="1">
        <v>114978</v>
      </c>
      <c r="I653" s="5">
        <v>3.9833707317921694E-3</v>
      </c>
      <c r="J653" s="1">
        <v>13</v>
      </c>
      <c r="K653" s="5">
        <v>-0.44963384299605141</v>
      </c>
    </row>
    <row r="654" spans="1:11" x14ac:dyDescent="0.35">
      <c r="A654" s="1">
        <v>2014</v>
      </c>
      <c r="B654" s="1">
        <v>53</v>
      </c>
      <c r="C654" s="1" t="s">
        <v>54</v>
      </c>
      <c r="D654" s="1" t="s">
        <v>969</v>
      </c>
      <c r="E654" s="1" t="s">
        <v>342</v>
      </c>
      <c r="F654" s="1">
        <v>356</v>
      </c>
      <c r="G654" s="1">
        <v>150838</v>
      </c>
      <c r="H654" s="1">
        <v>114978</v>
      </c>
      <c r="I654" s="5">
        <v>3.0962444989476247E-3</v>
      </c>
      <c r="J654" s="1">
        <v>14</v>
      </c>
      <c r="K654" s="5">
        <v>-0.45052096922889595</v>
      </c>
    </row>
    <row r="655" spans="1:11" x14ac:dyDescent="0.35">
      <c r="A655" s="1">
        <v>2014</v>
      </c>
      <c r="B655" s="1">
        <v>54</v>
      </c>
      <c r="C655" s="1" t="s">
        <v>970</v>
      </c>
      <c r="D655" s="1" t="s">
        <v>971</v>
      </c>
      <c r="E655" s="1" t="s">
        <v>327</v>
      </c>
      <c r="F655" s="1">
        <v>74661</v>
      </c>
      <c r="G655" s="1">
        <v>168810</v>
      </c>
      <c r="H655" s="1">
        <v>143910</v>
      </c>
      <c r="I655" s="5">
        <v>0.51880341880341885</v>
      </c>
      <c r="J655" s="1">
        <v>1</v>
      </c>
      <c r="K655" s="5">
        <v>8.8562295879369091E-2</v>
      </c>
    </row>
    <row r="656" spans="1:11" x14ac:dyDescent="0.35">
      <c r="A656" s="1">
        <v>2014</v>
      </c>
      <c r="B656" s="1">
        <v>54</v>
      </c>
      <c r="C656" s="1" t="s">
        <v>970</v>
      </c>
      <c r="D656" s="1" t="s">
        <v>972</v>
      </c>
      <c r="E656" s="1" t="s">
        <v>329</v>
      </c>
      <c r="F656" s="1">
        <v>61916</v>
      </c>
      <c r="G656" s="1">
        <v>168810</v>
      </c>
      <c r="H656" s="1">
        <v>143910</v>
      </c>
      <c r="I656" s="5">
        <v>0.43024112292404976</v>
      </c>
      <c r="J656" s="1">
        <v>2</v>
      </c>
      <c r="K656" s="5">
        <v>-8.8562295879369091E-2</v>
      </c>
    </row>
    <row r="657" spans="1:11" x14ac:dyDescent="0.35">
      <c r="A657" s="1">
        <v>2014</v>
      </c>
      <c r="B657" s="1">
        <v>54</v>
      </c>
      <c r="C657" s="1" t="s">
        <v>970</v>
      </c>
      <c r="D657" s="1" t="s">
        <v>973</v>
      </c>
      <c r="E657" s="1" t="s">
        <v>331</v>
      </c>
      <c r="F657" s="1">
        <v>2028</v>
      </c>
      <c r="G657" s="1">
        <v>168810</v>
      </c>
      <c r="H657" s="1">
        <v>143910</v>
      </c>
      <c r="I657" s="5">
        <v>1.4092140921409214E-2</v>
      </c>
      <c r="J657" s="1">
        <v>3</v>
      </c>
      <c r="K657" s="5">
        <v>-0.50471127788200965</v>
      </c>
    </row>
    <row r="658" spans="1:11" x14ac:dyDescent="0.35">
      <c r="A658" s="1">
        <v>2014</v>
      </c>
      <c r="B658" s="1">
        <v>54</v>
      </c>
      <c r="C658" s="1" t="s">
        <v>970</v>
      </c>
      <c r="D658" s="1" t="s">
        <v>974</v>
      </c>
      <c r="E658" s="1" t="s">
        <v>333</v>
      </c>
      <c r="F658" s="1">
        <v>1087</v>
      </c>
      <c r="G658" s="1">
        <v>168810</v>
      </c>
      <c r="H658" s="1">
        <v>143910</v>
      </c>
      <c r="I658" s="5">
        <v>7.5533319435758459E-3</v>
      </c>
      <c r="J658" s="1">
        <v>4</v>
      </c>
      <c r="K658" s="5">
        <v>-0.51125008685984297</v>
      </c>
    </row>
    <row r="659" spans="1:11" x14ac:dyDescent="0.35">
      <c r="A659" s="1">
        <v>2014</v>
      </c>
      <c r="B659" s="1">
        <v>54</v>
      </c>
      <c r="C659" s="1" t="s">
        <v>970</v>
      </c>
      <c r="D659" s="1" t="s">
        <v>975</v>
      </c>
      <c r="E659" s="1" t="s">
        <v>335</v>
      </c>
      <c r="F659" s="1">
        <v>875</v>
      </c>
      <c r="G659" s="1">
        <v>168810</v>
      </c>
      <c r="H659" s="1">
        <v>143910</v>
      </c>
      <c r="I659" s="5">
        <v>6.0801890070182755E-3</v>
      </c>
      <c r="J659" s="1">
        <v>5</v>
      </c>
      <c r="K659" s="5">
        <v>-0.51272322979640061</v>
      </c>
    </row>
    <row r="660" spans="1:11" x14ac:dyDescent="0.35">
      <c r="A660" s="1">
        <v>2014</v>
      </c>
      <c r="B660" s="1">
        <v>54</v>
      </c>
      <c r="C660" s="1" t="s">
        <v>970</v>
      </c>
      <c r="D660" s="1" t="s">
        <v>338</v>
      </c>
      <c r="E660" s="1" t="s">
        <v>338</v>
      </c>
      <c r="F660" s="1">
        <v>854</v>
      </c>
      <c r="G660" s="1">
        <v>168810</v>
      </c>
      <c r="H660" s="1">
        <v>143910</v>
      </c>
      <c r="I660" s="5">
        <v>5.9342644708498364E-3</v>
      </c>
      <c r="J660" s="1">
        <v>6</v>
      </c>
      <c r="K660" s="5">
        <v>-0.51286915433256897</v>
      </c>
    </row>
    <row r="661" spans="1:11" x14ac:dyDescent="0.35">
      <c r="A661" s="1">
        <v>2014</v>
      </c>
      <c r="B661" s="1">
        <v>54</v>
      </c>
      <c r="C661" s="1" t="s">
        <v>970</v>
      </c>
      <c r="D661" s="1" t="s">
        <v>976</v>
      </c>
      <c r="E661" s="1" t="s">
        <v>340</v>
      </c>
      <c r="F661" s="1">
        <v>788</v>
      </c>
      <c r="G661" s="1">
        <v>168810</v>
      </c>
      <c r="H661" s="1">
        <v>143910</v>
      </c>
      <c r="I661" s="5">
        <v>5.4756445000347436E-3</v>
      </c>
      <c r="J661" s="1">
        <v>7</v>
      </c>
      <c r="K661" s="5">
        <v>-0.51332777430338405</v>
      </c>
    </row>
    <row r="662" spans="1:11" x14ac:dyDescent="0.35">
      <c r="A662" s="1">
        <v>2014</v>
      </c>
      <c r="B662" s="1">
        <v>54</v>
      </c>
      <c r="C662" s="1" t="s">
        <v>970</v>
      </c>
      <c r="D662" s="1" t="s">
        <v>977</v>
      </c>
      <c r="E662" s="1" t="s">
        <v>708</v>
      </c>
      <c r="F662" s="1">
        <v>450</v>
      </c>
      <c r="G662" s="1">
        <v>168810</v>
      </c>
      <c r="H662" s="1">
        <v>143910</v>
      </c>
      <c r="I662" s="5">
        <v>3.1269543464665416E-3</v>
      </c>
      <c r="J662" s="1">
        <v>8</v>
      </c>
      <c r="K662" s="5">
        <v>-0.51567646445695225</v>
      </c>
    </row>
    <row r="663" spans="1:11" x14ac:dyDescent="0.35">
      <c r="A663" s="1">
        <v>2014</v>
      </c>
      <c r="B663" s="1">
        <v>54</v>
      </c>
      <c r="C663" s="1" t="s">
        <v>970</v>
      </c>
      <c r="D663" s="1" t="s">
        <v>978</v>
      </c>
      <c r="E663" s="1" t="s">
        <v>380</v>
      </c>
      <c r="F663" s="1">
        <v>431</v>
      </c>
      <c r="G663" s="1">
        <v>168810</v>
      </c>
      <c r="H663" s="1">
        <v>143910</v>
      </c>
      <c r="I663" s="5">
        <v>2.9949273851712878E-3</v>
      </c>
      <c r="J663" s="1">
        <v>9</v>
      </c>
      <c r="K663" s="5">
        <v>-0.51580849141824758</v>
      </c>
    </row>
    <row r="664" spans="1:11" x14ac:dyDescent="0.35">
      <c r="A664" s="1">
        <v>2014</v>
      </c>
      <c r="B664" s="1">
        <v>54</v>
      </c>
      <c r="C664" s="1" t="s">
        <v>970</v>
      </c>
      <c r="D664" s="1" t="s">
        <v>979</v>
      </c>
      <c r="E664" s="1" t="s">
        <v>980</v>
      </c>
      <c r="F664" s="1">
        <v>257</v>
      </c>
      <c r="G664" s="1">
        <v>168810</v>
      </c>
      <c r="H664" s="1">
        <v>143910</v>
      </c>
      <c r="I664" s="5">
        <v>1.7858383712042248E-3</v>
      </c>
      <c r="J664" s="1">
        <v>10</v>
      </c>
      <c r="K664" s="5">
        <v>-0.51701758043221457</v>
      </c>
    </row>
    <row r="665" spans="1:11" x14ac:dyDescent="0.35">
      <c r="A665" s="1">
        <v>2014</v>
      </c>
      <c r="B665" s="1">
        <v>54</v>
      </c>
      <c r="C665" s="1" t="s">
        <v>970</v>
      </c>
      <c r="D665" s="1" t="s">
        <v>981</v>
      </c>
      <c r="E665" s="1" t="s">
        <v>340</v>
      </c>
      <c r="F665" s="1">
        <v>182</v>
      </c>
      <c r="G665" s="1">
        <v>168810</v>
      </c>
      <c r="H665" s="1">
        <v>143910</v>
      </c>
      <c r="I665" s="5">
        <v>1.2646793134598012E-3</v>
      </c>
      <c r="J665" s="1">
        <v>11</v>
      </c>
      <c r="K665" s="5">
        <v>-0.5175387394899591</v>
      </c>
    </row>
    <row r="666" spans="1:11" x14ac:dyDescent="0.35">
      <c r="A666" s="1">
        <v>2014</v>
      </c>
      <c r="B666" s="1">
        <v>54</v>
      </c>
      <c r="C666" s="1" t="s">
        <v>970</v>
      </c>
      <c r="D666" s="1" t="s">
        <v>982</v>
      </c>
      <c r="E666" s="1" t="s">
        <v>340</v>
      </c>
      <c r="F666" s="1">
        <v>136</v>
      </c>
      <c r="G666" s="1">
        <v>168810</v>
      </c>
      <c r="H666" s="1">
        <v>143910</v>
      </c>
      <c r="I666" s="5">
        <v>9.4503509137655475E-4</v>
      </c>
      <c r="J666" s="1">
        <v>12</v>
      </c>
      <c r="K666" s="5">
        <v>-0.51785838371204229</v>
      </c>
    </row>
    <row r="667" spans="1:11" x14ac:dyDescent="0.35">
      <c r="A667" s="1">
        <v>2014</v>
      </c>
      <c r="B667" s="1">
        <v>54</v>
      </c>
      <c r="C667" s="1" t="s">
        <v>970</v>
      </c>
      <c r="D667" s="1" t="s">
        <v>983</v>
      </c>
      <c r="E667" s="1" t="s">
        <v>531</v>
      </c>
      <c r="F667" s="1">
        <v>129</v>
      </c>
      <c r="G667" s="1">
        <v>168810</v>
      </c>
      <c r="H667" s="1">
        <v>143910</v>
      </c>
      <c r="I667" s="5">
        <v>8.9639357932040859E-4</v>
      </c>
      <c r="J667" s="1">
        <v>13</v>
      </c>
      <c r="K667" s="5">
        <v>-0.51790702522409848</v>
      </c>
    </row>
    <row r="668" spans="1:11" x14ac:dyDescent="0.35">
      <c r="A668" s="1">
        <v>2014</v>
      </c>
      <c r="B668" s="1">
        <v>54</v>
      </c>
      <c r="C668" s="1" t="s">
        <v>970</v>
      </c>
      <c r="D668" s="1" t="s">
        <v>984</v>
      </c>
      <c r="E668" s="1" t="s">
        <v>340</v>
      </c>
      <c r="F668" s="1">
        <v>116</v>
      </c>
      <c r="G668" s="1">
        <v>168810</v>
      </c>
      <c r="H668" s="1">
        <v>143910</v>
      </c>
      <c r="I668" s="5">
        <v>8.0605934264470853E-4</v>
      </c>
      <c r="J668" s="1">
        <v>14</v>
      </c>
      <c r="K668" s="5">
        <v>-0.51799735946077419</v>
      </c>
    </row>
    <row r="669" spans="1:11" x14ac:dyDescent="0.35">
      <c r="A669" s="1">
        <v>2014</v>
      </c>
      <c r="B669" s="1">
        <v>55</v>
      </c>
      <c r="C669" s="1" t="s">
        <v>56</v>
      </c>
      <c r="D669" s="1" t="s">
        <v>985</v>
      </c>
      <c r="E669" s="1" t="s">
        <v>327</v>
      </c>
      <c r="F669" s="1">
        <v>81591</v>
      </c>
      <c r="G669" s="1">
        <v>190817</v>
      </c>
      <c r="H669" s="1">
        <v>163398</v>
      </c>
      <c r="I669" s="5">
        <v>0.49933903719751771</v>
      </c>
      <c r="J669" s="1">
        <v>1</v>
      </c>
      <c r="K669" s="5">
        <v>3.8917245009118806E-2</v>
      </c>
    </row>
    <row r="670" spans="1:11" x14ac:dyDescent="0.35">
      <c r="A670" s="1">
        <v>2014</v>
      </c>
      <c r="B670" s="1">
        <v>55</v>
      </c>
      <c r="C670" s="1" t="s">
        <v>56</v>
      </c>
      <c r="D670" s="1" t="s">
        <v>986</v>
      </c>
      <c r="E670" s="1" t="s">
        <v>329</v>
      </c>
      <c r="F670" s="1">
        <v>75232</v>
      </c>
      <c r="G670" s="1">
        <v>190817</v>
      </c>
      <c r="H670" s="1">
        <v>163398</v>
      </c>
      <c r="I670" s="5">
        <v>0.4604217921883989</v>
      </c>
      <c r="J670" s="1">
        <v>2</v>
      </c>
      <c r="K670" s="5">
        <v>-3.8917245009118806E-2</v>
      </c>
    </row>
    <row r="671" spans="1:11" x14ac:dyDescent="0.35">
      <c r="A671" s="1">
        <v>2014</v>
      </c>
      <c r="B671" s="1">
        <v>55</v>
      </c>
      <c r="C671" s="1" t="s">
        <v>56</v>
      </c>
      <c r="D671" s="1" t="s">
        <v>987</v>
      </c>
      <c r="E671" s="1" t="s">
        <v>331</v>
      </c>
      <c r="F671" s="1">
        <v>1469</v>
      </c>
      <c r="G671" s="1">
        <v>190817</v>
      </c>
      <c r="H671" s="1">
        <v>163398</v>
      </c>
      <c r="I671" s="5">
        <v>8.9903181189488236E-3</v>
      </c>
      <c r="J671" s="1">
        <v>3</v>
      </c>
      <c r="K671" s="5">
        <v>-0.49034871907856886</v>
      </c>
    </row>
    <row r="672" spans="1:11" x14ac:dyDescent="0.35">
      <c r="A672" s="1">
        <v>2014</v>
      </c>
      <c r="B672" s="1">
        <v>55</v>
      </c>
      <c r="C672" s="1" t="s">
        <v>56</v>
      </c>
      <c r="D672" s="1" t="s">
        <v>988</v>
      </c>
      <c r="E672" s="1" t="s">
        <v>333</v>
      </c>
      <c r="F672" s="1">
        <v>1248</v>
      </c>
      <c r="G672" s="1">
        <v>190817</v>
      </c>
      <c r="H672" s="1">
        <v>163398</v>
      </c>
      <c r="I672" s="5">
        <v>7.6377923842397095E-3</v>
      </c>
      <c r="J672" s="1">
        <v>4</v>
      </c>
      <c r="K672" s="5">
        <v>-0.49170124481327798</v>
      </c>
    </row>
    <row r="673" spans="1:11" x14ac:dyDescent="0.35">
      <c r="A673" s="1">
        <v>2014</v>
      </c>
      <c r="B673" s="1">
        <v>55</v>
      </c>
      <c r="C673" s="1" t="s">
        <v>56</v>
      </c>
      <c r="D673" s="1" t="s">
        <v>989</v>
      </c>
      <c r="E673" s="1" t="s">
        <v>337</v>
      </c>
      <c r="F673" s="1">
        <v>903</v>
      </c>
      <c r="G673" s="1">
        <v>190817</v>
      </c>
      <c r="H673" s="1">
        <v>163398</v>
      </c>
      <c r="I673" s="5">
        <v>5.5263834318657508E-3</v>
      </c>
      <c r="J673" s="1">
        <v>5</v>
      </c>
      <c r="K673" s="5">
        <v>-0.49381265376565198</v>
      </c>
    </row>
    <row r="674" spans="1:11" x14ac:dyDescent="0.35">
      <c r="A674" s="1">
        <v>2014</v>
      </c>
      <c r="B674" s="1">
        <v>55</v>
      </c>
      <c r="C674" s="1" t="s">
        <v>56</v>
      </c>
      <c r="D674" s="1" t="s">
        <v>338</v>
      </c>
      <c r="E674" s="1" t="s">
        <v>338</v>
      </c>
      <c r="F674" s="1">
        <v>893</v>
      </c>
      <c r="G674" s="1">
        <v>190817</v>
      </c>
      <c r="H674" s="1">
        <v>163398</v>
      </c>
      <c r="I674" s="5">
        <v>5.4651831723766505E-3</v>
      </c>
      <c r="J674" s="1">
        <v>6</v>
      </c>
      <c r="K674" s="5">
        <v>-0.49387385402514106</v>
      </c>
    </row>
    <row r="675" spans="1:11" x14ac:dyDescent="0.35">
      <c r="A675" s="1">
        <v>2014</v>
      </c>
      <c r="B675" s="1">
        <v>55</v>
      </c>
      <c r="C675" s="1" t="s">
        <v>56</v>
      </c>
      <c r="D675" s="1" t="s">
        <v>990</v>
      </c>
      <c r="E675" s="1" t="s">
        <v>380</v>
      </c>
      <c r="F675" s="1">
        <v>704</v>
      </c>
      <c r="G675" s="1">
        <v>190817</v>
      </c>
      <c r="H675" s="1">
        <v>163398</v>
      </c>
      <c r="I675" s="5">
        <v>4.3084982680326568E-3</v>
      </c>
      <c r="J675" s="1">
        <v>7</v>
      </c>
      <c r="K675" s="5">
        <v>-0.49503053892948506</v>
      </c>
    </row>
    <row r="676" spans="1:11" x14ac:dyDescent="0.35">
      <c r="A676" s="1">
        <v>2014</v>
      </c>
      <c r="B676" s="1">
        <v>55</v>
      </c>
      <c r="C676" s="1" t="s">
        <v>56</v>
      </c>
      <c r="D676" s="1" t="s">
        <v>991</v>
      </c>
      <c r="E676" s="1" t="s">
        <v>335</v>
      </c>
      <c r="F676" s="1">
        <v>664</v>
      </c>
      <c r="G676" s="1">
        <v>190817</v>
      </c>
      <c r="H676" s="1">
        <v>163398</v>
      </c>
      <c r="I676" s="5">
        <v>4.0636972300762556E-3</v>
      </c>
      <c r="J676" s="1">
        <v>8</v>
      </c>
      <c r="K676" s="5">
        <v>-0.49527533996744144</v>
      </c>
    </row>
    <row r="677" spans="1:11" x14ac:dyDescent="0.35">
      <c r="A677" s="1">
        <v>2014</v>
      </c>
      <c r="B677" s="1">
        <v>55</v>
      </c>
      <c r="C677" s="1" t="s">
        <v>56</v>
      </c>
      <c r="D677" s="1" t="s">
        <v>992</v>
      </c>
      <c r="E677" s="1" t="s">
        <v>340</v>
      </c>
      <c r="F677" s="1">
        <v>198</v>
      </c>
      <c r="G677" s="1">
        <v>190817</v>
      </c>
      <c r="H677" s="1">
        <v>163398</v>
      </c>
      <c r="I677" s="5">
        <v>1.2117651378841846E-3</v>
      </c>
      <c r="J677" s="1">
        <v>9</v>
      </c>
      <c r="K677" s="5">
        <v>-0.49812727205963353</v>
      </c>
    </row>
    <row r="678" spans="1:11" x14ac:dyDescent="0.35">
      <c r="A678" s="1">
        <v>2014</v>
      </c>
      <c r="B678" s="1">
        <v>55</v>
      </c>
      <c r="C678" s="1" t="s">
        <v>56</v>
      </c>
      <c r="D678" s="1" t="s">
        <v>993</v>
      </c>
      <c r="E678" s="1" t="s">
        <v>340</v>
      </c>
      <c r="F678" s="1">
        <v>187</v>
      </c>
      <c r="G678" s="1">
        <v>190817</v>
      </c>
      <c r="H678" s="1">
        <v>163398</v>
      </c>
      <c r="I678" s="5">
        <v>1.1444448524461743E-3</v>
      </c>
      <c r="J678" s="1">
        <v>10</v>
      </c>
      <c r="K678" s="5">
        <v>-0.49819459234507152</v>
      </c>
    </row>
    <row r="679" spans="1:11" x14ac:dyDescent="0.35">
      <c r="A679" s="1">
        <v>2014</v>
      </c>
      <c r="B679" s="1">
        <v>55</v>
      </c>
      <c r="C679" s="1" t="s">
        <v>56</v>
      </c>
      <c r="D679" s="1" t="s">
        <v>994</v>
      </c>
      <c r="E679" s="1" t="s">
        <v>340</v>
      </c>
      <c r="F679" s="1">
        <v>119</v>
      </c>
      <c r="G679" s="1">
        <v>190817</v>
      </c>
      <c r="H679" s="1">
        <v>163398</v>
      </c>
      <c r="I679" s="5">
        <v>7.2828308792029282E-4</v>
      </c>
      <c r="J679" s="1">
        <v>11</v>
      </c>
      <c r="K679" s="5">
        <v>-0.49861075410959743</v>
      </c>
    </row>
    <row r="680" spans="1:11" x14ac:dyDescent="0.35">
      <c r="A680" s="1">
        <v>2014</v>
      </c>
      <c r="B680" s="1">
        <v>55</v>
      </c>
      <c r="C680" s="1" t="s">
        <v>56</v>
      </c>
      <c r="D680" s="1" t="s">
        <v>995</v>
      </c>
      <c r="E680" s="1" t="s">
        <v>340</v>
      </c>
      <c r="F680" s="1">
        <v>101</v>
      </c>
      <c r="G680" s="1">
        <v>190817</v>
      </c>
      <c r="H680" s="1">
        <v>163398</v>
      </c>
      <c r="I680" s="5">
        <v>6.1812262083991239E-4</v>
      </c>
      <c r="J680" s="1">
        <v>12</v>
      </c>
      <c r="K680" s="5">
        <v>-0.49872091457667778</v>
      </c>
    </row>
    <row r="681" spans="1:11" x14ac:dyDescent="0.35">
      <c r="A681" s="1">
        <v>2014</v>
      </c>
      <c r="B681" s="1">
        <v>55</v>
      </c>
      <c r="C681" s="1" t="s">
        <v>56</v>
      </c>
      <c r="D681" s="1" t="s">
        <v>996</v>
      </c>
      <c r="E681" s="1" t="s">
        <v>340</v>
      </c>
      <c r="F681" s="1">
        <v>89</v>
      </c>
      <c r="G681" s="1">
        <v>190817</v>
      </c>
      <c r="H681" s="1">
        <v>163398</v>
      </c>
      <c r="I681" s="5">
        <v>5.4468230945299209E-4</v>
      </c>
      <c r="J681" s="1">
        <v>13</v>
      </c>
      <c r="K681" s="5">
        <v>-0.49879435488806473</v>
      </c>
    </row>
    <row r="682" spans="1:11" x14ac:dyDescent="0.35">
      <c r="A682" s="1">
        <v>2014</v>
      </c>
      <c r="B682" s="1">
        <v>56</v>
      </c>
      <c r="C682" s="1" t="s">
        <v>57</v>
      </c>
      <c r="D682" s="1" t="s">
        <v>997</v>
      </c>
      <c r="E682" s="1" t="s">
        <v>327</v>
      </c>
      <c r="F682" s="1">
        <v>63549</v>
      </c>
      <c r="G682" s="1">
        <v>159616</v>
      </c>
      <c r="H682" s="1">
        <v>130599</v>
      </c>
      <c r="I682" s="5">
        <v>0.48659637516366894</v>
      </c>
      <c r="J682" s="1">
        <v>1</v>
      </c>
      <c r="K682" s="5">
        <v>3.0015543763734776E-2</v>
      </c>
    </row>
    <row r="683" spans="1:11" x14ac:dyDescent="0.35">
      <c r="A683" s="1">
        <v>2014</v>
      </c>
      <c r="B683" s="1">
        <v>56</v>
      </c>
      <c r="C683" s="1" t="s">
        <v>57</v>
      </c>
      <c r="D683" s="1" t="s">
        <v>998</v>
      </c>
      <c r="E683" s="1" t="s">
        <v>329</v>
      </c>
      <c r="F683" s="1">
        <v>59629</v>
      </c>
      <c r="G683" s="1">
        <v>159616</v>
      </c>
      <c r="H683" s="1">
        <v>130599</v>
      </c>
      <c r="I683" s="5">
        <v>0.45658083139993416</v>
      </c>
      <c r="J683" s="1">
        <v>2</v>
      </c>
      <c r="K683" s="5">
        <v>-3.0015543763734776E-2</v>
      </c>
    </row>
    <row r="684" spans="1:11" x14ac:dyDescent="0.35">
      <c r="A684" s="1">
        <v>2014</v>
      </c>
      <c r="B684" s="1">
        <v>56</v>
      </c>
      <c r="C684" s="1" t="s">
        <v>57</v>
      </c>
      <c r="D684" s="1" t="s">
        <v>999</v>
      </c>
      <c r="E684" s="1" t="s">
        <v>423</v>
      </c>
      <c r="F684" s="1">
        <v>1654</v>
      </c>
      <c r="G684" s="1">
        <v>159616</v>
      </c>
      <c r="H684" s="1">
        <v>130599</v>
      </c>
      <c r="I684" s="5">
        <v>1.26647217819432E-2</v>
      </c>
      <c r="J684" s="1">
        <v>3</v>
      </c>
      <c r="K684" s="5">
        <v>-0.47393165338172571</v>
      </c>
    </row>
    <row r="685" spans="1:11" x14ac:dyDescent="0.35">
      <c r="A685" s="1">
        <v>2014</v>
      </c>
      <c r="B685" s="1">
        <v>56</v>
      </c>
      <c r="C685" s="1" t="s">
        <v>57</v>
      </c>
      <c r="D685" s="1" t="s">
        <v>1000</v>
      </c>
      <c r="E685" s="1" t="s">
        <v>331</v>
      </c>
      <c r="F685" s="1">
        <v>1641</v>
      </c>
      <c r="G685" s="1">
        <v>159616</v>
      </c>
      <c r="H685" s="1">
        <v>130599</v>
      </c>
      <c r="I685" s="5">
        <v>1.2565180437828774E-2</v>
      </c>
      <c r="J685" s="1">
        <v>4</v>
      </c>
      <c r="K685" s="5">
        <v>-0.47403119472584015</v>
      </c>
    </row>
    <row r="686" spans="1:11" x14ac:dyDescent="0.35">
      <c r="A686" s="1">
        <v>2014</v>
      </c>
      <c r="B686" s="1">
        <v>56</v>
      </c>
      <c r="C686" s="1" t="s">
        <v>57</v>
      </c>
      <c r="D686" s="1" t="s">
        <v>338</v>
      </c>
      <c r="E686" s="1" t="s">
        <v>338</v>
      </c>
      <c r="F686" s="1">
        <v>919</v>
      </c>
      <c r="G686" s="1">
        <v>159616</v>
      </c>
      <c r="H686" s="1">
        <v>130599</v>
      </c>
      <c r="I686" s="5">
        <v>7.0368073262429267E-3</v>
      </c>
      <c r="J686" s="1">
        <v>5</v>
      </c>
      <c r="K686" s="5">
        <v>-0.47955956783742604</v>
      </c>
    </row>
    <row r="687" spans="1:11" x14ac:dyDescent="0.35">
      <c r="A687" s="1">
        <v>2014</v>
      </c>
      <c r="B687" s="1">
        <v>56</v>
      </c>
      <c r="C687" s="1" t="s">
        <v>57</v>
      </c>
      <c r="D687" s="1" t="s">
        <v>1001</v>
      </c>
      <c r="E687" s="1" t="s">
        <v>652</v>
      </c>
      <c r="F687" s="1">
        <v>787</v>
      </c>
      <c r="G687" s="1">
        <v>159616</v>
      </c>
      <c r="H687" s="1">
        <v>130599</v>
      </c>
      <c r="I687" s="5">
        <v>6.0260798321579798E-3</v>
      </c>
      <c r="J687" s="1">
        <v>6</v>
      </c>
      <c r="K687" s="5">
        <v>-0.48057029533151097</v>
      </c>
    </row>
    <row r="688" spans="1:11" x14ac:dyDescent="0.35">
      <c r="A688" s="1">
        <v>2014</v>
      </c>
      <c r="B688" s="1">
        <v>56</v>
      </c>
      <c r="C688" s="1" t="s">
        <v>57</v>
      </c>
      <c r="D688" s="1" t="s">
        <v>1002</v>
      </c>
      <c r="E688" s="1" t="s">
        <v>333</v>
      </c>
      <c r="F688" s="1">
        <v>651</v>
      </c>
      <c r="G688" s="1">
        <v>159616</v>
      </c>
      <c r="H688" s="1">
        <v>130599</v>
      </c>
      <c r="I688" s="5">
        <v>4.9847242321916707E-3</v>
      </c>
      <c r="J688" s="1">
        <v>7</v>
      </c>
      <c r="K688" s="5">
        <v>-0.48161165093147729</v>
      </c>
    </row>
    <row r="689" spans="1:11" x14ac:dyDescent="0.35">
      <c r="A689" s="1">
        <v>2014</v>
      </c>
      <c r="B689" s="1">
        <v>56</v>
      </c>
      <c r="C689" s="1" t="s">
        <v>57</v>
      </c>
      <c r="D689" s="1" t="s">
        <v>1003</v>
      </c>
      <c r="E689" s="1" t="s">
        <v>380</v>
      </c>
      <c r="F689" s="1">
        <v>505</v>
      </c>
      <c r="G689" s="1">
        <v>159616</v>
      </c>
      <c r="H689" s="1">
        <v>130599</v>
      </c>
      <c r="I689" s="5">
        <v>3.8667983675219567E-3</v>
      </c>
      <c r="J689" s="1">
        <v>8</v>
      </c>
      <c r="K689" s="5">
        <v>-0.48272957679614698</v>
      </c>
    </row>
    <row r="690" spans="1:11" x14ac:dyDescent="0.35">
      <c r="A690" s="1">
        <v>2014</v>
      </c>
      <c r="B690" s="1">
        <v>56</v>
      </c>
      <c r="C690" s="1" t="s">
        <v>57</v>
      </c>
      <c r="D690" s="1" t="s">
        <v>1004</v>
      </c>
      <c r="E690" s="1" t="s">
        <v>340</v>
      </c>
      <c r="F690" s="1">
        <v>397</v>
      </c>
      <c r="G690" s="1">
        <v>159616</v>
      </c>
      <c r="H690" s="1">
        <v>130599</v>
      </c>
      <c r="I690" s="5">
        <v>3.0398395087251817E-3</v>
      </c>
      <c r="J690" s="1">
        <v>9</v>
      </c>
      <c r="K690" s="5">
        <v>-0.48355653565494378</v>
      </c>
    </row>
    <row r="691" spans="1:11" x14ac:dyDescent="0.35">
      <c r="A691" s="1">
        <v>2014</v>
      </c>
      <c r="B691" s="1">
        <v>56</v>
      </c>
      <c r="C691" s="1" t="s">
        <v>57</v>
      </c>
      <c r="D691" s="1" t="s">
        <v>1005</v>
      </c>
      <c r="E691" s="1" t="s">
        <v>340</v>
      </c>
      <c r="F691" s="1">
        <v>349</v>
      </c>
      <c r="G691" s="1">
        <v>159616</v>
      </c>
      <c r="H691" s="1">
        <v>130599</v>
      </c>
      <c r="I691" s="5">
        <v>2.6723022381488371E-3</v>
      </c>
      <c r="J691" s="1">
        <v>10</v>
      </c>
      <c r="K691" s="5">
        <v>-0.48392407292552009</v>
      </c>
    </row>
    <row r="692" spans="1:11" x14ac:dyDescent="0.35">
      <c r="A692" s="1">
        <v>2014</v>
      </c>
      <c r="B692" s="1">
        <v>56</v>
      </c>
      <c r="C692" s="1" t="s">
        <v>57</v>
      </c>
      <c r="D692" s="1" t="s">
        <v>1006</v>
      </c>
      <c r="E692" s="1" t="s">
        <v>340</v>
      </c>
      <c r="F692" s="1">
        <v>209</v>
      </c>
      <c r="G692" s="1">
        <v>159616</v>
      </c>
      <c r="H692" s="1">
        <v>130599</v>
      </c>
      <c r="I692" s="5">
        <v>1.6003185323011661E-3</v>
      </c>
      <c r="J692" s="1">
        <v>11</v>
      </c>
      <c r="K692" s="5">
        <v>-0.48499605663136774</v>
      </c>
    </row>
    <row r="693" spans="1:11" x14ac:dyDescent="0.35">
      <c r="A693" s="1">
        <v>2014</v>
      </c>
      <c r="B693" s="1">
        <v>56</v>
      </c>
      <c r="C693" s="1" t="s">
        <v>57</v>
      </c>
      <c r="D693" s="1" t="s">
        <v>1007</v>
      </c>
      <c r="E693" s="1" t="s">
        <v>340</v>
      </c>
      <c r="F693" s="1">
        <v>171</v>
      </c>
      <c r="G693" s="1">
        <v>159616</v>
      </c>
      <c r="H693" s="1">
        <v>130599</v>
      </c>
      <c r="I693" s="5">
        <v>1.3093515264282268E-3</v>
      </c>
      <c r="J693" s="1">
        <v>12</v>
      </c>
      <c r="K693" s="5">
        <v>-0.48528702363724069</v>
      </c>
    </row>
    <row r="694" spans="1:11" x14ac:dyDescent="0.35">
      <c r="A694" s="1">
        <v>2014</v>
      </c>
      <c r="B694" s="1">
        <v>56</v>
      </c>
      <c r="C694" s="1" t="s">
        <v>57</v>
      </c>
      <c r="D694" s="1" t="s">
        <v>1008</v>
      </c>
      <c r="E694" s="1" t="s">
        <v>340</v>
      </c>
      <c r="F694" s="1">
        <v>138</v>
      </c>
      <c r="G694" s="1">
        <v>159616</v>
      </c>
      <c r="H694" s="1">
        <v>130599</v>
      </c>
      <c r="I694" s="5">
        <v>1.0566696529069901E-3</v>
      </c>
      <c r="J694" s="1">
        <v>13</v>
      </c>
      <c r="K694" s="5">
        <v>-0.48553970551076192</v>
      </c>
    </row>
    <row r="695" spans="1:11" x14ac:dyDescent="0.35">
      <c r="A695" s="1">
        <v>2014</v>
      </c>
      <c r="B695" s="1">
        <v>57</v>
      </c>
      <c r="C695" s="1" t="s">
        <v>58</v>
      </c>
      <c r="D695" s="1" t="s">
        <v>1009</v>
      </c>
      <c r="E695" s="1" t="s">
        <v>327</v>
      </c>
      <c r="F695" s="1">
        <v>51523</v>
      </c>
      <c r="G695" s="1">
        <v>170537</v>
      </c>
      <c r="H695" s="1">
        <v>142034</v>
      </c>
      <c r="I695" s="5">
        <v>0.36275117225453063</v>
      </c>
      <c r="J695" s="1">
        <v>1</v>
      </c>
      <c r="K695" s="5">
        <v>4.493994395708073E-2</v>
      </c>
    </row>
    <row r="696" spans="1:11" x14ac:dyDescent="0.35">
      <c r="A696" s="1">
        <v>2014</v>
      </c>
      <c r="B696" s="1">
        <v>57</v>
      </c>
      <c r="C696" s="1" t="s">
        <v>58</v>
      </c>
      <c r="D696" s="1" t="s">
        <v>1010</v>
      </c>
      <c r="E696" s="1" t="s">
        <v>329</v>
      </c>
      <c r="F696" s="1">
        <v>45140</v>
      </c>
      <c r="G696" s="1">
        <v>170537</v>
      </c>
      <c r="H696" s="1">
        <v>142034</v>
      </c>
      <c r="I696" s="5">
        <v>0.3178112282974499</v>
      </c>
      <c r="J696" s="1">
        <v>2</v>
      </c>
      <c r="K696" s="5">
        <v>-4.493994395708073E-2</v>
      </c>
    </row>
    <row r="697" spans="1:11" x14ac:dyDescent="0.35">
      <c r="A697" s="1">
        <v>2014</v>
      </c>
      <c r="B697" s="1">
        <v>57</v>
      </c>
      <c r="C697" s="1" t="s">
        <v>58</v>
      </c>
      <c r="D697" s="1" t="s">
        <v>1011</v>
      </c>
      <c r="E697" s="1" t="s">
        <v>340</v>
      </c>
      <c r="F697" s="1">
        <v>38420</v>
      </c>
      <c r="G697" s="1">
        <v>170537</v>
      </c>
      <c r="H697" s="1">
        <v>142034</v>
      </c>
      <c r="I697" s="5">
        <v>0.27049861300815298</v>
      </c>
      <c r="J697" s="1">
        <v>3</v>
      </c>
      <c r="K697" s="5">
        <v>-9.2252559246377652E-2</v>
      </c>
    </row>
    <row r="698" spans="1:11" x14ac:dyDescent="0.35">
      <c r="A698" s="1">
        <v>2014</v>
      </c>
      <c r="B698" s="1">
        <v>57</v>
      </c>
      <c r="C698" s="1" t="s">
        <v>58</v>
      </c>
      <c r="D698" s="1" t="s">
        <v>1012</v>
      </c>
      <c r="E698" s="1" t="s">
        <v>380</v>
      </c>
      <c r="F698" s="1">
        <v>1644</v>
      </c>
      <c r="G698" s="1">
        <v>170537</v>
      </c>
      <c r="H698" s="1">
        <v>142034</v>
      </c>
      <c r="I698" s="5">
        <v>1.1574693383274427E-2</v>
      </c>
      <c r="J698" s="1">
        <v>4</v>
      </c>
      <c r="K698" s="5">
        <v>-0.35117647887125619</v>
      </c>
    </row>
    <row r="699" spans="1:11" x14ac:dyDescent="0.35">
      <c r="A699" s="1">
        <v>2014</v>
      </c>
      <c r="B699" s="1">
        <v>57</v>
      </c>
      <c r="C699" s="1" t="s">
        <v>58</v>
      </c>
      <c r="D699" s="1" t="s">
        <v>1013</v>
      </c>
      <c r="E699" s="1" t="s">
        <v>331</v>
      </c>
      <c r="F699" s="1">
        <v>1106</v>
      </c>
      <c r="G699" s="1">
        <v>170537</v>
      </c>
      <c r="H699" s="1">
        <v>142034</v>
      </c>
      <c r="I699" s="5">
        <v>7.7868679330301196E-3</v>
      </c>
      <c r="J699" s="1">
        <v>5</v>
      </c>
      <c r="K699" s="5">
        <v>-0.3549643043215005</v>
      </c>
    </row>
    <row r="700" spans="1:11" x14ac:dyDescent="0.35">
      <c r="A700" s="1">
        <v>2014</v>
      </c>
      <c r="B700" s="1">
        <v>57</v>
      </c>
      <c r="C700" s="1" t="s">
        <v>58</v>
      </c>
      <c r="D700" s="1" t="s">
        <v>1014</v>
      </c>
      <c r="E700" s="1" t="s">
        <v>333</v>
      </c>
      <c r="F700" s="1">
        <v>954</v>
      </c>
      <c r="G700" s="1">
        <v>170537</v>
      </c>
      <c r="H700" s="1">
        <v>142034</v>
      </c>
      <c r="I700" s="5">
        <v>6.7167016348198315E-3</v>
      </c>
      <c r="J700" s="1">
        <v>6</v>
      </c>
      <c r="K700" s="5">
        <v>-0.35603447061971077</v>
      </c>
    </row>
    <row r="701" spans="1:11" x14ac:dyDescent="0.35">
      <c r="A701" s="1">
        <v>2014</v>
      </c>
      <c r="B701" s="1">
        <v>57</v>
      </c>
      <c r="C701" s="1" t="s">
        <v>58</v>
      </c>
      <c r="D701" s="1" t="s">
        <v>1015</v>
      </c>
      <c r="E701" s="1" t="s">
        <v>335</v>
      </c>
      <c r="F701" s="1">
        <v>879</v>
      </c>
      <c r="G701" s="1">
        <v>170537</v>
      </c>
      <c r="H701" s="1">
        <v>142034</v>
      </c>
      <c r="I701" s="5">
        <v>6.1886590534660718E-3</v>
      </c>
      <c r="J701" s="1">
        <v>7</v>
      </c>
      <c r="K701" s="5">
        <v>-0.35656251320106458</v>
      </c>
    </row>
    <row r="702" spans="1:11" x14ac:dyDescent="0.35">
      <c r="A702" s="1">
        <v>2014</v>
      </c>
      <c r="B702" s="1">
        <v>57</v>
      </c>
      <c r="C702" s="1" t="s">
        <v>58</v>
      </c>
      <c r="D702" s="1" t="s">
        <v>338</v>
      </c>
      <c r="E702" s="1" t="s">
        <v>338</v>
      </c>
      <c r="F702" s="1">
        <v>733</v>
      </c>
      <c r="G702" s="1">
        <v>170537</v>
      </c>
      <c r="H702" s="1">
        <v>142034</v>
      </c>
      <c r="I702" s="5">
        <v>5.1607361617640847E-3</v>
      </c>
      <c r="J702" s="1">
        <v>8</v>
      </c>
      <c r="K702" s="5">
        <v>-0.35759043609276653</v>
      </c>
    </row>
    <row r="703" spans="1:11" x14ac:dyDescent="0.35">
      <c r="A703" s="1">
        <v>2014</v>
      </c>
      <c r="B703" s="1">
        <v>57</v>
      </c>
      <c r="C703" s="1" t="s">
        <v>58</v>
      </c>
      <c r="D703" s="1" t="s">
        <v>1016</v>
      </c>
      <c r="E703" s="1" t="s">
        <v>340</v>
      </c>
      <c r="F703" s="1">
        <v>450</v>
      </c>
      <c r="G703" s="1">
        <v>170537</v>
      </c>
      <c r="H703" s="1">
        <v>142034</v>
      </c>
      <c r="I703" s="5">
        <v>3.1682554881225624E-3</v>
      </c>
      <c r="J703" s="1">
        <v>9</v>
      </c>
      <c r="K703" s="5">
        <v>-0.35958291676640808</v>
      </c>
    </row>
    <row r="704" spans="1:11" x14ac:dyDescent="0.35">
      <c r="A704" s="1">
        <v>2014</v>
      </c>
      <c r="B704" s="1">
        <v>57</v>
      </c>
      <c r="C704" s="1" t="s">
        <v>58</v>
      </c>
      <c r="D704" s="1" t="s">
        <v>1017</v>
      </c>
      <c r="E704" s="1" t="s">
        <v>795</v>
      </c>
      <c r="F704" s="1">
        <v>329</v>
      </c>
      <c r="G704" s="1">
        <v>170537</v>
      </c>
      <c r="H704" s="1">
        <v>142034</v>
      </c>
      <c r="I704" s="5">
        <v>2.3163467902051621E-3</v>
      </c>
      <c r="J704" s="1">
        <v>10</v>
      </c>
      <c r="K704" s="5">
        <v>-0.36043482546432548</v>
      </c>
    </row>
    <row r="705" spans="1:11" x14ac:dyDescent="0.35">
      <c r="A705" s="1">
        <v>2014</v>
      </c>
      <c r="B705" s="1">
        <v>57</v>
      </c>
      <c r="C705" s="1" t="s">
        <v>58</v>
      </c>
      <c r="D705" s="1" t="s">
        <v>1018</v>
      </c>
      <c r="E705" s="1" t="s">
        <v>340</v>
      </c>
      <c r="F705" s="1">
        <v>292</v>
      </c>
      <c r="G705" s="1">
        <v>170537</v>
      </c>
      <c r="H705" s="1">
        <v>142034</v>
      </c>
      <c r="I705" s="5">
        <v>2.0558457834039738E-3</v>
      </c>
      <c r="J705" s="1">
        <v>11</v>
      </c>
      <c r="K705" s="5">
        <v>-0.36069532647112668</v>
      </c>
    </row>
    <row r="706" spans="1:11" x14ac:dyDescent="0.35">
      <c r="A706" s="1">
        <v>2014</v>
      </c>
      <c r="B706" s="1">
        <v>57</v>
      </c>
      <c r="C706" s="1" t="s">
        <v>58</v>
      </c>
      <c r="D706" s="1" t="s">
        <v>1019</v>
      </c>
      <c r="E706" s="1" t="s">
        <v>708</v>
      </c>
      <c r="F706" s="1">
        <v>237</v>
      </c>
      <c r="G706" s="1">
        <v>170537</v>
      </c>
      <c r="H706" s="1">
        <v>142034</v>
      </c>
      <c r="I706" s="5">
        <v>1.6686145570778829E-3</v>
      </c>
      <c r="J706" s="1">
        <v>12</v>
      </c>
      <c r="K706" s="5">
        <v>-0.36108255769745273</v>
      </c>
    </row>
    <row r="707" spans="1:11" x14ac:dyDescent="0.35">
      <c r="A707" s="1">
        <v>2014</v>
      </c>
      <c r="B707" s="1">
        <v>57</v>
      </c>
      <c r="C707" s="1" t="s">
        <v>58</v>
      </c>
      <c r="D707" s="1" t="s">
        <v>1020</v>
      </c>
      <c r="E707" s="1" t="s">
        <v>340</v>
      </c>
      <c r="F707" s="1">
        <v>168</v>
      </c>
      <c r="G707" s="1">
        <v>170537</v>
      </c>
      <c r="H707" s="1">
        <v>142034</v>
      </c>
      <c r="I707" s="5">
        <v>1.1828153822324233E-3</v>
      </c>
      <c r="J707" s="1">
        <v>13</v>
      </c>
      <c r="K707" s="5">
        <v>-0.36156835687229821</v>
      </c>
    </row>
    <row r="708" spans="1:11" x14ac:dyDescent="0.35">
      <c r="A708" s="1">
        <v>2014</v>
      </c>
      <c r="B708" s="1">
        <v>57</v>
      </c>
      <c r="C708" s="1" t="s">
        <v>58</v>
      </c>
      <c r="D708" s="1" t="s">
        <v>1021</v>
      </c>
      <c r="E708" s="1" t="s">
        <v>340</v>
      </c>
      <c r="F708" s="1">
        <v>159</v>
      </c>
      <c r="G708" s="1">
        <v>170537</v>
      </c>
      <c r="H708" s="1">
        <v>142034</v>
      </c>
      <c r="I708" s="5">
        <v>1.1194502724699721E-3</v>
      </c>
      <c r="J708" s="1">
        <v>14</v>
      </c>
      <c r="K708" s="5">
        <v>-0.36163172198206067</v>
      </c>
    </row>
    <row r="709" spans="1:11" x14ac:dyDescent="0.35">
      <c r="A709" s="1">
        <v>2014</v>
      </c>
      <c r="B709" s="1">
        <v>58</v>
      </c>
      <c r="C709" s="1" t="s">
        <v>59</v>
      </c>
      <c r="D709" s="1" t="s">
        <v>1022</v>
      </c>
      <c r="E709" s="1" t="s">
        <v>327</v>
      </c>
      <c r="F709" s="1">
        <v>72747</v>
      </c>
      <c r="G709" s="1">
        <v>154731</v>
      </c>
      <c r="H709" s="1">
        <v>129913</v>
      </c>
      <c r="I709" s="5">
        <v>0.55996705487518572</v>
      </c>
      <c r="J709" s="1">
        <v>1</v>
      </c>
      <c r="K709" s="5">
        <v>0.16712723130094759</v>
      </c>
    </row>
    <row r="710" spans="1:11" x14ac:dyDescent="0.35">
      <c r="A710" s="1">
        <v>2014</v>
      </c>
      <c r="B710" s="1">
        <v>58</v>
      </c>
      <c r="C710" s="1" t="s">
        <v>59</v>
      </c>
      <c r="D710" s="1" t="s">
        <v>1023</v>
      </c>
      <c r="E710" s="1" t="s">
        <v>329</v>
      </c>
      <c r="F710" s="1">
        <v>51035</v>
      </c>
      <c r="G710" s="1">
        <v>154731</v>
      </c>
      <c r="H710" s="1">
        <v>129913</v>
      </c>
      <c r="I710" s="5">
        <v>0.39283982357423813</v>
      </c>
      <c r="J710" s="1">
        <v>2</v>
      </c>
      <c r="K710" s="5">
        <v>-0.16712723130094759</v>
      </c>
    </row>
    <row r="711" spans="1:11" x14ac:dyDescent="0.35">
      <c r="A711" s="1">
        <v>2014</v>
      </c>
      <c r="B711" s="1">
        <v>58</v>
      </c>
      <c r="C711" s="1" t="s">
        <v>59</v>
      </c>
      <c r="D711" s="1" t="s">
        <v>1024</v>
      </c>
      <c r="E711" s="1" t="s">
        <v>331</v>
      </c>
      <c r="F711" s="1">
        <v>1706</v>
      </c>
      <c r="G711" s="1">
        <v>154731</v>
      </c>
      <c r="H711" s="1">
        <v>129913</v>
      </c>
      <c r="I711" s="5">
        <v>1.3131865171306951E-2</v>
      </c>
      <c r="J711" s="1">
        <v>3</v>
      </c>
      <c r="K711" s="5">
        <v>-0.54683518970387879</v>
      </c>
    </row>
    <row r="712" spans="1:11" x14ac:dyDescent="0.35">
      <c r="A712" s="1">
        <v>2014</v>
      </c>
      <c r="B712" s="1">
        <v>58</v>
      </c>
      <c r="C712" s="1" t="s">
        <v>59</v>
      </c>
      <c r="D712" s="1" t="s">
        <v>1025</v>
      </c>
      <c r="E712" s="1" t="s">
        <v>380</v>
      </c>
      <c r="F712" s="1">
        <v>1037</v>
      </c>
      <c r="G712" s="1">
        <v>154731</v>
      </c>
      <c r="H712" s="1">
        <v>129913</v>
      </c>
      <c r="I712" s="5">
        <v>7.9822650543055745E-3</v>
      </c>
      <c r="J712" s="1">
        <v>4</v>
      </c>
      <c r="K712" s="5">
        <v>-0.55198478982088017</v>
      </c>
    </row>
    <row r="713" spans="1:11" x14ac:dyDescent="0.35">
      <c r="A713" s="1">
        <v>2014</v>
      </c>
      <c r="B713" s="1">
        <v>58</v>
      </c>
      <c r="C713" s="1" t="s">
        <v>59</v>
      </c>
      <c r="D713" s="1" t="s">
        <v>1026</v>
      </c>
      <c r="E713" s="1" t="s">
        <v>335</v>
      </c>
      <c r="F713" s="1">
        <v>866</v>
      </c>
      <c r="G713" s="1">
        <v>154731</v>
      </c>
      <c r="H713" s="1">
        <v>129913</v>
      </c>
      <c r="I713" s="5">
        <v>6.6659995535473743E-3</v>
      </c>
      <c r="J713" s="1">
        <v>5</v>
      </c>
      <c r="K713" s="5">
        <v>-0.55330105532163831</v>
      </c>
    </row>
    <row r="714" spans="1:11" x14ac:dyDescent="0.35">
      <c r="A714" s="1">
        <v>2014</v>
      </c>
      <c r="B714" s="1">
        <v>58</v>
      </c>
      <c r="C714" s="1" t="s">
        <v>59</v>
      </c>
      <c r="D714" s="1" t="s">
        <v>1027</v>
      </c>
      <c r="E714" s="1" t="s">
        <v>340</v>
      </c>
      <c r="F714" s="1">
        <v>772</v>
      </c>
      <c r="G714" s="1">
        <v>154731</v>
      </c>
      <c r="H714" s="1">
        <v>129913</v>
      </c>
      <c r="I714" s="5">
        <v>5.942438401083802E-3</v>
      </c>
      <c r="J714" s="1">
        <v>6</v>
      </c>
      <c r="K714" s="5">
        <v>-0.55402461647410195</v>
      </c>
    </row>
    <row r="715" spans="1:11" x14ac:dyDescent="0.35">
      <c r="A715" s="1">
        <v>2014</v>
      </c>
      <c r="B715" s="1">
        <v>58</v>
      </c>
      <c r="C715" s="1" t="s">
        <v>59</v>
      </c>
      <c r="D715" s="1" t="s">
        <v>338</v>
      </c>
      <c r="E715" s="1" t="s">
        <v>338</v>
      </c>
      <c r="F715" s="1">
        <v>760</v>
      </c>
      <c r="G715" s="1">
        <v>154731</v>
      </c>
      <c r="H715" s="1">
        <v>129913</v>
      </c>
      <c r="I715" s="5">
        <v>5.8500688922586653E-3</v>
      </c>
      <c r="J715" s="1">
        <v>7</v>
      </c>
      <c r="K715" s="5">
        <v>-0.55411698598292702</v>
      </c>
    </row>
    <row r="716" spans="1:11" x14ac:dyDescent="0.35">
      <c r="A716" s="1">
        <v>2014</v>
      </c>
      <c r="B716" s="1">
        <v>58</v>
      </c>
      <c r="C716" s="1" t="s">
        <v>59</v>
      </c>
      <c r="D716" s="1" t="s">
        <v>1028</v>
      </c>
      <c r="E716" s="1" t="s">
        <v>337</v>
      </c>
      <c r="F716" s="1">
        <v>667</v>
      </c>
      <c r="G716" s="1">
        <v>154731</v>
      </c>
      <c r="H716" s="1">
        <v>129913</v>
      </c>
      <c r="I716" s="5">
        <v>5.1342051988638553E-3</v>
      </c>
      <c r="J716" s="1">
        <v>8</v>
      </c>
      <c r="K716" s="5">
        <v>-0.55483284967632185</v>
      </c>
    </row>
    <row r="717" spans="1:11" x14ac:dyDescent="0.35">
      <c r="A717" s="1">
        <v>2014</v>
      </c>
      <c r="B717" s="1">
        <v>58</v>
      </c>
      <c r="C717" s="1" t="s">
        <v>59</v>
      </c>
      <c r="D717" s="1" t="s">
        <v>1029</v>
      </c>
      <c r="E717" s="1" t="s">
        <v>340</v>
      </c>
      <c r="F717" s="1">
        <v>323</v>
      </c>
      <c r="G717" s="1">
        <v>154731</v>
      </c>
      <c r="H717" s="1">
        <v>129913</v>
      </c>
      <c r="I717" s="5">
        <v>2.4862792792099326E-3</v>
      </c>
      <c r="J717" s="1">
        <v>9</v>
      </c>
      <c r="K717" s="5">
        <v>-0.55748077559597575</v>
      </c>
    </row>
    <row r="718" spans="1:11" x14ac:dyDescent="0.35">
      <c r="A718" s="1">
        <v>2014</v>
      </c>
      <c r="B718" s="1">
        <v>59</v>
      </c>
      <c r="C718" s="1" t="s">
        <v>60</v>
      </c>
      <c r="D718" s="1" t="s">
        <v>1030</v>
      </c>
      <c r="E718" s="1" t="s">
        <v>327</v>
      </c>
      <c r="F718" s="1">
        <v>90772</v>
      </c>
      <c r="G718" s="1">
        <v>225646</v>
      </c>
      <c r="H718" s="1">
        <v>175871</v>
      </c>
      <c r="I718" s="5">
        <v>0.51612829858248377</v>
      </c>
      <c r="J718" s="1">
        <v>1</v>
      </c>
      <c r="K718" s="5">
        <v>7.8045840417123924E-2</v>
      </c>
    </row>
    <row r="719" spans="1:11" x14ac:dyDescent="0.35">
      <c r="A719" s="1">
        <v>2014</v>
      </c>
      <c r="B719" s="1">
        <v>59</v>
      </c>
      <c r="C719" s="1" t="s">
        <v>60</v>
      </c>
      <c r="D719" s="1" t="s">
        <v>1031</v>
      </c>
      <c r="E719" s="1" t="s">
        <v>329</v>
      </c>
      <c r="F719" s="1">
        <v>77046</v>
      </c>
      <c r="G719" s="1">
        <v>225646</v>
      </c>
      <c r="H719" s="1">
        <v>175871</v>
      </c>
      <c r="I719" s="5">
        <v>0.43808245816535984</v>
      </c>
      <c r="J719" s="1">
        <v>2</v>
      </c>
      <c r="K719" s="5">
        <v>-7.8045840417123924E-2</v>
      </c>
    </row>
    <row r="720" spans="1:11" x14ac:dyDescent="0.35">
      <c r="A720" s="1">
        <v>2014</v>
      </c>
      <c r="B720" s="1">
        <v>59</v>
      </c>
      <c r="C720" s="1" t="s">
        <v>60</v>
      </c>
      <c r="D720" s="1" t="s">
        <v>1032</v>
      </c>
      <c r="E720" s="1" t="s">
        <v>331</v>
      </c>
      <c r="F720" s="1">
        <v>2348</v>
      </c>
      <c r="G720" s="1">
        <v>225646</v>
      </c>
      <c r="H720" s="1">
        <v>175871</v>
      </c>
      <c r="I720" s="5">
        <v>1.3350694543159475E-2</v>
      </c>
      <c r="J720" s="1">
        <v>3</v>
      </c>
      <c r="K720" s="5">
        <v>-0.50277760403932426</v>
      </c>
    </row>
    <row r="721" spans="1:11" x14ac:dyDescent="0.35">
      <c r="A721" s="1">
        <v>2014</v>
      </c>
      <c r="B721" s="1">
        <v>59</v>
      </c>
      <c r="C721" s="1" t="s">
        <v>60</v>
      </c>
      <c r="D721" s="1" t="s">
        <v>1033</v>
      </c>
      <c r="E721" s="1" t="s">
        <v>340</v>
      </c>
      <c r="F721" s="1">
        <v>1028</v>
      </c>
      <c r="G721" s="1">
        <v>225646</v>
      </c>
      <c r="H721" s="1">
        <v>175871</v>
      </c>
      <c r="I721" s="5">
        <v>5.84519335194546E-3</v>
      </c>
      <c r="J721" s="1">
        <v>4</v>
      </c>
      <c r="K721" s="5">
        <v>-0.51028310523053833</v>
      </c>
    </row>
    <row r="722" spans="1:11" x14ac:dyDescent="0.35">
      <c r="A722" s="1">
        <v>2014</v>
      </c>
      <c r="B722" s="1">
        <v>59</v>
      </c>
      <c r="C722" s="1" t="s">
        <v>60</v>
      </c>
      <c r="D722" s="1" t="s">
        <v>1034</v>
      </c>
      <c r="E722" s="1" t="s">
        <v>335</v>
      </c>
      <c r="F722" s="1">
        <v>995</v>
      </c>
      <c r="G722" s="1">
        <v>225646</v>
      </c>
      <c r="H722" s="1">
        <v>175871</v>
      </c>
      <c r="I722" s="5">
        <v>5.6575558221651093E-3</v>
      </c>
      <c r="J722" s="1">
        <v>5</v>
      </c>
      <c r="K722" s="5">
        <v>-0.51047074276031867</v>
      </c>
    </row>
    <row r="723" spans="1:11" x14ac:dyDescent="0.35">
      <c r="A723" s="1">
        <v>2014</v>
      </c>
      <c r="B723" s="1">
        <v>59</v>
      </c>
      <c r="C723" s="1" t="s">
        <v>60</v>
      </c>
      <c r="D723" s="1" t="s">
        <v>338</v>
      </c>
      <c r="E723" s="1" t="s">
        <v>338</v>
      </c>
      <c r="F723" s="1">
        <v>924</v>
      </c>
      <c r="G723" s="1">
        <v>225646</v>
      </c>
      <c r="H723" s="1">
        <v>175871</v>
      </c>
      <c r="I723" s="5">
        <v>5.2538508338498104E-3</v>
      </c>
      <c r="J723" s="1">
        <v>6</v>
      </c>
      <c r="K723" s="5">
        <v>-0.510874447748634</v>
      </c>
    </row>
    <row r="724" spans="1:11" x14ac:dyDescent="0.35">
      <c r="A724" s="1">
        <v>2014</v>
      </c>
      <c r="B724" s="1">
        <v>59</v>
      </c>
      <c r="C724" s="1" t="s">
        <v>60</v>
      </c>
      <c r="D724" s="1" t="s">
        <v>1035</v>
      </c>
      <c r="E724" s="1" t="s">
        <v>380</v>
      </c>
      <c r="F724" s="1">
        <v>848</v>
      </c>
      <c r="G724" s="1">
        <v>225646</v>
      </c>
      <c r="H724" s="1">
        <v>175871</v>
      </c>
      <c r="I724" s="5">
        <v>4.8217159167799123E-3</v>
      </c>
      <c r="J724" s="1">
        <v>7</v>
      </c>
      <c r="K724" s="5">
        <v>-0.51130658266570383</v>
      </c>
    </row>
    <row r="725" spans="1:11" x14ac:dyDescent="0.35">
      <c r="A725" s="1">
        <v>2014</v>
      </c>
      <c r="B725" s="1">
        <v>59</v>
      </c>
      <c r="C725" s="1" t="s">
        <v>60</v>
      </c>
      <c r="D725" s="1" t="s">
        <v>1036</v>
      </c>
      <c r="E725" s="1" t="s">
        <v>333</v>
      </c>
      <c r="F725" s="1">
        <v>822</v>
      </c>
      <c r="G725" s="1">
        <v>225646</v>
      </c>
      <c r="H725" s="1">
        <v>175871</v>
      </c>
      <c r="I725" s="5">
        <v>4.6738802872560003E-3</v>
      </c>
      <c r="J725" s="1">
        <v>8</v>
      </c>
      <c r="K725" s="5">
        <v>-0.51145441829522775</v>
      </c>
    </row>
    <row r="726" spans="1:11" x14ac:dyDescent="0.35">
      <c r="A726" s="1">
        <v>2014</v>
      </c>
      <c r="B726" s="1">
        <v>59</v>
      </c>
      <c r="C726" s="1" t="s">
        <v>60</v>
      </c>
      <c r="D726" s="1" t="s">
        <v>1037</v>
      </c>
      <c r="E726" s="1" t="s">
        <v>340</v>
      </c>
      <c r="F726" s="1">
        <v>463</v>
      </c>
      <c r="G726" s="1">
        <v>225646</v>
      </c>
      <c r="H726" s="1">
        <v>175871</v>
      </c>
      <c r="I726" s="5">
        <v>2.632611402675825E-3</v>
      </c>
      <c r="J726" s="1">
        <v>9</v>
      </c>
      <c r="K726" s="5">
        <v>-0.51349568717980798</v>
      </c>
    </row>
    <row r="727" spans="1:11" x14ac:dyDescent="0.35">
      <c r="A727" s="1">
        <v>2014</v>
      </c>
      <c r="B727" s="1">
        <v>59</v>
      </c>
      <c r="C727" s="1" t="s">
        <v>60</v>
      </c>
      <c r="D727" s="1" t="s">
        <v>1038</v>
      </c>
      <c r="E727" s="1" t="s">
        <v>531</v>
      </c>
      <c r="F727" s="1">
        <v>441</v>
      </c>
      <c r="G727" s="1">
        <v>225646</v>
      </c>
      <c r="H727" s="1">
        <v>175871</v>
      </c>
      <c r="I727" s="5">
        <v>2.5075197161555911E-3</v>
      </c>
      <c r="J727" s="1">
        <v>10</v>
      </c>
      <c r="K727" s="5">
        <v>-0.51362077886632818</v>
      </c>
    </row>
    <row r="728" spans="1:11" x14ac:dyDescent="0.35">
      <c r="A728" s="1">
        <v>2014</v>
      </c>
      <c r="B728" s="1">
        <v>59</v>
      </c>
      <c r="C728" s="1" t="s">
        <v>60</v>
      </c>
      <c r="D728" s="1" t="s">
        <v>1039</v>
      </c>
      <c r="E728" s="1" t="s">
        <v>340</v>
      </c>
      <c r="F728" s="1">
        <v>184</v>
      </c>
      <c r="G728" s="1">
        <v>225646</v>
      </c>
      <c r="H728" s="1">
        <v>175871</v>
      </c>
      <c r="I728" s="5">
        <v>1.0462213781692264E-3</v>
      </c>
      <c r="J728" s="1">
        <v>11</v>
      </c>
      <c r="K728" s="5">
        <v>-0.51508207720431454</v>
      </c>
    </row>
    <row r="729" spans="1:11" x14ac:dyDescent="0.35">
      <c r="A729" s="1">
        <v>2014</v>
      </c>
      <c r="B729" s="1">
        <v>60</v>
      </c>
      <c r="C729" s="1" t="s">
        <v>61</v>
      </c>
      <c r="D729" s="1" t="s">
        <v>1040</v>
      </c>
      <c r="E729" s="1" t="s">
        <v>327</v>
      </c>
      <c r="F729" s="1">
        <v>101530</v>
      </c>
      <c r="G729" s="1">
        <v>202248</v>
      </c>
      <c r="H729" s="1">
        <v>174422</v>
      </c>
      <c r="I729" s="5">
        <v>0.58209400190342964</v>
      </c>
      <c r="J729" s="1">
        <v>1</v>
      </c>
      <c r="K729" s="5">
        <v>0.20772035637706254</v>
      </c>
    </row>
    <row r="730" spans="1:11" x14ac:dyDescent="0.35">
      <c r="A730" s="1">
        <v>2014</v>
      </c>
      <c r="B730" s="1">
        <v>60</v>
      </c>
      <c r="C730" s="1" t="s">
        <v>61</v>
      </c>
      <c r="D730" s="1" t="s">
        <v>1041</v>
      </c>
      <c r="E730" s="1" t="s">
        <v>329</v>
      </c>
      <c r="F730" s="1">
        <v>65299</v>
      </c>
      <c r="G730" s="1">
        <v>202248</v>
      </c>
      <c r="H730" s="1">
        <v>174422</v>
      </c>
      <c r="I730" s="5">
        <v>0.37437364552636709</v>
      </c>
      <c r="J730" s="1">
        <v>2</v>
      </c>
      <c r="K730" s="5">
        <v>-0.20772035637706254</v>
      </c>
    </row>
    <row r="731" spans="1:11" x14ac:dyDescent="0.35">
      <c r="A731" s="1">
        <v>2014</v>
      </c>
      <c r="B731" s="1">
        <v>60</v>
      </c>
      <c r="C731" s="1" t="s">
        <v>61</v>
      </c>
      <c r="D731" s="1" t="s">
        <v>1042</v>
      </c>
      <c r="E731" s="1" t="s">
        <v>331</v>
      </c>
      <c r="F731" s="1">
        <v>3019</v>
      </c>
      <c r="G731" s="1">
        <v>202248</v>
      </c>
      <c r="H731" s="1">
        <v>174422</v>
      </c>
      <c r="I731" s="5">
        <v>1.7308596392656889E-2</v>
      </c>
      <c r="J731" s="1">
        <v>3</v>
      </c>
      <c r="K731" s="5">
        <v>-0.56478540551077272</v>
      </c>
    </row>
    <row r="732" spans="1:11" x14ac:dyDescent="0.35">
      <c r="A732" s="1">
        <v>2014</v>
      </c>
      <c r="B732" s="1">
        <v>60</v>
      </c>
      <c r="C732" s="1" t="s">
        <v>61</v>
      </c>
      <c r="D732" s="1" t="s">
        <v>1043</v>
      </c>
      <c r="E732" s="1" t="s">
        <v>335</v>
      </c>
      <c r="F732" s="1">
        <v>1152</v>
      </c>
      <c r="G732" s="1">
        <v>202248</v>
      </c>
      <c r="H732" s="1">
        <v>174422</v>
      </c>
      <c r="I732" s="5">
        <v>6.6046714290628472E-3</v>
      </c>
      <c r="J732" s="1">
        <v>4</v>
      </c>
      <c r="K732" s="5">
        <v>-0.57548933047436679</v>
      </c>
    </row>
    <row r="733" spans="1:11" x14ac:dyDescent="0.35">
      <c r="A733" s="1">
        <v>2014</v>
      </c>
      <c r="B733" s="1">
        <v>60</v>
      </c>
      <c r="C733" s="1" t="s">
        <v>61</v>
      </c>
      <c r="D733" s="1" t="s">
        <v>1044</v>
      </c>
      <c r="E733" s="1" t="s">
        <v>333</v>
      </c>
      <c r="F733" s="1">
        <v>1035</v>
      </c>
      <c r="G733" s="1">
        <v>202248</v>
      </c>
      <c r="H733" s="1">
        <v>174422</v>
      </c>
      <c r="I733" s="5">
        <v>5.9338844870486518E-3</v>
      </c>
      <c r="J733" s="1">
        <v>5</v>
      </c>
      <c r="K733" s="5">
        <v>-0.57616011741638096</v>
      </c>
    </row>
    <row r="734" spans="1:11" x14ac:dyDescent="0.35">
      <c r="A734" s="1">
        <v>2014</v>
      </c>
      <c r="B734" s="1">
        <v>60</v>
      </c>
      <c r="C734" s="1" t="s">
        <v>61</v>
      </c>
      <c r="D734" s="1" t="s">
        <v>338</v>
      </c>
      <c r="E734" s="1" t="s">
        <v>338</v>
      </c>
      <c r="F734" s="1">
        <v>1025</v>
      </c>
      <c r="G734" s="1">
        <v>202248</v>
      </c>
      <c r="H734" s="1">
        <v>174422</v>
      </c>
      <c r="I734" s="5">
        <v>5.8765522697824812E-3</v>
      </c>
      <c r="J734" s="1">
        <v>6</v>
      </c>
      <c r="K734" s="5">
        <v>-0.57621744963364718</v>
      </c>
    </row>
    <row r="735" spans="1:11" x14ac:dyDescent="0.35">
      <c r="A735" s="1">
        <v>2014</v>
      </c>
      <c r="B735" s="1">
        <v>60</v>
      </c>
      <c r="C735" s="1" t="s">
        <v>61</v>
      </c>
      <c r="D735" s="1" t="s">
        <v>1045</v>
      </c>
      <c r="E735" s="1" t="s">
        <v>980</v>
      </c>
      <c r="F735" s="1">
        <v>592</v>
      </c>
      <c r="G735" s="1">
        <v>202248</v>
      </c>
      <c r="H735" s="1">
        <v>174422</v>
      </c>
      <c r="I735" s="5">
        <v>3.3940672621572965E-3</v>
      </c>
      <c r="J735" s="1">
        <v>7</v>
      </c>
      <c r="K735" s="5">
        <v>-0.57869993464127234</v>
      </c>
    </row>
    <row r="736" spans="1:11" x14ac:dyDescent="0.35">
      <c r="A736" s="1">
        <v>2014</v>
      </c>
      <c r="B736" s="1">
        <v>60</v>
      </c>
      <c r="C736" s="1" t="s">
        <v>61</v>
      </c>
      <c r="D736" s="1" t="s">
        <v>1046</v>
      </c>
      <c r="E736" s="1" t="s">
        <v>380</v>
      </c>
      <c r="F736" s="1">
        <v>570</v>
      </c>
      <c r="G736" s="1">
        <v>202248</v>
      </c>
      <c r="H736" s="1">
        <v>174422</v>
      </c>
      <c r="I736" s="5">
        <v>3.2679363841717213E-3</v>
      </c>
      <c r="J736" s="1">
        <v>8</v>
      </c>
      <c r="K736" s="5">
        <v>-0.57882606551925786</v>
      </c>
    </row>
    <row r="737" spans="1:11" x14ac:dyDescent="0.35">
      <c r="A737" s="1">
        <v>2014</v>
      </c>
      <c r="B737" s="1">
        <v>60</v>
      </c>
      <c r="C737" s="1" t="s">
        <v>61</v>
      </c>
      <c r="D737" s="1" t="s">
        <v>1047</v>
      </c>
      <c r="E737" s="1" t="s">
        <v>342</v>
      </c>
      <c r="F737" s="1">
        <v>200</v>
      </c>
      <c r="G737" s="1">
        <v>202248</v>
      </c>
      <c r="H737" s="1">
        <v>174422</v>
      </c>
      <c r="I737" s="5">
        <v>1.146644345323411E-3</v>
      </c>
      <c r="J737" s="1">
        <v>9</v>
      </c>
      <c r="K737" s="5">
        <v>-0.58094735755810623</v>
      </c>
    </row>
    <row r="738" spans="1:11" x14ac:dyDescent="0.35">
      <c r="A738" s="1">
        <v>2014</v>
      </c>
      <c r="B738" s="1">
        <v>61</v>
      </c>
      <c r="C738" s="1" t="s">
        <v>62</v>
      </c>
      <c r="D738" s="1" t="s">
        <v>1048</v>
      </c>
      <c r="E738" s="1" t="s">
        <v>327</v>
      </c>
      <c r="F738" s="1">
        <v>101015</v>
      </c>
      <c r="G738" s="1">
        <v>219225</v>
      </c>
      <c r="H738" s="1">
        <v>179400</v>
      </c>
      <c r="I738" s="5">
        <v>0.56307134894091415</v>
      </c>
      <c r="J738" s="1">
        <v>1</v>
      </c>
      <c r="K738" s="5">
        <v>0.17250836120401336</v>
      </c>
    </row>
    <row r="739" spans="1:11" x14ac:dyDescent="0.35">
      <c r="A739" s="1">
        <v>2014</v>
      </c>
      <c r="B739" s="1">
        <v>61</v>
      </c>
      <c r="C739" s="1" t="s">
        <v>62</v>
      </c>
      <c r="D739" s="1" t="s">
        <v>1049</v>
      </c>
      <c r="E739" s="1" t="s">
        <v>329</v>
      </c>
      <c r="F739" s="1">
        <v>70067</v>
      </c>
      <c r="G739" s="1">
        <v>219225</v>
      </c>
      <c r="H739" s="1">
        <v>179400</v>
      </c>
      <c r="I739" s="5">
        <v>0.39056298773690079</v>
      </c>
      <c r="J739" s="1">
        <v>2</v>
      </c>
      <c r="K739" s="5">
        <v>-0.17250836120401336</v>
      </c>
    </row>
    <row r="740" spans="1:11" x14ac:dyDescent="0.35">
      <c r="A740" s="1">
        <v>2014</v>
      </c>
      <c r="B740" s="1">
        <v>61</v>
      </c>
      <c r="C740" s="1" t="s">
        <v>62</v>
      </c>
      <c r="D740" s="1" t="s">
        <v>1050</v>
      </c>
      <c r="E740" s="1" t="s">
        <v>333</v>
      </c>
      <c r="F740" s="1">
        <v>1593</v>
      </c>
      <c r="G740" s="1">
        <v>219225</v>
      </c>
      <c r="H740" s="1">
        <v>179400</v>
      </c>
      <c r="I740" s="5">
        <v>8.8795986622073574E-3</v>
      </c>
      <c r="J740" s="1">
        <v>3</v>
      </c>
      <c r="K740" s="5">
        <v>-0.55419175027870682</v>
      </c>
    </row>
    <row r="741" spans="1:11" x14ac:dyDescent="0.35">
      <c r="A741" s="1">
        <v>2014</v>
      </c>
      <c r="B741" s="1">
        <v>61</v>
      </c>
      <c r="C741" s="1" t="s">
        <v>62</v>
      </c>
      <c r="D741" s="1" t="s">
        <v>1051</v>
      </c>
      <c r="E741" s="1" t="s">
        <v>331</v>
      </c>
      <c r="F741" s="1">
        <v>1476</v>
      </c>
      <c r="G741" s="1">
        <v>219225</v>
      </c>
      <c r="H741" s="1">
        <v>179400</v>
      </c>
      <c r="I741" s="5">
        <v>8.227424749163879E-3</v>
      </c>
      <c r="J741" s="1">
        <v>4</v>
      </c>
      <c r="K741" s="5">
        <v>-0.55484392419175033</v>
      </c>
    </row>
    <row r="742" spans="1:11" x14ac:dyDescent="0.35">
      <c r="A742" s="1">
        <v>2014</v>
      </c>
      <c r="B742" s="1">
        <v>61</v>
      </c>
      <c r="C742" s="1" t="s">
        <v>62</v>
      </c>
      <c r="D742" s="1" t="s">
        <v>338</v>
      </c>
      <c r="E742" s="1" t="s">
        <v>338</v>
      </c>
      <c r="F742" s="1">
        <v>1203</v>
      </c>
      <c r="G742" s="1">
        <v>219225</v>
      </c>
      <c r="H742" s="1">
        <v>179400</v>
      </c>
      <c r="I742" s="5">
        <v>6.7056856187290969E-3</v>
      </c>
      <c r="J742" s="1">
        <v>5</v>
      </c>
      <c r="K742" s="5">
        <v>-0.55636566332218507</v>
      </c>
    </row>
    <row r="743" spans="1:11" x14ac:dyDescent="0.35">
      <c r="A743" s="1">
        <v>2014</v>
      </c>
      <c r="B743" s="1">
        <v>61</v>
      </c>
      <c r="C743" s="1" t="s">
        <v>62</v>
      </c>
      <c r="D743" s="1" t="s">
        <v>1052</v>
      </c>
      <c r="E743" s="1" t="s">
        <v>335</v>
      </c>
      <c r="F743" s="1">
        <v>1079</v>
      </c>
      <c r="G743" s="1">
        <v>219225</v>
      </c>
      <c r="H743" s="1">
        <v>179400</v>
      </c>
      <c r="I743" s="5">
        <v>6.0144927536231888E-3</v>
      </c>
      <c r="J743" s="1">
        <v>6</v>
      </c>
      <c r="K743" s="5">
        <v>-0.55705685618729095</v>
      </c>
    </row>
    <row r="744" spans="1:11" x14ac:dyDescent="0.35">
      <c r="A744" s="1">
        <v>2014</v>
      </c>
      <c r="B744" s="1">
        <v>61</v>
      </c>
      <c r="C744" s="1" t="s">
        <v>62</v>
      </c>
      <c r="D744" s="1" t="s">
        <v>1053</v>
      </c>
      <c r="E744" s="1" t="s">
        <v>340</v>
      </c>
      <c r="F744" s="1">
        <v>824</v>
      </c>
      <c r="G744" s="1">
        <v>219225</v>
      </c>
      <c r="H744" s="1">
        <v>179400</v>
      </c>
      <c r="I744" s="5">
        <v>4.593088071348941E-3</v>
      </c>
      <c r="J744" s="1">
        <v>7</v>
      </c>
      <c r="K744" s="5">
        <v>-0.5584782608695652</v>
      </c>
    </row>
    <row r="745" spans="1:11" x14ac:dyDescent="0.35">
      <c r="A745" s="1">
        <v>2014</v>
      </c>
      <c r="B745" s="1">
        <v>61</v>
      </c>
      <c r="C745" s="1" t="s">
        <v>62</v>
      </c>
      <c r="D745" s="1" t="s">
        <v>1054</v>
      </c>
      <c r="E745" s="1" t="s">
        <v>380</v>
      </c>
      <c r="F745" s="1">
        <v>717</v>
      </c>
      <c r="G745" s="1">
        <v>219225</v>
      </c>
      <c r="H745" s="1">
        <v>179400</v>
      </c>
      <c r="I745" s="5">
        <v>3.9966555183946493E-3</v>
      </c>
      <c r="J745" s="1">
        <v>8</v>
      </c>
      <c r="K745" s="5">
        <v>-0.55907469342251948</v>
      </c>
    </row>
    <row r="746" spans="1:11" x14ac:dyDescent="0.35">
      <c r="A746" s="1">
        <v>2014</v>
      </c>
      <c r="B746" s="1">
        <v>61</v>
      </c>
      <c r="C746" s="1" t="s">
        <v>62</v>
      </c>
      <c r="D746" s="1" t="s">
        <v>1055</v>
      </c>
      <c r="E746" s="1" t="s">
        <v>340</v>
      </c>
      <c r="F746" s="1">
        <v>389</v>
      </c>
      <c r="G746" s="1">
        <v>219225</v>
      </c>
      <c r="H746" s="1">
        <v>179400</v>
      </c>
      <c r="I746" s="5">
        <v>2.1683389074693424E-3</v>
      </c>
      <c r="J746" s="1">
        <v>9</v>
      </c>
      <c r="K746" s="5">
        <v>-0.56090301003344478</v>
      </c>
    </row>
    <row r="747" spans="1:11" x14ac:dyDescent="0.35">
      <c r="A747" s="1">
        <v>2014</v>
      </c>
      <c r="B747" s="1">
        <v>61</v>
      </c>
      <c r="C747" s="1" t="s">
        <v>62</v>
      </c>
      <c r="D747" s="1" t="s">
        <v>1056</v>
      </c>
      <c r="E747" s="1" t="s">
        <v>340</v>
      </c>
      <c r="F747" s="1">
        <v>248</v>
      </c>
      <c r="G747" s="1">
        <v>219225</v>
      </c>
      <c r="H747" s="1">
        <v>179400</v>
      </c>
      <c r="I747" s="5">
        <v>1.3823857302118171E-3</v>
      </c>
      <c r="J747" s="1">
        <v>10</v>
      </c>
      <c r="K747" s="5">
        <v>-0.56168896321070239</v>
      </c>
    </row>
    <row r="748" spans="1:11" x14ac:dyDescent="0.35">
      <c r="A748" s="1">
        <v>2014</v>
      </c>
      <c r="B748" s="1">
        <v>61</v>
      </c>
      <c r="C748" s="1" t="s">
        <v>62</v>
      </c>
      <c r="D748" s="1" t="s">
        <v>1057</v>
      </c>
      <c r="E748" s="1" t="s">
        <v>340</v>
      </c>
      <c r="F748" s="1">
        <v>224</v>
      </c>
      <c r="G748" s="1">
        <v>219225</v>
      </c>
      <c r="H748" s="1">
        <v>179400</v>
      </c>
      <c r="I748" s="5">
        <v>1.2486064659977703E-3</v>
      </c>
      <c r="J748" s="1">
        <v>11</v>
      </c>
      <c r="K748" s="5">
        <v>-0.56182274247491637</v>
      </c>
    </row>
    <row r="749" spans="1:11" x14ac:dyDescent="0.35">
      <c r="A749" s="1">
        <v>2014</v>
      </c>
      <c r="B749" s="1">
        <v>61</v>
      </c>
      <c r="C749" s="1" t="s">
        <v>62</v>
      </c>
      <c r="D749" s="1" t="s">
        <v>1058</v>
      </c>
      <c r="E749" s="1" t="s">
        <v>340</v>
      </c>
      <c r="F749" s="1">
        <v>216</v>
      </c>
      <c r="G749" s="1">
        <v>219225</v>
      </c>
      <c r="H749" s="1">
        <v>179400</v>
      </c>
      <c r="I749" s="5">
        <v>1.2040133779264214E-3</v>
      </c>
      <c r="J749" s="1">
        <v>12</v>
      </c>
      <c r="K749" s="5">
        <v>-0.56186733556298774</v>
      </c>
    </row>
    <row r="750" spans="1:11" x14ac:dyDescent="0.35">
      <c r="A750" s="1">
        <v>2014</v>
      </c>
      <c r="B750" s="1">
        <v>61</v>
      </c>
      <c r="C750" s="1" t="s">
        <v>62</v>
      </c>
      <c r="D750" s="1" t="s">
        <v>1059</v>
      </c>
      <c r="E750" s="1" t="s">
        <v>340</v>
      </c>
      <c r="F750" s="1">
        <v>212</v>
      </c>
      <c r="G750" s="1">
        <v>219225</v>
      </c>
      <c r="H750" s="1">
        <v>179400</v>
      </c>
      <c r="I750" s="5">
        <v>1.181716833890747E-3</v>
      </c>
      <c r="J750" s="1">
        <v>13</v>
      </c>
      <c r="K750" s="5">
        <v>-0.56188963210702336</v>
      </c>
    </row>
    <row r="751" spans="1:11" x14ac:dyDescent="0.35">
      <c r="A751" s="1">
        <v>2014</v>
      </c>
      <c r="B751" s="1">
        <v>61</v>
      </c>
      <c r="C751" s="1" t="s">
        <v>62</v>
      </c>
      <c r="D751" s="1" t="s">
        <v>1060</v>
      </c>
      <c r="E751" s="1" t="s">
        <v>340</v>
      </c>
      <c r="F751" s="1">
        <v>137</v>
      </c>
      <c r="G751" s="1">
        <v>219225</v>
      </c>
      <c r="H751" s="1">
        <v>179400</v>
      </c>
      <c r="I751" s="5">
        <v>7.6365663322185064E-4</v>
      </c>
      <c r="J751" s="1">
        <v>14</v>
      </c>
      <c r="K751" s="5">
        <v>-0.56230769230769229</v>
      </c>
    </row>
    <row r="752" spans="1:11" x14ac:dyDescent="0.35">
      <c r="A752" s="1">
        <v>2014</v>
      </c>
      <c r="B752" s="1">
        <v>62</v>
      </c>
      <c r="C752" s="1" t="s">
        <v>63</v>
      </c>
      <c r="D752" s="1" t="s">
        <v>1061</v>
      </c>
      <c r="E752" s="1" t="s">
        <v>558</v>
      </c>
      <c r="F752" s="1">
        <v>73339</v>
      </c>
      <c r="G752" s="1">
        <v>193025</v>
      </c>
      <c r="H752" s="1">
        <v>156918</v>
      </c>
      <c r="I752" s="5">
        <v>0.46737149339145284</v>
      </c>
      <c r="J752" s="1">
        <v>1</v>
      </c>
      <c r="K752" s="5">
        <v>8.9683783887125723E-2</v>
      </c>
    </row>
    <row r="753" spans="1:11" x14ac:dyDescent="0.35">
      <c r="A753" s="1">
        <v>2014</v>
      </c>
      <c r="B753" s="1">
        <v>62</v>
      </c>
      <c r="C753" s="1" t="s">
        <v>63</v>
      </c>
      <c r="D753" s="1" t="s">
        <v>1062</v>
      </c>
      <c r="E753" s="1" t="s">
        <v>329</v>
      </c>
      <c r="F753" s="1">
        <v>59266</v>
      </c>
      <c r="G753" s="1">
        <v>193025</v>
      </c>
      <c r="H753" s="1">
        <v>156918</v>
      </c>
      <c r="I753" s="5">
        <v>0.37768770950432712</v>
      </c>
      <c r="J753" s="1">
        <v>2</v>
      </c>
      <c r="K753" s="5">
        <v>-8.9683783887125723E-2</v>
      </c>
    </row>
    <row r="754" spans="1:11" x14ac:dyDescent="0.35">
      <c r="A754" s="1">
        <v>2014</v>
      </c>
      <c r="B754" s="1">
        <v>62</v>
      </c>
      <c r="C754" s="1" t="s">
        <v>63</v>
      </c>
      <c r="D754" s="1" t="s">
        <v>1063</v>
      </c>
      <c r="E754" s="1" t="s">
        <v>340</v>
      </c>
      <c r="F754" s="1">
        <v>17209</v>
      </c>
      <c r="G754" s="1">
        <v>193025</v>
      </c>
      <c r="H754" s="1">
        <v>156918</v>
      </c>
      <c r="I754" s="5">
        <v>0.10966874418486089</v>
      </c>
      <c r="J754" s="1">
        <v>3</v>
      </c>
      <c r="K754" s="5">
        <v>-0.35770274920659195</v>
      </c>
    </row>
    <row r="755" spans="1:11" x14ac:dyDescent="0.35">
      <c r="A755" s="1">
        <v>2014</v>
      </c>
      <c r="B755" s="1">
        <v>62</v>
      </c>
      <c r="C755" s="1" t="s">
        <v>63</v>
      </c>
      <c r="D755" s="1" t="s">
        <v>1064</v>
      </c>
      <c r="E755" s="1" t="s">
        <v>331</v>
      </c>
      <c r="F755" s="1">
        <v>2435</v>
      </c>
      <c r="G755" s="1">
        <v>193025</v>
      </c>
      <c r="H755" s="1">
        <v>156918</v>
      </c>
      <c r="I755" s="5">
        <v>1.5517658904650837E-2</v>
      </c>
      <c r="J755" s="1">
        <v>4</v>
      </c>
      <c r="K755" s="5">
        <v>-0.451853834486802</v>
      </c>
    </row>
    <row r="756" spans="1:11" x14ac:dyDescent="0.35">
      <c r="A756" s="1">
        <v>2014</v>
      </c>
      <c r="B756" s="1">
        <v>62</v>
      </c>
      <c r="C756" s="1" t="s">
        <v>63</v>
      </c>
      <c r="D756" s="1" t="s">
        <v>1065</v>
      </c>
      <c r="E756" s="1" t="s">
        <v>380</v>
      </c>
      <c r="F756" s="1">
        <v>1351</v>
      </c>
      <c r="G756" s="1">
        <v>193025</v>
      </c>
      <c r="H756" s="1">
        <v>156918</v>
      </c>
      <c r="I756" s="5">
        <v>8.609592271122497E-3</v>
      </c>
      <c r="J756" s="1">
        <v>5</v>
      </c>
      <c r="K756" s="5">
        <v>-0.45876190112033033</v>
      </c>
    </row>
    <row r="757" spans="1:11" x14ac:dyDescent="0.35">
      <c r="A757" s="1">
        <v>2014</v>
      </c>
      <c r="B757" s="1">
        <v>62</v>
      </c>
      <c r="C757" s="1" t="s">
        <v>63</v>
      </c>
      <c r="D757" s="1" t="s">
        <v>338</v>
      </c>
      <c r="E757" s="1" t="s">
        <v>338</v>
      </c>
      <c r="F757" s="1">
        <v>945</v>
      </c>
      <c r="G757" s="1">
        <v>193025</v>
      </c>
      <c r="H757" s="1">
        <v>156918</v>
      </c>
      <c r="I757" s="5">
        <v>6.0222536611478604E-3</v>
      </c>
      <c r="J757" s="1">
        <v>6</v>
      </c>
      <c r="K757" s="5">
        <v>-0.46134923973030501</v>
      </c>
    </row>
    <row r="758" spans="1:11" x14ac:dyDescent="0.35">
      <c r="A758" s="1">
        <v>2014</v>
      </c>
      <c r="B758" s="1">
        <v>62</v>
      </c>
      <c r="C758" s="1" t="s">
        <v>63</v>
      </c>
      <c r="D758" s="1" t="s">
        <v>1066</v>
      </c>
      <c r="E758" s="1" t="s">
        <v>333</v>
      </c>
      <c r="F758" s="1">
        <v>768</v>
      </c>
      <c r="G758" s="1">
        <v>193025</v>
      </c>
      <c r="H758" s="1">
        <v>156918</v>
      </c>
      <c r="I758" s="5">
        <v>4.8942759912820712E-3</v>
      </c>
      <c r="J758" s="1">
        <v>7</v>
      </c>
      <c r="K758" s="5">
        <v>-0.46247721740017078</v>
      </c>
    </row>
    <row r="759" spans="1:11" x14ac:dyDescent="0.35">
      <c r="A759" s="1">
        <v>2014</v>
      </c>
      <c r="B759" s="1">
        <v>62</v>
      </c>
      <c r="C759" s="1" t="s">
        <v>63</v>
      </c>
      <c r="D759" s="1" t="s">
        <v>1067</v>
      </c>
      <c r="E759" s="1" t="s">
        <v>340</v>
      </c>
      <c r="F759" s="1">
        <v>518</v>
      </c>
      <c r="G759" s="1">
        <v>193025</v>
      </c>
      <c r="H759" s="1">
        <v>156918</v>
      </c>
      <c r="I759" s="5">
        <v>3.3010871920366052E-3</v>
      </c>
      <c r="J759" s="1">
        <v>8</v>
      </c>
      <c r="K759" s="5">
        <v>-0.46407040619941625</v>
      </c>
    </row>
    <row r="760" spans="1:11" x14ac:dyDescent="0.35">
      <c r="A760" s="1">
        <v>2014</v>
      </c>
      <c r="B760" s="1">
        <v>62</v>
      </c>
      <c r="C760" s="1" t="s">
        <v>63</v>
      </c>
      <c r="D760" s="1" t="s">
        <v>1068</v>
      </c>
      <c r="E760" s="1" t="s">
        <v>340</v>
      </c>
      <c r="F760" s="1">
        <v>266</v>
      </c>
      <c r="G760" s="1">
        <v>193025</v>
      </c>
      <c r="H760" s="1">
        <v>156918</v>
      </c>
      <c r="I760" s="5">
        <v>1.6951528823971756E-3</v>
      </c>
      <c r="J760" s="1">
        <v>9</v>
      </c>
      <c r="K760" s="5">
        <v>-0.46567634050905565</v>
      </c>
    </row>
    <row r="761" spans="1:11" x14ac:dyDescent="0.35">
      <c r="A761" s="1">
        <v>2014</v>
      </c>
      <c r="B761" s="1">
        <v>62</v>
      </c>
      <c r="C761" s="1" t="s">
        <v>63</v>
      </c>
      <c r="D761" s="1" t="s">
        <v>1069</v>
      </c>
      <c r="E761" s="1" t="s">
        <v>340</v>
      </c>
      <c r="F761" s="1">
        <v>228</v>
      </c>
      <c r="G761" s="1">
        <v>193025</v>
      </c>
      <c r="H761" s="1">
        <v>156918</v>
      </c>
      <c r="I761" s="5">
        <v>1.4529881849118648E-3</v>
      </c>
      <c r="J761" s="1">
        <v>10</v>
      </c>
      <c r="K761" s="5">
        <v>-0.46591850520654099</v>
      </c>
    </row>
    <row r="762" spans="1:11" x14ac:dyDescent="0.35">
      <c r="A762" s="1">
        <v>2014</v>
      </c>
      <c r="B762" s="1">
        <v>62</v>
      </c>
      <c r="C762" s="1" t="s">
        <v>63</v>
      </c>
      <c r="D762" s="1" t="s">
        <v>1070</v>
      </c>
      <c r="E762" s="1" t="s">
        <v>340</v>
      </c>
      <c r="F762" s="1">
        <v>223</v>
      </c>
      <c r="G762" s="1">
        <v>193025</v>
      </c>
      <c r="H762" s="1">
        <v>156918</v>
      </c>
      <c r="I762" s="5">
        <v>1.4211244089269554E-3</v>
      </c>
      <c r="J762" s="1">
        <v>11</v>
      </c>
      <c r="K762" s="5">
        <v>-0.4659503689825259</v>
      </c>
    </row>
    <row r="763" spans="1:11" x14ac:dyDescent="0.35">
      <c r="A763" s="1">
        <v>2014</v>
      </c>
      <c r="B763" s="1">
        <v>62</v>
      </c>
      <c r="C763" s="1" t="s">
        <v>63</v>
      </c>
      <c r="D763" s="1" t="s">
        <v>1071</v>
      </c>
      <c r="E763" s="1" t="s">
        <v>340</v>
      </c>
      <c r="F763" s="1">
        <v>206</v>
      </c>
      <c r="G763" s="1">
        <v>193025</v>
      </c>
      <c r="H763" s="1">
        <v>156918</v>
      </c>
      <c r="I763" s="5">
        <v>1.3127875705782638E-3</v>
      </c>
      <c r="J763" s="1">
        <v>12</v>
      </c>
      <c r="K763" s="5">
        <v>-0.46605870582087455</v>
      </c>
    </row>
    <row r="764" spans="1:11" x14ac:dyDescent="0.35">
      <c r="A764" s="1">
        <v>2014</v>
      </c>
      <c r="B764" s="1">
        <v>62</v>
      </c>
      <c r="C764" s="1" t="s">
        <v>63</v>
      </c>
      <c r="D764" s="1" t="s">
        <v>1072</v>
      </c>
      <c r="E764" s="1" t="s">
        <v>340</v>
      </c>
      <c r="F764" s="1">
        <v>164</v>
      </c>
      <c r="G764" s="1">
        <v>193025</v>
      </c>
      <c r="H764" s="1">
        <v>156918</v>
      </c>
      <c r="I764" s="5">
        <v>1.0451318523050255E-3</v>
      </c>
      <c r="J764" s="1">
        <v>13</v>
      </c>
      <c r="K764" s="5">
        <v>-0.4663263615391478</v>
      </c>
    </row>
    <row r="765" spans="1:11" x14ac:dyDescent="0.35">
      <c r="A765" s="1">
        <v>2014</v>
      </c>
      <c r="B765" s="1">
        <v>63</v>
      </c>
      <c r="C765" s="1" t="s">
        <v>1073</v>
      </c>
      <c r="D765" s="1" t="s">
        <v>1074</v>
      </c>
      <c r="E765" s="1" t="s">
        <v>327</v>
      </c>
      <c r="F765" s="1">
        <v>82118</v>
      </c>
      <c r="G765" s="1">
        <v>187935</v>
      </c>
      <c r="H765" s="1">
        <v>162595</v>
      </c>
      <c r="I765" s="5">
        <v>0.50504628063593593</v>
      </c>
      <c r="J765" s="1">
        <v>1</v>
      </c>
      <c r="K765" s="5">
        <v>5.4921738060826009E-2</v>
      </c>
    </row>
    <row r="766" spans="1:11" x14ac:dyDescent="0.35">
      <c r="A766" s="1">
        <v>2014</v>
      </c>
      <c r="B766" s="1">
        <v>63</v>
      </c>
      <c r="C766" s="1" t="s">
        <v>1073</v>
      </c>
      <c r="D766" s="1" t="s">
        <v>1075</v>
      </c>
      <c r="E766" s="1" t="s">
        <v>329</v>
      </c>
      <c r="F766" s="1">
        <v>73188</v>
      </c>
      <c r="G766" s="1">
        <v>187935</v>
      </c>
      <c r="H766" s="1">
        <v>162595</v>
      </c>
      <c r="I766" s="5">
        <v>0.45012454257510992</v>
      </c>
      <c r="J766" s="1">
        <v>2</v>
      </c>
      <c r="K766" s="5">
        <v>-5.4921738060826009E-2</v>
      </c>
    </row>
    <row r="767" spans="1:11" x14ac:dyDescent="0.35">
      <c r="A767" s="1">
        <v>2014</v>
      </c>
      <c r="B767" s="1">
        <v>63</v>
      </c>
      <c r="C767" s="1" t="s">
        <v>1073</v>
      </c>
      <c r="D767" s="1" t="s">
        <v>1076</v>
      </c>
      <c r="E767" s="1" t="s">
        <v>331</v>
      </c>
      <c r="F767" s="1">
        <v>2161</v>
      </c>
      <c r="G767" s="1">
        <v>187935</v>
      </c>
      <c r="H767" s="1">
        <v>162595</v>
      </c>
      <c r="I767" s="5">
        <v>1.3290691595682524E-2</v>
      </c>
      <c r="J767" s="1">
        <v>3</v>
      </c>
      <c r="K767" s="5">
        <v>-0.4917555890402534</v>
      </c>
    </row>
    <row r="768" spans="1:11" x14ac:dyDescent="0.35">
      <c r="A768" s="1">
        <v>2014</v>
      </c>
      <c r="B768" s="1">
        <v>63</v>
      </c>
      <c r="C768" s="1" t="s">
        <v>1073</v>
      </c>
      <c r="D768" s="1" t="s">
        <v>338</v>
      </c>
      <c r="E768" s="1" t="s">
        <v>338</v>
      </c>
      <c r="F768" s="1">
        <v>1130</v>
      </c>
      <c r="G768" s="1">
        <v>187935</v>
      </c>
      <c r="H768" s="1">
        <v>162595</v>
      </c>
      <c r="I768" s="5">
        <v>6.949783203665549E-3</v>
      </c>
      <c r="J768" s="1">
        <v>4</v>
      </c>
      <c r="K768" s="5">
        <v>-0.49809649743227036</v>
      </c>
    </row>
    <row r="769" spans="1:11" x14ac:dyDescent="0.35">
      <c r="A769" s="1">
        <v>2014</v>
      </c>
      <c r="B769" s="1">
        <v>63</v>
      </c>
      <c r="C769" s="1" t="s">
        <v>1073</v>
      </c>
      <c r="D769" s="1" t="s">
        <v>1077</v>
      </c>
      <c r="E769" s="1" t="s">
        <v>333</v>
      </c>
      <c r="F769" s="1">
        <v>1104</v>
      </c>
      <c r="G769" s="1">
        <v>187935</v>
      </c>
      <c r="H769" s="1">
        <v>162595</v>
      </c>
      <c r="I769" s="5">
        <v>6.7898766874750147E-3</v>
      </c>
      <c r="J769" s="1">
        <v>5</v>
      </c>
      <c r="K769" s="5">
        <v>-0.49825640394846094</v>
      </c>
    </row>
    <row r="770" spans="1:11" x14ac:dyDescent="0.35">
      <c r="A770" s="1">
        <v>2014</v>
      </c>
      <c r="B770" s="1">
        <v>63</v>
      </c>
      <c r="C770" s="1" t="s">
        <v>1073</v>
      </c>
      <c r="D770" s="1" t="s">
        <v>1078</v>
      </c>
      <c r="E770" s="1" t="s">
        <v>380</v>
      </c>
      <c r="F770" s="1">
        <v>799</v>
      </c>
      <c r="G770" s="1">
        <v>187935</v>
      </c>
      <c r="H770" s="1">
        <v>162595</v>
      </c>
      <c r="I770" s="5">
        <v>4.9140502475475871E-3</v>
      </c>
      <c r="J770" s="1">
        <v>6</v>
      </c>
      <c r="K770" s="5">
        <v>-0.50013223038838839</v>
      </c>
    </row>
    <row r="771" spans="1:11" x14ac:dyDescent="0.35">
      <c r="A771" s="1">
        <v>2014</v>
      </c>
      <c r="B771" s="1">
        <v>63</v>
      </c>
      <c r="C771" s="1" t="s">
        <v>1073</v>
      </c>
      <c r="D771" s="1" t="s">
        <v>1079</v>
      </c>
      <c r="E771" s="1" t="s">
        <v>340</v>
      </c>
      <c r="F771" s="1">
        <v>537</v>
      </c>
      <c r="G771" s="1">
        <v>187935</v>
      </c>
      <c r="H771" s="1">
        <v>162595</v>
      </c>
      <c r="I771" s="5">
        <v>3.3026845843968141E-3</v>
      </c>
      <c r="J771" s="1">
        <v>7</v>
      </c>
      <c r="K771" s="5">
        <v>-0.50174359605153906</v>
      </c>
    </row>
    <row r="772" spans="1:11" x14ac:dyDescent="0.35">
      <c r="A772" s="1">
        <v>2014</v>
      </c>
      <c r="B772" s="1">
        <v>63</v>
      </c>
      <c r="C772" s="1" t="s">
        <v>1073</v>
      </c>
      <c r="D772" s="1" t="s">
        <v>1080</v>
      </c>
      <c r="E772" s="1" t="s">
        <v>335</v>
      </c>
      <c r="F772" s="1">
        <v>449</v>
      </c>
      <c r="G772" s="1">
        <v>187935</v>
      </c>
      <c r="H772" s="1">
        <v>162595</v>
      </c>
      <c r="I772" s="5">
        <v>2.7614625295980812E-3</v>
      </c>
      <c r="J772" s="1">
        <v>8</v>
      </c>
      <c r="K772" s="5">
        <v>-0.50228481810633785</v>
      </c>
    </row>
    <row r="773" spans="1:11" x14ac:dyDescent="0.35">
      <c r="A773" s="1">
        <v>2014</v>
      </c>
      <c r="B773" s="1">
        <v>63</v>
      </c>
      <c r="C773" s="1" t="s">
        <v>1073</v>
      </c>
      <c r="D773" s="1" t="s">
        <v>1081</v>
      </c>
      <c r="E773" s="1" t="s">
        <v>340</v>
      </c>
      <c r="F773" s="1">
        <v>411</v>
      </c>
      <c r="G773" s="1">
        <v>187935</v>
      </c>
      <c r="H773" s="1">
        <v>162595</v>
      </c>
      <c r="I773" s="5">
        <v>2.5277530059349919E-3</v>
      </c>
      <c r="J773" s="1">
        <v>9</v>
      </c>
      <c r="K773" s="5">
        <v>-0.50251852763000093</v>
      </c>
    </row>
    <row r="774" spans="1:11" x14ac:dyDescent="0.35">
      <c r="A774" s="1">
        <v>2014</v>
      </c>
      <c r="B774" s="1">
        <v>63</v>
      </c>
      <c r="C774" s="1" t="s">
        <v>1073</v>
      </c>
      <c r="D774" s="1" t="s">
        <v>1082</v>
      </c>
      <c r="E774" s="1" t="s">
        <v>340</v>
      </c>
      <c r="F774" s="1">
        <v>399</v>
      </c>
      <c r="G774" s="1">
        <v>187935</v>
      </c>
      <c r="H774" s="1">
        <v>162595</v>
      </c>
      <c r="I774" s="5">
        <v>2.4539499984624373E-3</v>
      </c>
      <c r="J774" s="1">
        <v>10</v>
      </c>
      <c r="K774" s="5">
        <v>-0.50259233063747344</v>
      </c>
    </row>
    <row r="775" spans="1:11" x14ac:dyDescent="0.35">
      <c r="A775" s="1">
        <v>2014</v>
      </c>
      <c r="B775" s="1">
        <v>63</v>
      </c>
      <c r="C775" s="1" t="s">
        <v>1073</v>
      </c>
      <c r="D775" s="1" t="s">
        <v>1083</v>
      </c>
      <c r="E775" s="1" t="s">
        <v>340</v>
      </c>
      <c r="F775" s="1">
        <v>299</v>
      </c>
      <c r="G775" s="1">
        <v>187935</v>
      </c>
      <c r="H775" s="1">
        <v>162595</v>
      </c>
      <c r="I775" s="5">
        <v>1.8389249361911498E-3</v>
      </c>
      <c r="J775" s="1">
        <v>11</v>
      </c>
      <c r="K775" s="5">
        <v>-0.50320735569974473</v>
      </c>
    </row>
    <row r="776" spans="1:11" x14ac:dyDescent="0.35">
      <c r="A776" s="1">
        <v>2014</v>
      </c>
      <c r="B776" s="1">
        <v>64</v>
      </c>
      <c r="C776" s="1" t="s">
        <v>65</v>
      </c>
      <c r="D776" s="1" t="s">
        <v>1084</v>
      </c>
      <c r="E776" s="1" t="s">
        <v>327</v>
      </c>
      <c r="F776" s="1">
        <v>92209</v>
      </c>
      <c r="G776" s="1">
        <v>197906</v>
      </c>
      <c r="H776" s="1">
        <v>171793</v>
      </c>
      <c r="I776" s="5">
        <v>0.53674480333890207</v>
      </c>
      <c r="J776" s="1">
        <v>1</v>
      </c>
      <c r="K776" s="5">
        <v>0.10329873743400492</v>
      </c>
    </row>
    <row r="777" spans="1:11" x14ac:dyDescent="0.35">
      <c r="A777" s="1">
        <v>2014</v>
      </c>
      <c r="B777" s="1">
        <v>64</v>
      </c>
      <c r="C777" s="1" t="s">
        <v>65</v>
      </c>
      <c r="D777" s="1" t="s">
        <v>1085</v>
      </c>
      <c r="E777" s="1" t="s">
        <v>329</v>
      </c>
      <c r="F777" s="1">
        <v>74463</v>
      </c>
      <c r="G777" s="1">
        <v>197906</v>
      </c>
      <c r="H777" s="1">
        <v>171793</v>
      </c>
      <c r="I777" s="5">
        <v>0.43344606590489715</v>
      </c>
      <c r="J777" s="1">
        <v>2</v>
      </c>
      <c r="K777" s="5">
        <v>-0.10329873743400492</v>
      </c>
    </row>
    <row r="778" spans="1:11" x14ac:dyDescent="0.35">
      <c r="A778" s="1">
        <v>2014</v>
      </c>
      <c r="B778" s="1">
        <v>64</v>
      </c>
      <c r="C778" s="1" t="s">
        <v>65</v>
      </c>
      <c r="D778" s="1" t="s">
        <v>1086</v>
      </c>
      <c r="E778" s="1" t="s">
        <v>331</v>
      </c>
      <c r="F778" s="1">
        <v>2527</v>
      </c>
      <c r="G778" s="1">
        <v>197906</v>
      </c>
      <c r="H778" s="1">
        <v>171793</v>
      </c>
      <c r="I778" s="5">
        <v>1.4709563253450374E-2</v>
      </c>
      <c r="J778" s="1">
        <v>3</v>
      </c>
      <c r="K778" s="5">
        <v>-0.52203524008545166</v>
      </c>
    </row>
    <row r="779" spans="1:11" x14ac:dyDescent="0.35">
      <c r="A779" s="1">
        <v>2014</v>
      </c>
      <c r="B779" s="1">
        <v>64</v>
      </c>
      <c r="C779" s="1" t="s">
        <v>65</v>
      </c>
      <c r="D779" s="1" t="s">
        <v>338</v>
      </c>
      <c r="E779" s="1" t="s">
        <v>338</v>
      </c>
      <c r="F779" s="1">
        <v>932</v>
      </c>
      <c r="G779" s="1">
        <v>197906</v>
      </c>
      <c r="H779" s="1">
        <v>171793</v>
      </c>
      <c r="I779" s="5">
        <v>5.4251337365317561E-3</v>
      </c>
      <c r="J779" s="1">
        <v>4</v>
      </c>
      <c r="K779" s="5">
        <v>-0.53131966960237031</v>
      </c>
    </row>
    <row r="780" spans="1:11" x14ac:dyDescent="0.35">
      <c r="A780" s="1">
        <v>2014</v>
      </c>
      <c r="B780" s="1">
        <v>64</v>
      </c>
      <c r="C780" s="1" t="s">
        <v>65</v>
      </c>
      <c r="D780" s="1" t="s">
        <v>1087</v>
      </c>
      <c r="E780" s="1" t="s">
        <v>335</v>
      </c>
      <c r="F780" s="1">
        <v>788</v>
      </c>
      <c r="G780" s="1">
        <v>197906</v>
      </c>
      <c r="H780" s="1">
        <v>171793</v>
      </c>
      <c r="I780" s="5">
        <v>4.5869156484839311E-3</v>
      </c>
      <c r="J780" s="1">
        <v>5</v>
      </c>
      <c r="K780" s="5">
        <v>-0.53215788769041816</v>
      </c>
    </row>
    <row r="781" spans="1:11" x14ac:dyDescent="0.35">
      <c r="A781" s="1">
        <v>2014</v>
      </c>
      <c r="B781" s="1">
        <v>64</v>
      </c>
      <c r="C781" s="1" t="s">
        <v>65</v>
      </c>
      <c r="D781" s="1" t="s">
        <v>1088</v>
      </c>
      <c r="E781" s="1" t="s">
        <v>340</v>
      </c>
      <c r="F781" s="1">
        <v>439</v>
      </c>
      <c r="G781" s="1">
        <v>197906</v>
      </c>
      <c r="H781" s="1">
        <v>171793</v>
      </c>
      <c r="I781" s="5">
        <v>2.5554009767569108E-3</v>
      </c>
      <c r="J781" s="1">
        <v>6</v>
      </c>
      <c r="K781" s="5">
        <v>-0.53418940236214518</v>
      </c>
    </row>
    <row r="782" spans="1:11" x14ac:dyDescent="0.35">
      <c r="A782" s="1">
        <v>2014</v>
      </c>
      <c r="B782" s="1">
        <v>64</v>
      </c>
      <c r="C782" s="1" t="s">
        <v>65</v>
      </c>
      <c r="D782" s="1" t="s">
        <v>1089</v>
      </c>
      <c r="E782" s="1" t="s">
        <v>652</v>
      </c>
      <c r="F782" s="1">
        <v>435</v>
      </c>
      <c r="G782" s="1">
        <v>197906</v>
      </c>
      <c r="H782" s="1">
        <v>171793</v>
      </c>
      <c r="I782" s="5">
        <v>2.5321171409778045E-3</v>
      </c>
      <c r="J782" s="1">
        <v>7</v>
      </c>
      <c r="K782" s="5">
        <v>-0.53421268619792428</v>
      </c>
    </row>
    <row r="783" spans="1:11" x14ac:dyDescent="0.35">
      <c r="A783" s="1">
        <v>2014</v>
      </c>
      <c r="B783" s="1">
        <v>65</v>
      </c>
      <c r="C783" s="1" t="s">
        <v>66</v>
      </c>
      <c r="D783" s="1" t="s">
        <v>1090</v>
      </c>
      <c r="E783" s="1" t="s">
        <v>327</v>
      </c>
      <c r="F783" s="1">
        <v>82483</v>
      </c>
      <c r="G783" s="1">
        <v>207048</v>
      </c>
      <c r="H783" s="1">
        <v>148133</v>
      </c>
      <c r="I783" s="5">
        <v>0.55681718455712093</v>
      </c>
      <c r="J783" s="1">
        <v>1</v>
      </c>
      <c r="K783" s="5">
        <v>0.16608723241951484</v>
      </c>
    </row>
    <row r="784" spans="1:11" x14ac:dyDescent="0.35">
      <c r="A784" s="1">
        <v>2014</v>
      </c>
      <c r="B784" s="1">
        <v>65</v>
      </c>
      <c r="C784" s="1" t="s">
        <v>66</v>
      </c>
      <c r="D784" s="1" t="s">
        <v>1091</v>
      </c>
      <c r="E784" s="1" t="s">
        <v>329</v>
      </c>
      <c r="F784" s="1">
        <v>57880</v>
      </c>
      <c r="G784" s="1">
        <v>207048</v>
      </c>
      <c r="H784" s="1">
        <v>148133</v>
      </c>
      <c r="I784" s="5">
        <v>0.39072995213760608</v>
      </c>
      <c r="J784" s="1">
        <v>2</v>
      </c>
      <c r="K784" s="5">
        <v>-0.16608723241951484</v>
      </c>
    </row>
    <row r="785" spans="1:11" x14ac:dyDescent="0.35">
      <c r="A785" s="1">
        <v>2014</v>
      </c>
      <c r="B785" s="1">
        <v>65</v>
      </c>
      <c r="C785" s="1" t="s">
        <v>66</v>
      </c>
      <c r="D785" s="1" t="s">
        <v>1092</v>
      </c>
      <c r="E785" s="1" t="s">
        <v>331</v>
      </c>
      <c r="F785" s="1">
        <v>1452</v>
      </c>
      <c r="G785" s="1">
        <v>207048</v>
      </c>
      <c r="H785" s="1">
        <v>148133</v>
      </c>
      <c r="I785" s="5">
        <v>9.8020022547305463E-3</v>
      </c>
      <c r="J785" s="1">
        <v>3</v>
      </c>
      <c r="K785" s="5">
        <v>-0.54701518230239032</v>
      </c>
    </row>
    <row r="786" spans="1:11" x14ac:dyDescent="0.35">
      <c r="A786" s="1">
        <v>2014</v>
      </c>
      <c r="B786" s="1">
        <v>65</v>
      </c>
      <c r="C786" s="1" t="s">
        <v>66</v>
      </c>
      <c r="D786" s="1" t="s">
        <v>1093</v>
      </c>
      <c r="E786" s="1" t="s">
        <v>337</v>
      </c>
      <c r="F786" s="1">
        <v>1328</v>
      </c>
      <c r="G786" s="1">
        <v>207048</v>
      </c>
      <c r="H786" s="1">
        <v>148133</v>
      </c>
      <c r="I786" s="5">
        <v>8.9649166627287641E-3</v>
      </c>
      <c r="J786" s="1">
        <v>4</v>
      </c>
      <c r="K786" s="5">
        <v>-0.54785226789439212</v>
      </c>
    </row>
    <row r="787" spans="1:11" x14ac:dyDescent="0.35">
      <c r="A787" s="1">
        <v>2014</v>
      </c>
      <c r="B787" s="1">
        <v>65</v>
      </c>
      <c r="C787" s="1" t="s">
        <v>66</v>
      </c>
      <c r="D787" s="1" t="s">
        <v>1094</v>
      </c>
      <c r="E787" s="1" t="s">
        <v>350</v>
      </c>
      <c r="F787" s="1">
        <v>1230</v>
      </c>
      <c r="G787" s="1">
        <v>207048</v>
      </c>
      <c r="H787" s="1">
        <v>148133</v>
      </c>
      <c r="I787" s="5">
        <v>8.3033490174370325E-3</v>
      </c>
      <c r="J787" s="1">
        <v>5</v>
      </c>
      <c r="K787" s="5">
        <v>-0.54851383553968391</v>
      </c>
    </row>
    <row r="788" spans="1:11" x14ac:dyDescent="0.35">
      <c r="A788" s="1">
        <v>2014</v>
      </c>
      <c r="B788" s="1">
        <v>65</v>
      </c>
      <c r="C788" s="1" t="s">
        <v>66</v>
      </c>
      <c r="D788" s="1" t="s">
        <v>338</v>
      </c>
      <c r="E788" s="1" t="s">
        <v>338</v>
      </c>
      <c r="F788" s="1">
        <v>900</v>
      </c>
      <c r="G788" s="1">
        <v>207048</v>
      </c>
      <c r="H788" s="1">
        <v>148133</v>
      </c>
      <c r="I788" s="5">
        <v>6.075621232271E-3</v>
      </c>
      <c r="J788" s="1">
        <v>6</v>
      </c>
      <c r="K788" s="5">
        <v>-0.55074156332484991</v>
      </c>
    </row>
    <row r="789" spans="1:11" x14ac:dyDescent="0.35">
      <c r="A789" s="1">
        <v>2014</v>
      </c>
      <c r="B789" s="1">
        <v>65</v>
      </c>
      <c r="C789" s="1" t="s">
        <v>66</v>
      </c>
      <c r="D789" s="1" t="s">
        <v>1095</v>
      </c>
      <c r="E789" s="1" t="s">
        <v>335</v>
      </c>
      <c r="F789" s="1">
        <v>710</v>
      </c>
      <c r="G789" s="1">
        <v>207048</v>
      </c>
      <c r="H789" s="1">
        <v>148133</v>
      </c>
      <c r="I789" s="5">
        <v>4.7929900832360105E-3</v>
      </c>
      <c r="J789" s="1">
        <v>7</v>
      </c>
      <c r="K789" s="5">
        <v>-0.55202419447388495</v>
      </c>
    </row>
    <row r="790" spans="1:11" x14ac:dyDescent="0.35">
      <c r="A790" s="1">
        <v>2014</v>
      </c>
      <c r="B790" s="1">
        <v>65</v>
      </c>
      <c r="C790" s="1" t="s">
        <v>66</v>
      </c>
      <c r="D790" s="1" t="s">
        <v>1096</v>
      </c>
      <c r="E790" s="1" t="s">
        <v>340</v>
      </c>
      <c r="F790" s="1">
        <v>530</v>
      </c>
      <c r="G790" s="1">
        <v>207048</v>
      </c>
      <c r="H790" s="1">
        <v>148133</v>
      </c>
      <c r="I790" s="5">
        <v>3.5778658367818109E-3</v>
      </c>
      <c r="J790" s="1">
        <v>8</v>
      </c>
      <c r="K790" s="5">
        <v>-0.55323931872033916</v>
      </c>
    </row>
    <row r="791" spans="1:11" x14ac:dyDescent="0.35">
      <c r="A791" s="1">
        <v>2014</v>
      </c>
      <c r="B791" s="1">
        <v>65</v>
      </c>
      <c r="C791" s="1" t="s">
        <v>66</v>
      </c>
      <c r="D791" s="1" t="s">
        <v>1097</v>
      </c>
      <c r="E791" s="1" t="s">
        <v>340</v>
      </c>
      <c r="F791" s="1">
        <v>341</v>
      </c>
      <c r="G791" s="1">
        <v>207048</v>
      </c>
      <c r="H791" s="1">
        <v>148133</v>
      </c>
      <c r="I791" s="5">
        <v>2.3019853780049011E-3</v>
      </c>
      <c r="J791" s="1">
        <v>9</v>
      </c>
      <c r="K791" s="5">
        <v>-0.55451519917911607</v>
      </c>
    </row>
    <row r="792" spans="1:11" x14ac:dyDescent="0.35">
      <c r="A792" s="1">
        <v>2014</v>
      </c>
      <c r="B792" s="1">
        <v>65</v>
      </c>
      <c r="C792" s="1" t="s">
        <v>66</v>
      </c>
      <c r="D792" s="1" t="s">
        <v>1098</v>
      </c>
      <c r="E792" s="1" t="s">
        <v>356</v>
      </c>
      <c r="F792" s="1">
        <v>235</v>
      </c>
      <c r="G792" s="1">
        <v>207048</v>
      </c>
      <c r="H792" s="1">
        <v>148133</v>
      </c>
      <c r="I792" s="5">
        <v>1.5864122106485389E-3</v>
      </c>
      <c r="J792" s="1">
        <v>10</v>
      </c>
      <c r="K792" s="5">
        <v>-0.55523077234647233</v>
      </c>
    </row>
    <row r="793" spans="1:11" x14ac:dyDescent="0.35">
      <c r="A793" s="1">
        <v>2014</v>
      </c>
      <c r="B793" s="1">
        <v>65</v>
      </c>
      <c r="C793" s="1" t="s">
        <v>66</v>
      </c>
      <c r="D793" s="1" t="s">
        <v>1099</v>
      </c>
      <c r="E793" s="1" t="s">
        <v>980</v>
      </c>
      <c r="F793" s="1">
        <v>218</v>
      </c>
      <c r="G793" s="1">
        <v>207048</v>
      </c>
      <c r="H793" s="1">
        <v>148133</v>
      </c>
      <c r="I793" s="5">
        <v>1.4716504762611977E-3</v>
      </c>
      <c r="J793" s="1">
        <v>11</v>
      </c>
      <c r="K793" s="5">
        <v>-0.55534553408085974</v>
      </c>
    </row>
    <row r="794" spans="1:11" x14ac:dyDescent="0.35">
      <c r="A794" s="1">
        <v>2014</v>
      </c>
      <c r="B794" s="1">
        <v>65</v>
      </c>
      <c r="C794" s="1" t="s">
        <v>66</v>
      </c>
      <c r="D794" s="1" t="s">
        <v>1100</v>
      </c>
      <c r="E794" s="1" t="s">
        <v>380</v>
      </c>
      <c r="F794" s="1">
        <v>202</v>
      </c>
      <c r="G794" s="1">
        <v>207048</v>
      </c>
      <c r="H794" s="1">
        <v>148133</v>
      </c>
      <c r="I794" s="5">
        <v>1.3636394321319355E-3</v>
      </c>
      <c r="J794" s="1">
        <v>12</v>
      </c>
      <c r="K794" s="5">
        <v>-0.55545354512498901</v>
      </c>
    </row>
    <row r="795" spans="1:11" x14ac:dyDescent="0.35">
      <c r="A795" s="1">
        <v>2014</v>
      </c>
      <c r="B795" s="1">
        <v>65</v>
      </c>
      <c r="C795" s="1" t="s">
        <v>66</v>
      </c>
      <c r="D795" s="1" t="s">
        <v>1101</v>
      </c>
      <c r="E795" s="1" t="s">
        <v>795</v>
      </c>
      <c r="F795" s="1">
        <v>197</v>
      </c>
      <c r="G795" s="1">
        <v>207048</v>
      </c>
      <c r="H795" s="1">
        <v>148133</v>
      </c>
      <c r="I795" s="5">
        <v>1.3298859808415411E-3</v>
      </c>
      <c r="J795" s="1">
        <v>13</v>
      </c>
      <c r="K795" s="5">
        <v>-0.55548729857627943</v>
      </c>
    </row>
    <row r="796" spans="1:11" x14ac:dyDescent="0.35">
      <c r="A796" s="1">
        <v>2014</v>
      </c>
      <c r="B796" s="1">
        <v>65</v>
      </c>
      <c r="C796" s="1" t="s">
        <v>66</v>
      </c>
      <c r="D796" s="1" t="s">
        <v>1102</v>
      </c>
      <c r="E796" s="1" t="s">
        <v>340</v>
      </c>
      <c r="F796" s="1">
        <v>177</v>
      </c>
      <c r="G796" s="1">
        <v>207048</v>
      </c>
      <c r="H796" s="1">
        <v>148133</v>
      </c>
      <c r="I796" s="5">
        <v>1.1948721756799632E-3</v>
      </c>
      <c r="J796" s="1">
        <v>14</v>
      </c>
      <c r="K796" s="5">
        <v>-0.555622312381441</v>
      </c>
    </row>
    <row r="797" spans="1:11" x14ac:dyDescent="0.35">
      <c r="A797" s="1">
        <v>2014</v>
      </c>
      <c r="B797" s="1">
        <v>65</v>
      </c>
      <c r="C797" s="1" t="s">
        <v>66</v>
      </c>
      <c r="D797" s="1" t="s">
        <v>1103</v>
      </c>
      <c r="E797" s="1" t="s">
        <v>340</v>
      </c>
      <c r="F797" s="1">
        <v>84</v>
      </c>
      <c r="G797" s="1">
        <v>207048</v>
      </c>
      <c r="H797" s="1">
        <v>148133</v>
      </c>
      <c r="I797" s="5">
        <v>5.6705798167862667E-4</v>
      </c>
      <c r="J797" s="1">
        <v>15</v>
      </c>
      <c r="K797" s="5">
        <v>-0.55625012657544226</v>
      </c>
    </row>
    <row r="798" spans="1:11" x14ac:dyDescent="0.35">
      <c r="A798" s="1">
        <v>2014</v>
      </c>
      <c r="B798" s="1">
        <v>65</v>
      </c>
      <c r="C798" s="1" t="s">
        <v>66</v>
      </c>
      <c r="D798" s="1" t="s">
        <v>1104</v>
      </c>
      <c r="E798" s="1" t="s">
        <v>340</v>
      </c>
      <c r="F798" s="1">
        <v>58</v>
      </c>
      <c r="G798" s="1">
        <v>207048</v>
      </c>
      <c r="H798" s="1">
        <v>148133</v>
      </c>
      <c r="I798" s="5">
        <v>3.9154003496857552E-4</v>
      </c>
      <c r="J798" s="1">
        <v>16</v>
      </c>
      <c r="K798" s="5">
        <v>-0.55642564452215237</v>
      </c>
    </row>
    <row r="799" spans="1:11" x14ac:dyDescent="0.35">
      <c r="A799" s="1">
        <v>2014</v>
      </c>
      <c r="B799" s="1">
        <v>65</v>
      </c>
      <c r="C799" s="1" t="s">
        <v>66</v>
      </c>
      <c r="D799" s="1" t="s">
        <v>1105</v>
      </c>
      <c r="E799" s="1" t="s">
        <v>340</v>
      </c>
      <c r="F799" s="1">
        <v>56</v>
      </c>
      <c r="G799" s="1">
        <v>207048</v>
      </c>
      <c r="H799" s="1">
        <v>148133</v>
      </c>
      <c r="I799" s="5">
        <v>3.7803865445241774E-4</v>
      </c>
      <c r="J799" s="1">
        <v>17</v>
      </c>
      <c r="K799" s="5">
        <v>-0.55643914590266852</v>
      </c>
    </row>
    <row r="800" spans="1:11" x14ac:dyDescent="0.35">
      <c r="A800" s="1">
        <v>2014</v>
      </c>
      <c r="B800" s="1">
        <v>65</v>
      </c>
      <c r="C800" s="1" t="s">
        <v>66</v>
      </c>
      <c r="D800" s="1" t="s">
        <v>1106</v>
      </c>
      <c r="E800" s="1" t="s">
        <v>340</v>
      </c>
      <c r="F800" s="1">
        <v>52</v>
      </c>
      <c r="G800" s="1">
        <v>207048</v>
      </c>
      <c r="H800" s="1">
        <v>148133</v>
      </c>
      <c r="I800" s="5">
        <v>3.510358934201022E-4</v>
      </c>
      <c r="J800" s="1">
        <v>18</v>
      </c>
      <c r="K800" s="5">
        <v>-0.55646614866370081</v>
      </c>
    </row>
    <row r="801" spans="1:11" x14ac:dyDescent="0.35">
      <c r="A801" s="1">
        <v>2014</v>
      </c>
      <c r="B801" s="1">
        <v>66</v>
      </c>
      <c r="C801" s="1" t="s">
        <v>1107</v>
      </c>
      <c r="D801" s="1" t="s">
        <v>1108</v>
      </c>
      <c r="E801" s="1" t="s">
        <v>327</v>
      </c>
      <c r="F801" s="1">
        <v>95299</v>
      </c>
      <c r="G801" s="1">
        <v>214379</v>
      </c>
      <c r="H801" s="1">
        <v>186346</v>
      </c>
      <c r="I801" s="5">
        <v>0.51140888454809874</v>
      </c>
      <c r="J801" s="1">
        <v>1</v>
      </c>
      <c r="K801" s="5">
        <v>6.1927811705107749E-2</v>
      </c>
    </row>
    <row r="802" spans="1:11" x14ac:dyDescent="0.35">
      <c r="A802" s="1">
        <v>2014</v>
      </c>
      <c r="B802" s="1">
        <v>66</v>
      </c>
      <c r="C802" s="1" t="s">
        <v>1107</v>
      </c>
      <c r="D802" s="1" t="s">
        <v>1109</v>
      </c>
      <c r="E802" s="1" t="s">
        <v>329</v>
      </c>
      <c r="F802" s="1">
        <v>83759</v>
      </c>
      <c r="G802" s="1">
        <v>214379</v>
      </c>
      <c r="H802" s="1">
        <v>186346</v>
      </c>
      <c r="I802" s="5">
        <v>0.44948107284299099</v>
      </c>
      <c r="J802" s="1">
        <v>2</v>
      </c>
      <c r="K802" s="5">
        <v>-6.1927811705107749E-2</v>
      </c>
    </row>
    <row r="803" spans="1:11" x14ac:dyDescent="0.35">
      <c r="A803" s="1">
        <v>2014</v>
      </c>
      <c r="B803" s="1">
        <v>66</v>
      </c>
      <c r="C803" s="1" t="s">
        <v>1107</v>
      </c>
      <c r="D803" s="1" t="s">
        <v>1110</v>
      </c>
      <c r="E803" s="1" t="s">
        <v>331</v>
      </c>
      <c r="F803" s="1">
        <v>2688</v>
      </c>
      <c r="G803" s="1">
        <v>214379</v>
      </c>
      <c r="H803" s="1">
        <v>186346</v>
      </c>
      <c r="I803" s="5">
        <v>1.4424779710860442E-2</v>
      </c>
      <c r="J803" s="1">
        <v>3</v>
      </c>
      <c r="K803" s="5">
        <v>-0.49698410483723832</v>
      </c>
    </row>
    <row r="804" spans="1:11" x14ac:dyDescent="0.35">
      <c r="A804" s="1">
        <v>2014</v>
      </c>
      <c r="B804" s="1">
        <v>66</v>
      </c>
      <c r="C804" s="1" t="s">
        <v>1107</v>
      </c>
      <c r="D804" s="1" t="s">
        <v>1111</v>
      </c>
      <c r="E804" s="1" t="s">
        <v>380</v>
      </c>
      <c r="F804" s="1">
        <v>1470</v>
      </c>
      <c r="G804" s="1">
        <v>214379</v>
      </c>
      <c r="H804" s="1">
        <v>186346</v>
      </c>
      <c r="I804" s="5">
        <v>7.8885514043768052E-3</v>
      </c>
      <c r="J804" s="1">
        <v>4</v>
      </c>
      <c r="K804" s="5">
        <v>-0.50352033314372191</v>
      </c>
    </row>
    <row r="805" spans="1:11" x14ac:dyDescent="0.35">
      <c r="A805" s="1">
        <v>2014</v>
      </c>
      <c r="B805" s="1">
        <v>66</v>
      </c>
      <c r="C805" s="1" t="s">
        <v>1107</v>
      </c>
      <c r="D805" s="1" t="s">
        <v>338</v>
      </c>
      <c r="E805" s="1" t="s">
        <v>338</v>
      </c>
      <c r="F805" s="1">
        <v>1343</v>
      </c>
      <c r="G805" s="1">
        <v>214379</v>
      </c>
      <c r="H805" s="1">
        <v>186346</v>
      </c>
      <c r="I805" s="5">
        <v>7.2070234939306454E-3</v>
      </c>
      <c r="J805" s="1">
        <v>5</v>
      </c>
      <c r="K805" s="5">
        <v>-0.50420186105416809</v>
      </c>
    </row>
    <row r="806" spans="1:11" x14ac:dyDescent="0.35">
      <c r="A806" s="1">
        <v>2014</v>
      </c>
      <c r="B806" s="1">
        <v>66</v>
      </c>
      <c r="C806" s="1" t="s">
        <v>1107</v>
      </c>
      <c r="D806" s="1" t="s">
        <v>1112</v>
      </c>
      <c r="E806" s="1" t="s">
        <v>335</v>
      </c>
      <c r="F806" s="1">
        <v>796</v>
      </c>
      <c r="G806" s="1">
        <v>214379</v>
      </c>
      <c r="H806" s="1">
        <v>186346</v>
      </c>
      <c r="I806" s="5">
        <v>4.2716237536625417E-3</v>
      </c>
      <c r="J806" s="1">
        <v>6</v>
      </c>
      <c r="K806" s="5">
        <v>-0.50713726079443622</v>
      </c>
    </row>
    <row r="807" spans="1:11" x14ac:dyDescent="0.35">
      <c r="A807" s="1">
        <v>2014</v>
      </c>
      <c r="B807" s="1">
        <v>66</v>
      </c>
      <c r="C807" s="1" t="s">
        <v>1107</v>
      </c>
      <c r="D807" s="1" t="s">
        <v>1113</v>
      </c>
      <c r="E807" s="1" t="s">
        <v>340</v>
      </c>
      <c r="F807" s="1">
        <v>584</v>
      </c>
      <c r="G807" s="1">
        <v>214379</v>
      </c>
      <c r="H807" s="1">
        <v>186346</v>
      </c>
      <c r="I807" s="5">
        <v>3.1339551157524175E-3</v>
      </c>
      <c r="J807" s="1">
        <v>7</v>
      </c>
      <c r="K807" s="5">
        <v>-0.50827492943234631</v>
      </c>
    </row>
    <row r="808" spans="1:11" x14ac:dyDescent="0.35">
      <c r="A808" s="1">
        <v>2014</v>
      </c>
      <c r="B808" s="1">
        <v>66</v>
      </c>
      <c r="C808" s="1" t="s">
        <v>1107</v>
      </c>
      <c r="D808" s="1" t="s">
        <v>1114</v>
      </c>
      <c r="E808" s="1" t="s">
        <v>340</v>
      </c>
      <c r="F808" s="1">
        <v>407</v>
      </c>
      <c r="G808" s="1">
        <v>214379</v>
      </c>
      <c r="H808" s="1">
        <v>186346</v>
      </c>
      <c r="I808" s="5">
        <v>2.1841091303274555E-3</v>
      </c>
      <c r="J808" s="1">
        <v>8</v>
      </c>
      <c r="K808" s="5">
        <v>-0.50922477541777134</v>
      </c>
    </row>
    <row r="809" spans="1:11" x14ac:dyDescent="0.35">
      <c r="A809" s="1">
        <v>2014</v>
      </c>
      <c r="B809" s="1">
        <v>67</v>
      </c>
      <c r="C809" s="1" t="s">
        <v>1115</v>
      </c>
      <c r="D809" s="1" t="s">
        <v>1116</v>
      </c>
      <c r="E809" s="1" t="s">
        <v>327</v>
      </c>
      <c r="F809" s="1">
        <v>83767</v>
      </c>
      <c r="G809" s="1">
        <v>190811</v>
      </c>
      <c r="H809" s="1">
        <v>164079</v>
      </c>
      <c r="I809" s="5">
        <v>0.51052846494676341</v>
      </c>
      <c r="J809" s="1">
        <v>1</v>
      </c>
      <c r="K809" s="5">
        <v>9.5807507359259803E-2</v>
      </c>
    </row>
    <row r="810" spans="1:11" x14ac:dyDescent="0.35">
      <c r="A810" s="1">
        <v>2014</v>
      </c>
      <c r="B810" s="1">
        <v>67</v>
      </c>
      <c r="C810" s="1" t="s">
        <v>1115</v>
      </c>
      <c r="D810" s="1" t="s">
        <v>1117</v>
      </c>
      <c r="E810" s="1" t="s">
        <v>329</v>
      </c>
      <c r="F810" s="1">
        <v>68047</v>
      </c>
      <c r="G810" s="1">
        <v>190811</v>
      </c>
      <c r="H810" s="1">
        <v>164079</v>
      </c>
      <c r="I810" s="5">
        <v>0.4147209575875036</v>
      </c>
      <c r="J810" s="1">
        <v>2</v>
      </c>
      <c r="K810" s="5">
        <v>-9.5807507359259803E-2</v>
      </c>
    </row>
    <row r="811" spans="1:11" x14ac:dyDescent="0.35">
      <c r="A811" s="1">
        <v>2014</v>
      </c>
      <c r="B811" s="1">
        <v>67</v>
      </c>
      <c r="C811" s="1" t="s">
        <v>1115</v>
      </c>
      <c r="D811" s="1" t="s">
        <v>1118</v>
      </c>
      <c r="E811" s="1" t="s">
        <v>423</v>
      </c>
      <c r="F811" s="1">
        <v>2560</v>
      </c>
      <c r="G811" s="1">
        <v>190811</v>
      </c>
      <c r="H811" s="1">
        <v>164079</v>
      </c>
      <c r="I811" s="5">
        <v>1.5602240384205169E-2</v>
      </c>
      <c r="J811" s="1">
        <v>3</v>
      </c>
      <c r="K811" s="5">
        <v>-0.49492622456255825</v>
      </c>
    </row>
    <row r="812" spans="1:11" x14ac:dyDescent="0.35">
      <c r="A812" s="1">
        <v>2014</v>
      </c>
      <c r="B812" s="1">
        <v>67</v>
      </c>
      <c r="C812" s="1" t="s">
        <v>1115</v>
      </c>
      <c r="D812" s="1" t="s">
        <v>1119</v>
      </c>
      <c r="E812" s="1" t="s">
        <v>340</v>
      </c>
      <c r="F812" s="1">
        <v>2513</v>
      </c>
      <c r="G812" s="1">
        <v>190811</v>
      </c>
      <c r="H812" s="1">
        <v>164079</v>
      </c>
      <c r="I812" s="5">
        <v>1.5315793002151403E-2</v>
      </c>
      <c r="J812" s="1">
        <v>4</v>
      </c>
      <c r="K812" s="5">
        <v>-0.49521267194461199</v>
      </c>
    </row>
    <row r="813" spans="1:11" x14ac:dyDescent="0.35">
      <c r="A813" s="1">
        <v>2014</v>
      </c>
      <c r="B813" s="1">
        <v>67</v>
      </c>
      <c r="C813" s="1" t="s">
        <v>1115</v>
      </c>
      <c r="D813" s="1" t="s">
        <v>1120</v>
      </c>
      <c r="E813" s="1" t="s">
        <v>331</v>
      </c>
      <c r="F813" s="1">
        <v>2062</v>
      </c>
      <c r="G813" s="1">
        <v>190811</v>
      </c>
      <c r="H813" s="1">
        <v>164079</v>
      </c>
      <c r="I813" s="5">
        <v>1.2567117059465258E-2</v>
      </c>
      <c r="J813" s="1">
        <v>5</v>
      </c>
      <c r="K813" s="5">
        <v>-0.49796134788729812</v>
      </c>
    </row>
    <row r="814" spans="1:11" x14ac:dyDescent="0.35">
      <c r="A814" s="1">
        <v>2014</v>
      </c>
      <c r="B814" s="1">
        <v>67</v>
      </c>
      <c r="C814" s="1" t="s">
        <v>1115</v>
      </c>
      <c r="D814" s="1" t="s">
        <v>338</v>
      </c>
      <c r="E814" s="1" t="s">
        <v>338</v>
      </c>
      <c r="F814" s="1">
        <v>1738</v>
      </c>
      <c r="G814" s="1">
        <v>190811</v>
      </c>
      <c r="H814" s="1">
        <v>164079</v>
      </c>
      <c r="I814" s="5">
        <v>1.059245851083929E-2</v>
      </c>
      <c r="J814" s="1">
        <v>6</v>
      </c>
      <c r="K814" s="5">
        <v>-0.49993600643592412</v>
      </c>
    </row>
    <row r="815" spans="1:11" x14ac:dyDescent="0.35">
      <c r="A815" s="1">
        <v>2014</v>
      </c>
      <c r="B815" s="1">
        <v>67</v>
      </c>
      <c r="C815" s="1" t="s">
        <v>1115</v>
      </c>
      <c r="D815" s="1" t="s">
        <v>1121</v>
      </c>
      <c r="E815" s="1" t="s">
        <v>350</v>
      </c>
      <c r="F815" s="1">
        <v>1046</v>
      </c>
      <c r="G815" s="1">
        <v>190811</v>
      </c>
      <c r="H815" s="1">
        <v>164079</v>
      </c>
      <c r="I815" s="5">
        <v>6.3749779069838313E-3</v>
      </c>
      <c r="J815" s="1">
        <v>7</v>
      </c>
      <c r="K815" s="5">
        <v>-0.50415348703977958</v>
      </c>
    </row>
    <row r="816" spans="1:11" x14ac:dyDescent="0.35">
      <c r="A816" s="1">
        <v>2014</v>
      </c>
      <c r="B816" s="1">
        <v>67</v>
      </c>
      <c r="C816" s="1" t="s">
        <v>1115</v>
      </c>
      <c r="D816" s="1" t="s">
        <v>1122</v>
      </c>
      <c r="E816" s="1" t="s">
        <v>380</v>
      </c>
      <c r="F816" s="1">
        <v>881</v>
      </c>
      <c r="G816" s="1">
        <v>190811</v>
      </c>
      <c r="H816" s="1">
        <v>164079</v>
      </c>
      <c r="I816" s="5">
        <v>5.3693647572206071E-3</v>
      </c>
      <c r="J816" s="1">
        <v>8</v>
      </c>
      <c r="K816" s="5">
        <v>-0.5051591001895428</v>
      </c>
    </row>
    <row r="817" spans="1:11" x14ac:dyDescent="0.35">
      <c r="A817" s="1">
        <v>2014</v>
      </c>
      <c r="B817" s="1">
        <v>67</v>
      </c>
      <c r="C817" s="1" t="s">
        <v>1115</v>
      </c>
      <c r="D817" s="1" t="s">
        <v>1123</v>
      </c>
      <c r="E817" s="1" t="s">
        <v>340</v>
      </c>
      <c r="F817" s="1">
        <v>787</v>
      </c>
      <c r="G817" s="1">
        <v>190811</v>
      </c>
      <c r="H817" s="1">
        <v>164079</v>
      </c>
      <c r="I817" s="5">
        <v>4.7964699931130738E-3</v>
      </c>
      <c r="J817" s="1">
        <v>9</v>
      </c>
      <c r="K817" s="5">
        <v>-0.50573199495365029</v>
      </c>
    </row>
    <row r="818" spans="1:11" x14ac:dyDescent="0.35">
      <c r="A818" s="1">
        <v>2014</v>
      </c>
      <c r="B818" s="1">
        <v>67</v>
      </c>
      <c r="C818" s="1" t="s">
        <v>1115</v>
      </c>
      <c r="D818" s="1" t="s">
        <v>1116</v>
      </c>
      <c r="E818" s="1" t="s">
        <v>335</v>
      </c>
      <c r="F818" s="1">
        <v>678</v>
      </c>
      <c r="G818" s="1">
        <v>190811</v>
      </c>
      <c r="H818" s="1">
        <v>164079</v>
      </c>
      <c r="I818" s="5">
        <v>4.1321558517543383E-3</v>
      </c>
      <c r="J818" s="1">
        <v>10</v>
      </c>
      <c r="K818" s="5">
        <v>-0.5063963090950091</v>
      </c>
    </row>
    <row r="819" spans="1:11" x14ac:dyDescent="0.35">
      <c r="A819" s="1">
        <v>2014</v>
      </c>
      <c r="B819" s="1">
        <v>68</v>
      </c>
      <c r="C819" s="1" t="s">
        <v>1124</v>
      </c>
      <c r="D819" s="1" t="s">
        <v>1125</v>
      </c>
      <c r="E819" s="1" t="s">
        <v>327</v>
      </c>
      <c r="F819" s="1">
        <v>105417</v>
      </c>
      <c r="G819" s="1">
        <v>240021</v>
      </c>
      <c r="H819" s="1">
        <v>202553</v>
      </c>
      <c r="I819" s="5">
        <v>0.52044156344265446</v>
      </c>
      <c r="J819" s="1">
        <v>1</v>
      </c>
      <c r="K819" s="5">
        <v>7.4864356489412587E-2</v>
      </c>
    </row>
    <row r="820" spans="1:11" x14ac:dyDescent="0.35">
      <c r="A820" s="1">
        <v>2014</v>
      </c>
      <c r="B820" s="1">
        <v>68</v>
      </c>
      <c r="C820" s="1" t="s">
        <v>1124</v>
      </c>
      <c r="D820" s="1" t="s">
        <v>1126</v>
      </c>
      <c r="E820" s="1" t="s">
        <v>329</v>
      </c>
      <c r="F820" s="1">
        <v>90253</v>
      </c>
      <c r="G820" s="1">
        <v>240021</v>
      </c>
      <c r="H820" s="1">
        <v>202553</v>
      </c>
      <c r="I820" s="5">
        <v>0.44557720695324188</v>
      </c>
      <c r="J820" s="1">
        <v>2</v>
      </c>
      <c r="K820" s="5">
        <v>-7.4864356489412587E-2</v>
      </c>
    </row>
    <row r="821" spans="1:11" x14ac:dyDescent="0.35">
      <c r="A821" s="1">
        <v>2014</v>
      </c>
      <c r="B821" s="1">
        <v>68</v>
      </c>
      <c r="C821" s="1" t="s">
        <v>1124</v>
      </c>
      <c r="D821" s="1" t="s">
        <v>1127</v>
      </c>
      <c r="E821" s="1" t="s">
        <v>331</v>
      </c>
      <c r="F821" s="1">
        <v>1650</v>
      </c>
      <c r="G821" s="1">
        <v>240021</v>
      </c>
      <c r="H821" s="1">
        <v>202553</v>
      </c>
      <c r="I821" s="5">
        <v>8.1460161044269903E-3</v>
      </c>
      <c r="J821" s="1">
        <v>3</v>
      </c>
      <c r="K821" s="5">
        <v>-0.51229554733822746</v>
      </c>
    </row>
    <row r="822" spans="1:11" x14ac:dyDescent="0.35">
      <c r="A822" s="1">
        <v>2014</v>
      </c>
      <c r="B822" s="1">
        <v>68</v>
      </c>
      <c r="C822" s="1" t="s">
        <v>1124</v>
      </c>
      <c r="D822" s="1" t="s">
        <v>1128</v>
      </c>
      <c r="E822" s="1" t="s">
        <v>333</v>
      </c>
      <c r="F822" s="1">
        <v>1440</v>
      </c>
      <c r="G822" s="1">
        <v>240021</v>
      </c>
      <c r="H822" s="1">
        <v>202553</v>
      </c>
      <c r="I822" s="5">
        <v>7.1092504184090089E-3</v>
      </c>
      <c r="J822" s="1">
        <v>4</v>
      </c>
      <c r="K822" s="5">
        <v>-0.51333231302424542</v>
      </c>
    </row>
    <row r="823" spans="1:11" x14ac:dyDescent="0.35">
      <c r="A823" s="1">
        <v>2014</v>
      </c>
      <c r="B823" s="1">
        <v>68</v>
      </c>
      <c r="C823" s="1" t="s">
        <v>1124</v>
      </c>
      <c r="D823" s="1" t="s">
        <v>338</v>
      </c>
      <c r="E823" s="1" t="s">
        <v>338</v>
      </c>
      <c r="F823" s="1">
        <v>1029</v>
      </c>
      <c r="G823" s="1">
        <v>240021</v>
      </c>
      <c r="H823" s="1">
        <v>202553</v>
      </c>
      <c r="I823" s="5">
        <v>5.0801518614881046E-3</v>
      </c>
      <c r="J823" s="1">
        <v>5</v>
      </c>
      <c r="K823" s="5">
        <v>-0.51536141158116633</v>
      </c>
    </row>
    <row r="824" spans="1:11" x14ac:dyDescent="0.35">
      <c r="A824" s="1">
        <v>2014</v>
      </c>
      <c r="B824" s="1">
        <v>68</v>
      </c>
      <c r="C824" s="1" t="s">
        <v>1124</v>
      </c>
      <c r="D824" s="1" t="s">
        <v>1129</v>
      </c>
      <c r="E824" s="1" t="s">
        <v>335</v>
      </c>
      <c r="F824" s="1">
        <v>569</v>
      </c>
      <c r="G824" s="1">
        <v>240021</v>
      </c>
      <c r="H824" s="1">
        <v>202553</v>
      </c>
      <c r="I824" s="5">
        <v>2.8091413111630045E-3</v>
      </c>
      <c r="J824" s="1">
        <v>6</v>
      </c>
      <c r="K824" s="5">
        <v>-0.51763242213149141</v>
      </c>
    </row>
    <row r="825" spans="1:11" x14ac:dyDescent="0.35">
      <c r="A825" s="1">
        <v>2014</v>
      </c>
      <c r="B825" s="1">
        <v>68</v>
      </c>
      <c r="C825" s="1" t="s">
        <v>1124</v>
      </c>
      <c r="D825" s="1" t="s">
        <v>1130</v>
      </c>
      <c r="E825" s="1" t="s">
        <v>980</v>
      </c>
      <c r="F825" s="1">
        <v>447</v>
      </c>
      <c r="G825" s="1">
        <v>240021</v>
      </c>
      <c r="H825" s="1">
        <v>202553</v>
      </c>
      <c r="I825" s="5">
        <v>2.2068298173811298E-3</v>
      </c>
      <c r="J825" s="1">
        <v>7</v>
      </c>
      <c r="K825" s="5">
        <v>-0.51823473362527328</v>
      </c>
    </row>
    <row r="826" spans="1:11" x14ac:dyDescent="0.35">
      <c r="A826" s="1">
        <v>2014</v>
      </c>
      <c r="B826" s="1">
        <v>68</v>
      </c>
      <c r="C826" s="1" t="s">
        <v>1124</v>
      </c>
      <c r="D826" s="1" t="s">
        <v>1131</v>
      </c>
      <c r="E826" s="1" t="s">
        <v>380</v>
      </c>
      <c r="F826" s="1">
        <v>421</v>
      </c>
      <c r="G826" s="1">
        <v>240021</v>
      </c>
      <c r="H826" s="1">
        <v>202553</v>
      </c>
      <c r="I826" s="5">
        <v>2.0784683514931896E-3</v>
      </c>
      <c r="J826" s="1">
        <v>8</v>
      </c>
      <c r="K826" s="5">
        <v>-0.5183630950911613</v>
      </c>
    </row>
    <row r="827" spans="1:11" x14ac:dyDescent="0.35">
      <c r="A827" s="1">
        <v>2014</v>
      </c>
      <c r="B827" s="1">
        <v>68</v>
      </c>
      <c r="C827" s="1" t="s">
        <v>1124</v>
      </c>
      <c r="D827" s="1" t="s">
        <v>1132</v>
      </c>
      <c r="E827" s="1" t="s">
        <v>340</v>
      </c>
      <c r="F827" s="1">
        <v>374</v>
      </c>
      <c r="G827" s="1">
        <v>240021</v>
      </c>
      <c r="H827" s="1">
        <v>202553</v>
      </c>
      <c r="I827" s="5">
        <v>1.8464303170034509E-3</v>
      </c>
      <c r="J827" s="1">
        <v>9</v>
      </c>
      <c r="K827" s="5">
        <v>-0.51859513312565098</v>
      </c>
    </row>
    <row r="828" spans="1:11" x14ac:dyDescent="0.35">
      <c r="A828" s="1">
        <v>2014</v>
      </c>
      <c r="B828" s="1">
        <v>68</v>
      </c>
      <c r="C828" s="1" t="s">
        <v>1124</v>
      </c>
      <c r="D828" s="1" t="s">
        <v>1133</v>
      </c>
      <c r="E828" s="1" t="s">
        <v>340</v>
      </c>
      <c r="F828" s="1">
        <v>264</v>
      </c>
      <c r="G828" s="1">
        <v>240021</v>
      </c>
      <c r="H828" s="1">
        <v>202553</v>
      </c>
      <c r="I828" s="5">
        <v>1.3033625767083182E-3</v>
      </c>
      <c r="J828" s="1">
        <v>10</v>
      </c>
      <c r="K828" s="5">
        <v>-0.5191382008659462</v>
      </c>
    </row>
    <row r="829" spans="1:11" x14ac:dyDescent="0.35">
      <c r="A829" s="1">
        <v>2014</v>
      </c>
      <c r="B829" s="1">
        <v>68</v>
      </c>
      <c r="C829" s="1" t="s">
        <v>1124</v>
      </c>
      <c r="D829" s="1" t="s">
        <v>1134</v>
      </c>
      <c r="E829" s="1" t="s">
        <v>340</v>
      </c>
      <c r="F829" s="1">
        <v>195</v>
      </c>
      <c r="G829" s="1">
        <v>240021</v>
      </c>
      <c r="H829" s="1">
        <v>202553</v>
      </c>
      <c r="I829" s="5">
        <v>9.6271099415955327E-4</v>
      </c>
      <c r="J829" s="1">
        <v>11</v>
      </c>
      <c r="K829" s="5">
        <v>-0.5194788524484949</v>
      </c>
    </row>
    <row r="830" spans="1:11" x14ac:dyDescent="0.35">
      <c r="A830" s="1">
        <v>2014</v>
      </c>
      <c r="B830" s="1">
        <v>68</v>
      </c>
      <c r="C830" s="1" t="s">
        <v>1124</v>
      </c>
      <c r="D830" s="1" t="s">
        <v>1135</v>
      </c>
      <c r="E830" s="1" t="s">
        <v>340</v>
      </c>
      <c r="F830" s="1">
        <v>180</v>
      </c>
      <c r="G830" s="1">
        <v>240021</v>
      </c>
      <c r="H830" s="1">
        <v>202553</v>
      </c>
      <c r="I830" s="5">
        <v>8.8865630230112612E-4</v>
      </c>
      <c r="J830" s="1">
        <v>12</v>
      </c>
      <c r="K830" s="5">
        <v>-0.51955290714035329</v>
      </c>
    </row>
    <row r="831" spans="1:11" x14ac:dyDescent="0.35">
      <c r="A831" s="1">
        <v>2014</v>
      </c>
      <c r="B831" s="1">
        <v>68</v>
      </c>
      <c r="C831" s="1" t="s">
        <v>1124</v>
      </c>
      <c r="D831" s="1" t="s">
        <v>1136</v>
      </c>
      <c r="E831" s="1" t="s">
        <v>340</v>
      </c>
      <c r="F831" s="1">
        <v>165</v>
      </c>
      <c r="G831" s="1">
        <v>240021</v>
      </c>
      <c r="H831" s="1">
        <v>202553</v>
      </c>
      <c r="I831" s="5">
        <v>8.1460161044269897E-4</v>
      </c>
      <c r="J831" s="1">
        <v>13</v>
      </c>
      <c r="K831" s="5">
        <v>-0.5196269618322118</v>
      </c>
    </row>
    <row r="832" spans="1:11" x14ac:dyDescent="0.35">
      <c r="A832" s="1">
        <v>2014</v>
      </c>
      <c r="B832" s="1">
        <v>68</v>
      </c>
      <c r="C832" s="1" t="s">
        <v>1124</v>
      </c>
      <c r="D832" s="1" t="s">
        <v>1137</v>
      </c>
      <c r="E832" s="1" t="s">
        <v>340</v>
      </c>
      <c r="F832" s="1">
        <v>149</v>
      </c>
      <c r="G832" s="1">
        <v>240021</v>
      </c>
      <c r="H832" s="1">
        <v>202553</v>
      </c>
      <c r="I832" s="5">
        <v>7.356099391270433E-4</v>
      </c>
      <c r="J832" s="1">
        <v>14</v>
      </c>
      <c r="K832" s="5">
        <v>-0.51970595350352744</v>
      </c>
    </row>
    <row r="833" spans="1:11" x14ac:dyDescent="0.35">
      <c r="A833" s="1">
        <v>2014</v>
      </c>
      <c r="B833" s="1">
        <v>69</v>
      </c>
      <c r="C833" s="1" t="s">
        <v>1138</v>
      </c>
      <c r="D833" s="1" t="s">
        <v>1139</v>
      </c>
      <c r="E833" s="1" t="s">
        <v>329</v>
      </c>
      <c r="F833" s="1">
        <v>78144</v>
      </c>
      <c r="G833" s="1">
        <v>187072</v>
      </c>
      <c r="H833" s="1">
        <v>163139</v>
      </c>
      <c r="I833" s="5">
        <v>0.47900256836194899</v>
      </c>
      <c r="J833" s="1">
        <v>1</v>
      </c>
      <c r="K833" s="5">
        <v>1.0273447796051216E-2</v>
      </c>
    </row>
    <row r="834" spans="1:11" x14ac:dyDescent="0.35">
      <c r="A834" s="1">
        <v>2014</v>
      </c>
      <c r="B834" s="1">
        <v>69</v>
      </c>
      <c r="C834" s="1" t="s">
        <v>1138</v>
      </c>
      <c r="D834" s="1" t="s">
        <v>1140</v>
      </c>
      <c r="E834" s="1" t="s">
        <v>327</v>
      </c>
      <c r="F834" s="1">
        <v>76468</v>
      </c>
      <c r="G834" s="1">
        <v>187072</v>
      </c>
      <c r="H834" s="1">
        <v>163139</v>
      </c>
      <c r="I834" s="5">
        <v>0.46872912056589777</v>
      </c>
      <c r="J834" s="1">
        <v>2</v>
      </c>
      <c r="K834" s="5">
        <v>-1.0273447796051216E-2</v>
      </c>
    </row>
    <row r="835" spans="1:11" x14ac:dyDescent="0.35">
      <c r="A835" s="1">
        <v>2014</v>
      </c>
      <c r="B835" s="1">
        <v>69</v>
      </c>
      <c r="C835" s="1" t="s">
        <v>1138</v>
      </c>
      <c r="D835" s="1" t="s">
        <v>1141</v>
      </c>
      <c r="E835" s="1" t="s">
        <v>331</v>
      </c>
      <c r="F835" s="1">
        <v>3379</v>
      </c>
      <c r="G835" s="1">
        <v>187072</v>
      </c>
      <c r="H835" s="1">
        <v>163139</v>
      </c>
      <c r="I835" s="5">
        <v>2.0712398629389662E-2</v>
      </c>
      <c r="J835" s="1">
        <v>3</v>
      </c>
      <c r="K835" s="5">
        <v>-0.45829016973255932</v>
      </c>
    </row>
    <row r="836" spans="1:11" x14ac:dyDescent="0.35">
      <c r="A836" s="1">
        <v>2014</v>
      </c>
      <c r="B836" s="1">
        <v>69</v>
      </c>
      <c r="C836" s="1" t="s">
        <v>1138</v>
      </c>
      <c r="D836" s="1" t="s">
        <v>1142</v>
      </c>
      <c r="E836" s="1" t="s">
        <v>423</v>
      </c>
      <c r="F836" s="1">
        <v>1332</v>
      </c>
      <c r="G836" s="1">
        <v>187072</v>
      </c>
      <c r="H836" s="1">
        <v>163139</v>
      </c>
      <c r="I836" s="5">
        <v>8.1648165061695855E-3</v>
      </c>
      <c r="J836" s="1">
        <v>4</v>
      </c>
      <c r="K836" s="5">
        <v>-0.47083775185577942</v>
      </c>
    </row>
    <row r="837" spans="1:11" x14ac:dyDescent="0.35">
      <c r="A837" s="1">
        <v>2014</v>
      </c>
      <c r="B837" s="1">
        <v>69</v>
      </c>
      <c r="C837" s="1" t="s">
        <v>1138</v>
      </c>
      <c r="D837" s="1" t="s">
        <v>1143</v>
      </c>
      <c r="E837" s="1" t="s">
        <v>340</v>
      </c>
      <c r="F837" s="1">
        <v>592</v>
      </c>
      <c r="G837" s="1">
        <v>187072</v>
      </c>
      <c r="H837" s="1">
        <v>163139</v>
      </c>
      <c r="I837" s="5">
        <v>3.6288073360753715E-3</v>
      </c>
      <c r="J837" s="1">
        <v>5</v>
      </c>
      <c r="K837" s="5">
        <v>-0.47537376102587364</v>
      </c>
    </row>
    <row r="838" spans="1:11" x14ac:dyDescent="0.35">
      <c r="A838" s="1">
        <v>2014</v>
      </c>
      <c r="B838" s="1">
        <v>69</v>
      </c>
      <c r="C838" s="1" t="s">
        <v>1138</v>
      </c>
      <c r="D838" s="1" t="s">
        <v>1144</v>
      </c>
      <c r="E838" s="1" t="s">
        <v>380</v>
      </c>
      <c r="F838" s="1">
        <v>488</v>
      </c>
      <c r="G838" s="1">
        <v>187072</v>
      </c>
      <c r="H838" s="1">
        <v>163139</v>
      </c>
      <c r="I838" s="5">
        <v>2.9913141554134817E-3</v>
      </c>
      <c r="J838" s="1">
        <v>6</v>
      </c>
      <c r="K838" s="5">
        <v>-0.47601125420653551</v>
      </c>
    </row>
    <row r="839" spans="1:11" x14ac:dyDescent="0.35">
      <c r="A839" s="1">
        <v>2014</v>
      </c>
      <c r="B839" s="1">
        <v>69</v>
      </c>
      <c r="C839" s="1" t="s">
        <v>1138</v>
      </c>
      <c r="D839" s="1" t="s">
        <v>338</v>
      </c>
      <c r="E839" s="1" t="s">
        <v>338</v>
      </c>
      <c r="F839" s="1">
        <v>413</v>
      </c>
      <c r="G839" s="1">
        <v>187072</v>
      </c>
      <c r="H839" s="1">
        <v>163139</v>
      </c>
      <c r="I839" s="5">
        <v>2.5315834962823113E-3</v>
      </c>
      <c r="J839" s="1">
        <v>7</v>
      </c>
      <c r="K839" s="5">
        <v>-0.47647098486566669</v>
      </c>
    </row>
    <row r="840" spans="1:11" x14ac:dyDescent="0.35">
      <c r="A840" s="1">
        <v>2014</v>
      </c>
      <c r="B840" s="1">
        <v>69</v>
      </c>
      <c r="C840" s="1" t="s">
        <v>1138</v>
      </c>
      <c r="D840" s="1" t="s">
        <v>1145</v>
      </c>
      <c r="E840" s="1" t="s">
        <v>356</v>
      </c>
      <c r="F840" s="1">
        <v>392</v>
      </c>
      <c r="G840" s="1">
        <v>187072</v>
      </c>
      <c r="H840" s="1">
        <v>163139</v>
      </c>
      <c r="I840" s="5">
        <v>2.4028589117255838E-3</v>
      </c>
      <c r="J840" s="1">
        <v>8</v>
      </c>
      <c r="K840" s="5">
        <v>-0.4765997094502234</v>
      </c>
    </row>
    <row r="841" spans="1:11" x14ac:dyDescent="0.35">
      <c r="A841" s="1">
        <v>2014</v>
      </c>
      <c r="B841" s="1">
        <v>69</v>
      </c>
      <c r="C841" s="1" t="s">
        <v>1138</v>
      </c>
      <c r="D841" s="1" t="s">
        <v>1146</v>
      </c>
      <c r="E841" s="1" t="s">
        <v>340</v>
      </c>
      <c r="F841" s="1">
        <v>364</v>
      </c>
      <c r="G841" s="1">
        <v>187072</v>
      </c>
      <c r="H841" s="1">
        <v>163139</v>
      </c>
      <c r="I841" s="5">
        <v>2.2312261323166136E-3</v>
      </c>
      <c r="J841" s="1">
        <v>9</v>
      </c>
      <c r="K841" s="5">
        <v>-0.47677134222963236</v>
      </c>
    </row>
    <row r="842" spans="1:11" x14ac:dyDescent="0.35">
      <c r="A842" s="1">
        <v>2014</v>
      </c>
      <c r="B842" s="1">
        <v>69</v>
      </c>
      <c r="C842" s="1" t="s">
        <v>1138</v>
      </c>
      <c r="D842" s="1" t="s">
        <v>1147</v>
      </c>
      <c r="E842" s="1" t="s">
        <v>333</v>
      </c>
      <c r="F842" s="1">
        <v>343</v>
      </c>
      <c r="G842" s="1">
        <v>187072</v>
      </c>
      <c r="H842" s="1">
        <v>163139</v>
      </c>
      <c r="I842" s="5">
        <v>2.1025015477598857E-3</v>
      </c>
      <c r="J842" s="1">
        <v>10</v>
      </c>
      <c r="K842" s="5">
        <v>-0.47690006681418912</v>
      </c>
    </row>
    <row r="843" spans="1:11" x14ac:dyDescent="0.35">
      <c r="A843" s="1">
        <v>2014</v>
      </c>
      <c r="B843" s="1">
        <v>69</v>
      </c>
      <c r="C843" s="1" t="s">
        <v>1138</v>
      </c>
      <c r="D843" s="1" t="s">
        <v>1148</v>
      </c>
      <c r="E843" s="1" t="s">
        <v>340</v>
      </c>
      <c r="F843" s="1">
        <v>233</v>
      </c>
      <c r="G843" s="1">
        <v>187072</v>
      </c>
      <c r="H843" s="1">
        <v>163139</v>
      </c>
      <c r="I843" s="5">
        <v>1.4282299143675025E-3</v>
      </c>
      <c r="J843" s="1">
        <v>11</v>
      </c>
      <c r="K843" s="5">
        <v>-0.47757433844758146</v>
      </c>
    </row>
    <row r="844" spans="1:11" x14ac:dyDescent="0.35">
      <c r="A844" s="1">
        <v>2014</v>
      </c>
      <c r="B844" s="1">
        <v>69</v>
      </c>
      <c r="C844" s="1" t="s">
        <v>1138</v>
      </c>
      <c r="D844" s="1" t="s">
        <v>1149</v>
      </c>
      <c r="E844" s="1" t="s">
        <v>340</v>
      </c>
      <c r="F844" s="1">
        <v>216</v>
      </c>
      <c r="G844" s="1">
        <v>187072</v>
      </c>
      <c r="H844" s="1">
        <v>163139</v>
      </c>
      <c r="I844" s="5">
        <v>1.3240242982977706E-3</v>
      </c>
      <c r="J844" s="1">
        <v>12</v>
      </c>
      <c r="K844" s="5">
        <v>-0.47767854406365123</v>
      </c>
    </row>
    <row r="845" spans="1:11" x14ac:dyDescent="0.35">
      <c r="A845" s="1">
        <v>2014</v>
      </c>
      <c r="B845" s="1">
        <v>69</v>
      </c>
      <c r="C845" s="1" t="s">
        <v>1138</v>
      </c>
      <c r="D845" s="1" t="s">
        <v>1150</v>
      </c>
      <c r="E845" s="1" t="s">
        <v>340</v>
      </c>
      <c r="F845" s="1">
        <v>135</v>
      </c>
      <c r="G845" s="1">
        <v>187072</v>
      </c>
      <c r="H845" s="1">
        <v>163139</v>
      </c>
      <c r="I845" s="5">
        <v>8.2751518643610659E-4</v>
      </c>
      <c r="J845" s="1">
        <v>13</v>
      </c>
      <c r="K845" s="5">
        <v>-0.4781750531755129</v>
      </c>
    </row>
    <row r="846" spans="1:11" x14ac:dyDescent="0.35">
      <c r="A846" s="1">
        <v>2014</v>
      </c>
      <c r="B846" s="1">
        <v>69</v>
      </c>
      <c r="C846" s="1" t="s">
        <v>1138</v>
      </c>
      <c r="D846" s="1" t="s">
        <v>1151</v>
      </c>
      <c r="E846" s="1" t="s">
        <v>340</v>
      </c>
      <c r="F846" s="1">
        <v>121</v>
      </c>
      <c r="G846" s="1">
        <v>187072</v>
      </c>
      <c r="H846" s="1">
        <v>163139</v>
      </c>
      <c r="I846" s="5">
        <v>7.4169879673162149E-4</v>
      </c>
      <c r="J846" s="1">
        <v>14</v>
      </c>
      <c r="K846" s="5">
        <v>-0.47826086956521735</v>
      </c>
    </row>
    <row r="847" spans="1:11" x14ac:dyDescent="0.35">
      <c r="A847" s="1">
        <v>2014</v>
      </c>
      <c r="B847" s="1">
        <v>69</v>
      </c>
      <c r="C847" s="1" t="s">
        <v>1138</v>
      </c>
      <c r="D847" s="1" t="s">
        <v>1152</v>
      </c>
      <c r="E847" s="1" t="s">
        <v>340</v>
      </c>
      <c r="F847" s="1">
        <v>114</v>
      </c>
      <c r="G847" s="1">
        <v>187072</v>
      </c>
      <c r="H847" s="1">
        <v>163139</v>
      </c>
      <c r="I847" s="5">
        <v>6.9879060187937893E-4</v>
      </c>
      <c r="J847" s="1">
        <v>15</v>
      </c>
      <c r="K847" s="5">
        <v>-0.4783037777600696</v>
      </c>
    </row>
    <row r="848" spans="1:11" x14ac:dyDescent="0.35">
      <c r="A848" s="1">
        <v>2014</v>
      </c>
      <c r="B848" s="1">
        <v>69</v>
      </c>
      <c r="C848" s="1" t="s">
        <v>1138</v>
      </c>
      <c r="D848" s="1" t="s">
        <v>1153</v>
      </c>
      <c r="E848" s="1" t="s">
        <v>340</v>
      </c>
      <c r="F848" s="1">
        <v>99</v>
      </c>
      <c r="G848" s="1">
        <v>187072</v>
      </c>
      <c r="H848" s="1">
        <v>163139</v>
      </c>
      <c r="I848" s="5">
        <v>6.0684447005314489E-4</v>
      </c>
      <c r="J848" s="1">
        <v>16</v>
      </c>
      <c r="K848" s="5">
        <v>-0.47839572389189583</v>
      </c>
    </row>
    <row r="849" spans="1:11" x14ac:dyDescent="0.35">
      <c r="A849" s="1">
        <v>2014</v>
      </c>
      <c r="B849" s="1">
        <v>69</v>
      </c>
      <c r="C849" s="1" t="s">
        <v>1138</v>
      </c>
      <c r="D849" s="1" t="s">
        <v>1154</v>
      </c>
      <c r="E849" s="1" t="s">
        <v>340</v>
      </c>
      <c r="F849" s="1">
        <v>68</v>
      </c>
      <c r="G849" s="1">
        <v>187072</v>
      </c>
      <c r="H849" s="1">
        <v>163139</v>
      </c>
      <c r="I849" s="5">
        <v>4.1682246427892776E-4</v>
      </c>
      <c r="J849" s="1">
        <v>17</v>
      </c>
      <c r="K849" s="5">
        <v>-0.47858574589767006</v>
      </c>
    </row>
    <row r="850" spans="1:11" x14ac:dyDescent="0.35">
      <c r="A850" s="1">
        <v>2014</v>
      </c>
      <c r="B850" s="1">
        <v>69</v>
      </c>
      <c r="C850" s="1" t="s">
        <v>1138</v>
      </c>
      <c r="D850" s="1" t="s">
        <v>1155</v>
      </c>
      <c r="E850" s="1" t="s">
        <v>340</v>
      </c>
      <c r="F850" s="1">
        <v>67</v>
      </c>
      <c r="G850" s="1">
        <v>187072</v>
      </c>
      <c r="H850" s="1">
        <v>163139</v>
      </c>
      <c r="I850" s="5">
        <v>4.1069272215717883E-4</v>
      </c>
      <c r="J850" s="1">
        <v>18</v>
      </c>
      <c r="K850" s="5">
        <v>-0.47859187563979183</v>
      </c>
    </row>
    <row r="851" spans="1:11" x14ac:dyDescent="0.35">
      <c r="A851" s="1">
        <v>2014</v>
      </c>
      <c r="B851" s="1">
        <v>69</v>
      </c>
      <c r="C851" s="1" t="s">
        <v>1138</v>
      </c>
      <c r="D851" s="1" t="s">
        <v>1156</v>
      </c>
      <c r="E851" s="1" t="s">
        <v>340</v>
      </c>
      <c r="F851" s="1">
        <v>61</v>
      </c>
      <c r="G851" s="1">
        <v>187072</v>
      </c>
      <c r="H851" s="1">
        <v>163139</v>
      </c>
      <c r="I851" s="5">
        <v>3.7391426942668521E-4</v>
      </c>
      <c r="J851" s="1">
        <v>19</v>
      </c>
      <c r="K851" s="5">
        <v>-0.47862865409252231</v>
      </c>
    </row>
    <row r="852" spans="1:11" x14ac:dyDescent="0.35">
      <c r="A852" s="1">
        <v>2014</v>
      </c>
      <c r="B852" s="1">
        <v>69</v>
      </c>
      <c r="C852" s="1" t="s">
        <v>1138</v>
      </c>
      <c r="D852" s="1" t="s">
        <v>1157</v>
      </c>
      <c r="E852" s="1" t="s">
        <v>340</v>
      </c>
      <c r="F852" s="1">
        <v>58</v>
      </c>
      <c r="G852" s="1">
        <v>187072</v>
      </c>
      <c r="H852" s="1">
        <v>163139</v>
      </c>
      <c r="I852" s="5">
        <v>3.555250430614384E-4</v>
      </c>
      <c r="J852" s="1">
        <v>20</v>
      </c>
      <c r="K852" s="5">
        <v>-0.47864704331888758</v>
      </c>
    </row>
    <row r="853" spans="1:11" x14ac:dyDescent="0.35">
      <c r="A853" s="1">
        <v>2014</v>
      </c>
      <c r="B853" s="1">
        <v>69</v>
      </c>
      <c r="C853" s="1" t="s">
        <v>1138</v>
      </c>
      <c r="D853" s="1" t="s">
        <v>1158</v>
      </c>
      <c r="E853" s="1" t="s">
        <v>340</v>
      </c>
      <c r="F853" s="1">
        <v>52</v>
      </c>
      <c r="G853" s="1">
        <v>187072</v>
      </c>
      <c r="H853" s="1">
        <v>163139</v>
      </c>
      <c r="I853" s="5">
        <v>3.1874659033094479E-4</v>
      </c>
      <c r="J853" s="1">
        <v>21</v>
      </c>
      <c r="K853" s="5">
        <v>-0.47868382177161806</v>
      </c>
    </row>
    <row r="854" spans="1:11" x14ac:dyDescent="0.35">
      <c r="A854" s="1">
        <v>2014</v>
      </c>
      <c r="B854" s="1">
        <v>70</v>
      </c>
      <c r="C854" s="1" t="s">
        <v>71</v>
      </c>
      <c r="D854" s="1" t="s">
        <v>1159</v>
      </c>
      <c r="E854" s="1" t="s">
        <v>329</v>
      </c>
      <c r="F854" s="1">
        <v>95565</v>
      </c>
      <c r="G854" s="1">
        <v>214700</v>
      </c>
      <c r="H854" s="1">
        <v>188586</v>
      </c>
      <c r="I854" s="5">
        <v>0.50674493334605963</v>
      </c>
      <c r="J854" s="1">
        <v>1</v>
      </c>
      <c r="K854" s="5">
        <v>5.5131345911149321E-2</v>
      </c>
    </row>
    <row r="855" spans="1:11" x14ac:dyDescent="0.35">
      <c r="A855" s="1">
        <v>2014</v>
      </c>
      <c r="B855" s="1">
        <v>70</v>
      </c>
      <c r="C855" s="1" t="s">
        <v>71</v>
      </c>
      <c r="D855" s="1" t="s">
        <v>1160</v>
      </c>
      <c r="E855" s="1" t="s">
        <v>327</v>
      </c>
      <c r="F855" s="1">
        <v>85168</v>
      </c>
      <c r="G855" s="1">
        <v>214700</v>
      </c>
      <c r="H855" s="1">
        <v>188586</v>
      </c>
      <c r="I855" s="5">
        <v>0.45161358743491031</v>
      </c>
      <c r="J855" s="1">
        <v>2</v>
      </c>
      <c r="K855" s="5">
        <v>-5.5131345911149321E-2</v>
      </c>
    </row>
    <row r="856" spans="1:11" x14ac:dyDescent="0.35">
      <c r="A856" s="1">
        <v>2014</v>
      </c>
      <c r="B856" s="1">
        <v>70</v>
      </c>
      <c r="C856" s="1" t="s">
        <v>71</v>
      </c>
      <c r="D856" s="1" t="s">
        <v>1161</v>
      </c>
      <c r="E856" s="1" t="s">
        <v>331</v>
      </c>
      <c r="F856" s="1">
        <v>1964</v>
      </c>
      <c r="G856" s="1">
        <v>214700</v>
      </c>
      <c r="H856" s="1">
        <v>188586</v>
      </c>
      <c r="I856" s="5">
        <v>1.041434677017382E-2</v>
      </c>
      <c r="J856" s="1">
        <v>3</v>
      </c>
      <c r="K856" s="5">
        <v>-0.4963305865758858</v>
      </c>
    </row>
    <row r="857" spans="1:11" x14ac:dyDescent="0.35">
      <c r="A857" s="1">
        <v>2014</v>
      </c>
      <c r="B857" s="1">
        <v>70</v>
      </c>
      <c r="C857" s="1" t="s">
        <v>71</v>
      </c>
      <c r="D857" s="1" t="s">
        <v>1162</v>
      </c>
      <c r="E857" s="1" t="s">
        <v>333</v>
      </c>
      <c r="F857" s="1">
        <v>1230</v>
      </c>
      <c r="G857" s="1">
        <v>214700</v>
      </c>
      <c r="H857" s="1">
        <v>188586</v>
      </c>
      <c r="I857" s="5">
        <v>6.522223282746333E-3</v>
      </c>
      <c r="J857" s="1">
        <v>4</v>
      </c>
      <c r="K857" s="5">
        <v>-0.50022271006331331</v>
      </c>
    </row>
    <row r="858" spans="1:11" x14ac:dyDescent="0.35">
      <c r="A858" s="1">
        <v>2014</v>
      </c>
      <c r="B858" s="1">
        <v>70</v>
      </c>
      <c r="C858" s="1" t="s">
        <v>71</v>
      </c>
      <c r="D858" s="1" t="s">
        <v>1163</v>
      </c>
      <c r="E858" s="1" t="s">
        <v>350</v>
      </c>
      <c r="F858" s="1">
        <v>1062</v>
      </c>
      <c r="G858" s="1">
        <v>214700</v>
      </c>
      <c r="H858" s="1">
        <v>188586</v>
      </c>
      <c r="I858" s="5">
        <v>5.6313830294931755E-3</v>
      </c>
      <c r="J858" s="1">
        <v>5</v>
      </c>
      <c r="K858" s="5">
        <v>-0.50111355031656646</v>
      </c>
    </row>
    <row r="859" spans="1:11" x14ac:dyDescent="0.35">
      <c r="A859" s="1">
        <v>2014</v>
      </c>
      <c r="B859" s="1">
        <v>70</v>
      </c>
      <c r="C859" s="1" t="s">
        <v>71</v>
      </c>
      <c r="D859" s="1" t="s">
        <v>1164</v>
      </c>
      <c r="E859" s="1" t="s">
        <v>380</v>
      </c>
      <c r="F859" s="1">
        <v>877</v>
      </c>
      <c r="G859" s="1">
        <v>214700</v>
      </c>
      <c r="H859" s="1">
        <v>188586</v>
      </c>
      <c r="I859" s="5">
        <v>4.6503982268036861E-3</v>
      </c>
      <c r="J859" s="1">
        <v>6</v>
      </c>
      <c r="K859" s="5">
        <v>-0.50209453511925595</v>
      </c>
    </row>
    <row r="860" spans="1:11" x14ac:dyDescent="0.35">
      <c r="A860" s="1">
        <v>2014</v>
      </c>
      <c r="B860" s="1">
        <v>70</v>
      </c>
      <c r="C860" s="1" t="s">
        <v>71</v>
      </c>
      <c r="D860" s="1" t="s">
        <v>1165</v>
      </c>
      <c r="E860" s="1" t="s">
        <v>337</v>
      </c>
      <c r="F860" s="1">
        <v>679</v>
      </c>
      <c r="G860" s="1">
        <v>214700</v>
      </c>
      <c r="H860" s="1">
        <v>188586</v>
      </c>
      <c r="I860" s="5">
        <v>3.6004793568981792E-3</v>
      </c>
      <c r="J860" s="1">
        <v>7</v>
      </c>
      <c r="K860" s="5">
        <v>-0.50314445398916141</v>
      </c>
    </row>
    <row r="861" spans="1:11" x14ac:dyDescent="0.35">
      <c r="A861" s="1">
        <v>2014</v>
      </c>
      <c r="B861" s="1">
        <v>70</v>
      </c>
      <c r="C861" s="1" t="s">
        <v>71</v>
      </c>
      <c r="D861" s="1" t="s">
        <v>338</v>
      </c>
      <c r="E861" s="1" t="s">
        <v>338</v>
      </c>
      <c r="F861" s="1">
        <v>665</v>
      </c>
      <c r="G861" s="1">
        <v>214700</v>
      </c>
      <c r="H861" s="1">
        <v>188586</v>
      </c>
      <c r="I861" s="5">
        <v>3.5262426691270825E-3</v>
      </c>
      <c r="J861" s="1">
        <v>8</v>
      </c>
      <c r="K861" s="5">
        <v>-0.50321869067693259</v>
      </c>
    </row>
    <row r="862" spans="1:11" x14ac:dyDescent="0.35">
      <c r="A862" s="1">
        <v>2014</v>
      </c>
      <c r="B862" s="1">
        <v>70</v>
      </c>
      <c r="C862" s="1" t="s">
        <v>71</v>
      </c>
      <c r="D862" s="1" t="s">
        <v>1166</v>
      </c>
      <c r="E862" s="1" t="s">
        <v>340</v>
      </c>
      <c r="F862" s="1">
        <v>326</v>
      </c>
      <c r="G862" s="1">
        <v>214700</v>
      </c>
      <c r="H862" s="1">
        <v>188586</v>
      </c>
      <c r="I862" s="5">
        <v>1.7286543009555322E-3</v>
      </c>
      <c r="J862" s="1">
        <v>9</v>
      </c>
      <c r="K862" s="5">
        <v>-0.50501627904510416</v>
      </c>
    </row>
    <row r="863" spans="1:11" x14ac:dyDescent="0.35">
      <c r="A863" s="1">
        <v>2014</v>
      </c>
      <c r="B863" s="1">
        <v>70</v>
      </c>
      <c r="C863" s="1" t="s">
        <v>71</v>
      </c>
      <c r="D863" s="1" t="s">
        <v>1167</v>
      </c>
      <c r="E863" s="1" t="s">
        <v>335</v>
      </c>
      <c r="F863" s="1">
        <v>323</v>
      </c>
      <c r="G863" s="1">
        <v>214700</v>
      </c>
      <c r="H863" s="1">
        <v>188586</v>
      </c>
      <c r="I863" s="5">
        <v>1.7127464392902973E-3</v>
      </c>
      <c r="J863" s="1">
        <v>10</v>
      </c>
      <c r="K863" s="5">
        <v>-0.50503218690676932</v>
      </c>
    </row>
    <row r="864" spans="1:11" x14ac:dyDescent="0.35">
      <c r="A864" s="1">
        <v>2014</v>
      </c>
      <c r="B864" s="1">
        <v>70</v>
      </c>
      <c r="C864" s="1" t="s">
        <v>71</v>
      </c>
      <c r="D864" s="1" t="s">
        <v>1168</v>
      </c>
      <c r="E864" s="1" t="s">
        <v>352</v>
      </c>
      <c r="F864" s="1">
        <v>277</v>
      </c>
      <c r="G864" s="1">
        <v>214700</v>
      </c>
      <c r="H864" s="1">
        <v>188586</v>
      </c>
      <c r="I864" s="5">
        <v>1.4688258937566945E-3</v>
      </c>
      <c r="J864" s="1">
        <v>11</v>
      </c>
      <c r="K864" s="5">
        <v>-0.50527610745230289</v>
      </c>
    </row>
    <row r="865" spans="1:11" x14ac:dyDescent="0.35">
      <c r="A865" s="1">
        <v>2014</v>
      </c>
      <c r="B865" s="1">
        <v>70</v>
      </c>
      <c r="C865" s="1" t="s">
        <v>71</v>
      </c>
      <c r="D865" s="1" t="s">
        <v>1169</v>
      </c>
      <c r="E865" s="1" t="s">
        <v>340</v>
      </c>
      <c r="F865" s="1">
        <v>191</v>
      </c>
      <c r="G865" s="1">
        <v>214700</v>
      </c>
      <c r="H865" s="1">
        <v>188586</v>
      </c>
      <c r="I865" s="5">
        <v>1.012800526019959E-3</v>
      </c>
      <c r="J865" s="1">
        <v>12</v>
      </c>
      <c r="K865" s="5">
        <v>-0.5057321328200397</v>
      </c>
    </row>
    <row r="866" spans="1:11" x14ac:dyDescent="0.35">
      <c r="A866" s="1">
        <v>2014</v>
      </c>
      <c r="B866" s="1">
        <v>70</v>
      </c>
      <c r="C866" s="1" t="s">
        <v>71</v>
      </c>
      <c r="D866" s="1" t="s">
        <v>1170</v>
      </c>
      <c r="E866" s="1" t="s">
        <v>340</v>
      </c>
      <c r="F866" s="1">
        <v>137</v>
      </c>
      <c r="G866" s="1">
        <v>214700</v>
      </c>
      <c r="H866" s="1">
        <v>188586</v>
      </c>
      <c r="I866" s="5">
        <v>7.2645901604572979E-4</v>
      </c>
      <c r="J866" s="1">
        <v>13</v>
      </c>
      <c r="K866" s="5">
        <v>-0.5060184743300139</v>
      </c>
    </row>
    <row r="867" spans="1:11" x14ac:dyDescent="0.35">
      <c r="A867" s="1">
        <v>2014</v>
      </c>
      <c r="B867" s="1">
        <v>70</v>
      </c>
      <c r="C867" s="1" t="s">
        <v>71</v>
      </c>
      <c r="D867" s="1" t="s">
        <v>1171</v>
      </c>
      <c r="E867" s="1" t="s">
        <v>340</v>
      </c>
      <c r="F867" s="1">
        <v>122</v>
      </c>
      <c r="G867" s="1">
        <v>214700</v>
      </c>
      <c r="H867" s="1">
        <v>188586</v>
      </c>
      <c r="I867" s="5">
        <v>6.4691970771955497E-4</v>
      </c>
      <c r="J867" s="1">
        <v>14</v>
      </c>
      <c r="K867" s="5">
        <v>-0.50609801363834006</v>
      </c>
    </row>
    <row r="868" spans="1:11" x14ac:dyDescent="0.35">
      <c r="A868" s="1">
        <v>2014</v>
      </c>
      <c r="B868" s="1">
        <v>72</v>
      </c>
      <c r="C868" s="1" t="s">
        <v>73</v>
      </c>
      <c r="D868" s="1" t="s">
        <v>1172</v>
      </c>
      <c r="E868" s="1" t="s">
        <v>329</v>
      </c>
      <c r="F868" s="1">
        <v>81298</v>
      </c>
      <c r="G868" s="1">
        <v>197388</v>
      </c>
      <c r="H868" s="1">
        <v>158425</v>
      </c>
      <c r="I868" s="5">
        <v>0.51316395770869494</v>
      </c>
      <c r="J868" s="1">
        <v>1</v>
      </c>
      <c r="K868" s="5">
        <v>7.2823102414391661E-2</v>
      </c>
    </row>
    <row r="869" spans="1:11" x14ac:dyDescent="0.35">
      <c r="A869" s="1">
        <v>2014</v>
      </c>
      <c r="B869" s="1">
        <v>72</v>
      </c>
      <c r="C869" s="1" t="s">
        <v>73</v>
      </c>
      <c r="D869" s="1" t="s">
        <v>1173</v>
      </c>
      <c r="E869" s="1" t="s">
        <v>327</v>
      </c>
      <c r="F869" s="1">
        <v>69761</v>
      </c>
      <c r="G869" s="1">
        <v>197388</v>
      </c>
      <c r="H869" s="1">
        <v>158425</v>
      </c>
      <c r="I869" s="5">
        <v>0.44034085529430328</v>
      </c>
      <c r="J869" s="1">
        <v>2</v>
      </c>
      <c r="K869" s="5">
        <v>-7.2823102414391661E-2</v>
      </c>
    </row>
    <row r="870" spans="1:11" x14ac:dyDescent="0.35">
      <c r="A870" s="1">
        <v>2014</v>
      </c>
      <c r="B870" s="1">
        <v>72</v>
      </c>
      <c r="C870" s="1" t="s">
        <v>73</v>
      </c>
      <c r="D870" s="1" t="s">
        <v>1174</v>
      </c>
      <c r="E870" s="1" t="s">
        <v>331</v>
      </c>
      <c r="F870" s="1">
        <v>3106</v>
      </c>
      <c r="G870" s="1">
        <v>197388</v>
      </c>
      <c r="H870" s="1">
        <v>158425</v>
      </c>
      <c r="I870" s="5">
        <v>1.9605491557519332E-2</v>
      </c>
      <c r="J870" s="1">
        <v>3</v>
      </c>
      <c r="K870" s="5">
        <v>-0.4935584661511756</v>
      </c>
    </row>
    <row r="871" spans="1:11" x14ac:dyDescent="0.35">
      <c r="A871" s="1">
        <v>2014</v>
      </c>
      <c r="B871" s="1">
        <v>72</v>
      </c>
      <c r="C871" s="1" t="s">
        <v>73</v>
      </c>
      <c r="D871" s="1" t="s">
        <v>1175</v>
      </c>
      <c r="E871" s="1" t="s">
        <v>333</v>
      </c>
      <c r="F871" s="1">
        <v>1073</v>
      </c>
      <c r="G871" s="1">
        <v>197388</v>
      </c>
      <c r="H871" s="1">
        <v>158425</v>
      </c>
      <c r="I871" s="5">
        <v>6.7729209405081271E-3</v>
      </c>
      <c r="J871" s="1">
        <v>4</v>
      </c>
      <c r="K871" s="5">
        <v>-0.50639103676818686</v>
      </c>
    </row>
    <row r="872" spans="1:11" x14ac:dyDescent="0.35">
      <c r="A872" s="1">
        <v>2014</v>
      </c>
      <c r="B872" s="1">
        <v>72</v>
      </c>
      <c r="C872" s="1" t="s">
        <v>73</v>
      </c>
      <c r="D872" s="1" t="s">
        <v>1176</v>
      </c>
      <c r="E872" s="1" t="s">
        <v>335</v>
      </c>
      <c r="F872" s="1">
        <v>763</v>
      </c>
      <c r="G872" s="1">
        <v>197388</v>
      </c>
      <c r="H872" s="1">
        <v>158425</v>
      </c>
      <c r="I872" s="5">
        <v>4.8161590658040085E-3</v>
      </c>
      <c r="J872" s="1">
        <v>5</v>
      </c>
      <c r="K872" s="5">
        <v>-0.50834779864289092</v>
      </c>
    </row>
    <row r="873" spans="1:11" x14ac:dyDescent="0.35">
      <c r="A873" s="1">
        <v>2014</v>
      </c>
      <c r="B873" s="1">
        <v>72</v>
      </c>
      <c r="C873" s="1" t="s">
        <v>73</v>
      </c>
      <c r="D873" s="1" t="s">
        <v>338</v>
      </c>
      <c r="E873" s="1" t="s">
        <v>338</v>
      </c>
      <c r="F873" s="1">
        <v>743</v>
      </c>
      <c r="G873" s="1">
        <v>197388</v>
      </c>
      <c r="H873" s="1">
        <v>158425</v>
      </c>
      <c r="I873" s="5">
        <v>4.6899163642101938E-3</v>
      </c>
      <c r="J873" s="1">
        <v>6</v>
      </c>
      <c r="K873" s="5">
        <v>-0.50847404134448471</v>
      </c>
    </row>
    <row r="874" spans="1:11" x14ac:dyDescent="0.35">
      <c r="A874" s="1">
        <v>2014</v>
      </c>
      <c r="B874" s="1">
        <v>72</v>
      </c>
      <c r="C874" s="1" t="s">
        <v>73</v>
      </c>
      <c r="D874" s="1" t="s">
        <v>1177</v>
      </c>
      <c r="E874" s="1" t="s">
        <v>708</v>
      </c>
      <c r="F874" s="1">
        <v>465</v>
      </c>
      <c r="G874" s="1">
        <v>197388</v>
      </c>
      <c r="H874" s="1">
        <v>158425</v>
      </c>
      <c r="I874" s="5">
        <v>2.9351428120561779E-3</v>
      </c>
      <c r="J874" s="1">
        <v>7</v>
      </c>
      <c r="K874" s="5">
        <v>-0.51022881489663874</v>
      </c>
    </row>
    <row r="875" spans="1:11" x14ac:dyDescent="0.35">
      <c r="A875" s="1">
        <v>2014</v>
      </c>
      <c r="B875" s="1">
        <v>72</v>
      </c>
      <c r="C875" s="1" t="s">
        <v>73</v>
      </c>
      <c r="D875" s="1" t="s">
        <v>1178</v>
      </c>
      <c r="E875" s="1" t="s">
        <v>340</v>
      </c>
      <c r="F875" s="1">
        <v>295</v>
      </c>
      <c r="G875" s="1">
        <v>197388</v>
      </c>
      <c r="H875" s="1">
        <v>158425</v>
      </c>
      <c r="I875" s="5">
        <v>1.862079848508758E-3</v>
      </c>
      <c r="J875" s="1">
        <v>8</v>
      </c>
      <c r="K875" s="5">
        <v>-0.51130187786018622</v>
      </c>
    </row>
    <row r="876" spans="1:11" x14ac:dyDescent="0.35">
      <c r="A876" s="1">
        <v>2014</v>
      </c>
      <c r="B876" s="1">
        <v>72</v>
      </c>
      <c r="C876" s="1" t="s">
        <v>73</v>
      </c>
      <c r="D876" s="1" t="s">
        <v>1179</v>
      </c>
      <c r="E876" s="1" t="s">
        <v>380</v>
      </c>
      <c r="F876" s="1">
        <v>236</v>
      </c>
      <c r="G876" s="1">
        <v>197388</v>
      </c>
      <c r="H876" s="1">
        <v>158425</v>
      </c>
      <c r="I876" s="5">
        <v>1.4896638788070066E-3</v>
      </c>
      <c r="J876" s="1">
        <v>9</v>
      </c>
      <c r="K876" s="5">
        <v>-0.51167429382988794</v>
      </c>
    </row>
    <row r="877" spans="1:11" x14ac:dyDescent="0.35">
      <c r="A877" s="1">
        <v>2014</v>
      </c>
      <c r="B877" s="1">
        <v>72</v>
      </c>
      <c r="C877" s="1" t="s">
        <v>73</v>
      </c>
      <c r="D877" s="1" t="s">
        <v>1180</v>
      </c>
      <c r="E877" s="1" t="s">
        <v>652</v>
      </c>
      <c r="F877" s="1">
        <v>224</v>
      </c>
      <c r="G877" s="1">
        <v>197388</v>
      </c>
      <c r="H877" s="1">
        <v>158425</v>
      </c>
      <c r="I877" s="5">
        <v>1.4139182578507181E-3</v>
      </c>
      <c r="J877" s="1">
        <v>10</v>
      </c>
      <c r="K877" s="5">
        <v>-0.51175003945084419</v>
      </c>
    </row>
    <row r="878" spans="1:11" x14ac:dyDescent="0.35">
      <c r="A878" s="1">
        <v>2014</v>
      </c>
      <c r="B878" s="1">
        <v>72</v>
      </c>
      <c r="C878" s="1" t="s">
        <v>73</v>
      </c>
      <c r="D878" s="1" t="s">
        <v>1181</v>
      </c>
      <c r="E878" s="1" t="s">
        <v>340</v>
      </c>
      <c r="F878" s="1">
        <v>135</v>
      </c>
      <c r="G878" s="1">
        <v>197388</v>
      </c>
      <c r="H878" s="1">
        <v>158425</v>
      </c>
      <c r="I878" s="5">
        <v>8.5213823575824518E-4</v>
      </c>
      <c r="J878" s="1">
        <v>11</v>
      </c>
      <c r="K878" s="5">
        <v>-0.51231181947293669</v>
      </c>
    </row>
    <row r="879" spans="1:11" x14ac:dyDescent="0.35">
      <c r="A879" s="1">
        <v>2014</v>
      </c>
      <c r="B879" s="1">
        <v>72</v>
      </c>
      <c r="C879" s="1" t="s">
        <v>73</v>
      </c>
      <c r="D879" s="1" t="s">
        <v>1182</v>
      </c>
      <c r="E879" s="1" t="s">
        <v>340</v>
      </c>
      <c r="F879" s="1">
        <v>130</v>
      </c>
      <c r="G879" s="1">
        <v>197388</v>
      </c>
      <c r="H879" s="1">
        <v>158425</v>
      </c>
      <c r="I879" s="5">
        <v>8.2057756035979173E-4</v>
      </c>
      <c r="J879" s="1">
        <v>12</v>
      </c>
      <c r="K879" s="5">
        <v>-0.51234338014833514</v>
      </c>
    </row>
    <row r="880" spans="1:11" x14ac:dyDescent="0.35">
      <c r="A880" s="1">
        <v>2014</v>
      </c>
      <c r="B880" s="1">
        <v>72</v>
      </c>
      <c r="C880" s="1" t="s">
        <v>73</v>
      </c>
      <c r="D880" s="1" t="s">
        <v>1183</v>
      </c>
      <c r="E880" s="1" t="s">
        <v>340</v>
      </c>
      <c r="F880" s="1">
        <v>119</v>
      </c>
      <c r="G880" s="1">
        <v>197388</v>
      </c>
      <c r="H880" s="1">
        <v>158425</v>
      </c>
      <c r="I880" s="5">
        <v>7.5114407448319395E-4</v>
      </c>
      <c r="J880" s="1">
        <v>13</v>
      </c>
      <c r="K880" s="5">
        <v>-0.51241281363421176</v>
      </c>
    </row>
    <row r="881" spans="1:11" x14ac:dyDescent="0.35">
      <c r="A881" s="1">
        <v>2014</v>
      </c>
      <c r="B881" s="1">
        <v>72</v>
      </c>
      <c r="C881" s="1" t="s">
        <v>73</v>
      </c>
      <c r="D881" s="1" t="s">
        <v>1184</v>
      </c>
      <c r="E881" s="1" t="s">
        <v>340</v>
      </c>
      <c r="F881" s="1">
        <v>77</v>
      </c>
      <c r="G881" s="1">
        <v>197388</v>
      </c>
      <c r="H881" s="1">
        <v>158425</v>
      </c>
      <c r="I881" s="5">
        <v>4.8603440113618432E-4</v>
      </c>
      <c r="J881" s="1">
        <v>14</v>
      </c>
      <c r="K881" s="5">
        <v>-0.51267792330755879</v>
      </c>
    </row>
    <row r="882" spans="1:11" x14ac:dyDescent="0.35">
      <c r="A882" s="1">
        <v>2014</v>
      </c>
      <c r="B882" s="1">
        <v>73</v>
      </c>
      <c r="C882" s="1" t="s">
        <v>74</v>
      </c>
      <c r="D882" s="1" t="s">
        <v>1185</v>
      </c>
      <c r="E882" s="1" t="s">
        <v>558</v>
      </c>
      <c r="F882" s="1">
        <v>88092</v>
      </c>
      <c r="G882" s="1">
        <v>189343</v>
      </c>
      <c r="H882" s="1">
        <v>163739</v>
      </c>
      <c r="I882" s="5">
        <v>0.53800255284324439</v>
      </c>
      <c r="J882" s="1">
        <v>1</v>
      </c>
      <c r="K882" s="5">
        <v>0.13174014742975099</v>
      </c>
    </row>
    <row r="883" spans="1:11" x14ac:dyDescent="0.35">
      <c r="A883" s="1">
        <v>2014</v>
      </c>
      <c r="B883" s="1">
        <v>73</v>
      </c>
      <c r="C883" s="1" t="s">
        <v>74</v>
      </c>
      <c r="D883" s="1" t="s">
        <v>1186</v>
      </c>
      <c r="E883" s="1" t="s">
        <v>1187</v>
      </c>
      <c r="F883" s="1">
        <v>66521</v>
      </c>
      <c r="G883" s="1">
        <v>189343</v>
      </c>
      <c r="H883" s="1">
        <v>163739</v>
      </c>
      <c r="I883" s="5">
        <v>0.4062624054134934</v>
      </c>
      <c r="J883" s="1">
        <v>2</v>
      </c>
      <c r="K883" s="5">
        <v>-0.13174014742975099</v>
      </c>
    </row>
    <row r="884" spans="1:11" x14ac:dyDescent="0.35">
      <c r="A884" s="1">
        <v>2014</v>
      </c>
      <c r="B884" s="1">
        <v>73</v>
      </c>
      <c r="C884" s="1" t="s">
        <v>74</v>
      </c>
      <c r="D884" s="1" t="s">
        <v>1188</v>
      </c>
      <c r="E884" s="1" t="s">
        <v>331</v>
      </c>
      <c r="F884" s="1">
        <v>2395</v>
      </c>
      <c r="G884" s="1">
        <v>189343</v>
      </c>
      <c r="H884" s="1">
        <v>163739</v>
      </c>
      <c r="I884" s="5">
        <v>1.4626936771325096E-2</v>
      </c>
      <c r="J884" s="1">
        <v>3</v>
      </c>
      <c r="K884" s="5">
        <v>-0.52337561607191929</v>
      </c>
    </row>
    <row r="885" spans="1:11" x14ac:dyDescent="0.35">
      <c r="A885" s="1">
        <v>2014</v>
      </c>
      <c r="B885" s="1">
        <v>73</v>
      </c>
      <c r="C885" s="1" t="s">
        <v>74</v>
      </c>
      <c r="D885" s="1" t="s">
        <v>1189</v>
      </c>
      <c r="E885" s="1" t="s">
        <v>333</v>
      </c>
      <c r="F885" s="1">
        <v>1882</v>
      </c>
      <c r="G885" s="1">
        <v>189343</v>
      </c>
      <c r="H885" s="1">
        <v>163739</v>
      </c>
      <c r="I885" s="5">
        <v>1.1493901880431662E-2</v>
      </c>
      <c r="J885" s="1">
        <v>4</v>
      </c>
      <c r="K885" s="5">
        <v>-0.52650865096281274</v>
      </c>
    </row>
    <row r="886" spans="1:11" x14ac:dyDescent="0.35">
      <c r="A886" s="1">
        <v>2014</v>
      </c>
      <c r="B886" s="1">
        <v>73</v>
      </c>
      <c r="C886" s="1" t="s">
        <v>74</v>
      </c>
      <c r="D886" s="1" t="s">
        <v>1190</v>
      </c>
      <c r="E886" s="1" t="s">
        <v>335</v>
      </c>
      <c r="F886" s="1">
        <v>1170</v>
      </c>
      <c r="G886" s="1">
        <v>189343</v>
      </c>
      <c r="H886" s="1">
        <v>163739</v>
      </c>
      <c r="I886" s="5">
        <v>7.1455181722130954E-3</v>
      </c>
      <c r="J886" s="1">
        <v>5</v>
      </c>
      <c r="K886" s="5">
        <v>-0.53085703467103129</v>
      </c>
    </row>
    <row r="887" spans="1:11" x14ac:dyDescent="0.35">
      <c r="A887" s="1">
        <v>2014</v>
      </c>
      <c r="B887" s="1">
        <v>73</v>
      </c>
      <c r="C887" s="1" t="s">
        <v>74</v>
      </c>
      <c r="D887" s="1" t="s">
        <v>1191</v>
      </c>
      <c r="E887" s="1" t="s">
        <v>380</v>
      </c>
      <c r="F887" s="1">
        <v>966</v>
      </c>
      <c r="G887" s="1">
        <v>189343</v>
      </c>
      <c r="H887" s="1">
        <v>163739</v>
      </c>
      <c r="I887" s="5">
        <v>5.8996329524426067E-3</v>
      </c>
      <c r="J887" s="1">
        <v>6</v>
      </c>
      <c r="K887" s="5">
        <v>-0.53210291989080183</v>
      </c>
    </row>
    <row r="888" spans="1:11" x14ac:dyDescent="0.35">
      <c r="A888" s="1">
        <v>2014</v>
      </c>
      <c r="B888" s="1">
        <v>73</v>
      </c>
      <c r="C888" s="1" t="s">
        <v>74</v>
      </c>
      <c r="D888" s="1" t="s">
        <v>338</v>
      </c>
      <c r="E888" s="1" t="s">
        <v>338</v>
      </c>
      <c r="F888" s="1">
        <v>790</v>
      </c>
      <c r="G888" s="1">
        <v>189343</v>
      </c>
      <c r="H888" s="1">
        <v>163739</v>
      </c>
      <c r="I888" s="5">
        <v>4.8247515863661071E-3</v>
      </c>
      <c r="J888" s="1">
        <v>7</v>
      </c>
      <c r="K888" s="5">
        <v>-0.5331778012568783</v>
      </c>
    </row>
    <row r="889" spans="1:11" x14ac:dyDescent="0.35">
      <c r="A889" s="1">
        <v>2014</v>
      </c>
      <c r="B889" s="1">
        <v>73</v>
      </c>
      <c r="C889" s="1" t="s">
        <v>74</v>
      </c>
      <c r="D889" s="1" t="s">
        <v>1192</v>
      </c>
      <c r="E889" s="1" t="s">
        <v>340</v>
      </c>
      <c r="F889" s="1">
        <v>567</v>
      </c>
      <c r="G889" s="1">
        <v>189343</v>
      </c>
      <c r="H889" s="1">
        <v>163739</v>
      </c>
      <c r="I889" s="5">
        <v>3.4628280373032692E-3</v>
      </c>
      <c r="J889" s="1">
        <v>8</v>
      </c>
      <c r="K889" s="5">
        <v>-0.53453972480594114</v>
      </c>
    </row>
    <row r="890" spans="1:11" x14ac:dyDescent="0.35">
      <c r="A890" s="1">
        <v>2014</v>
      </c>
      <c r="B890" s="1">
        <v>73</v>
      </c>
      <c r="C890" s="1" t="s">
        <v>74</v>
      </c>
      <c r="D890" s="1" t="s">
        <v>1193</v>
      </c>
      <c r="E890" s="1" t="s">
        <v>1194</v>
      </c>
      <c r="F890" s="1">
        <v>374</v>
      </c>
      <c r="G890" s="1">
        <v>189343</v>
      </c>
      <c r="H890" s="1">
        <v>163739</v>
      </c>
      <c r="I890" s="5">
        <v>2.284122902912562E-3</v>
      </c>
      <c r="J890" s="1">
        <v>9</v>
      </c>
      <c r="K890" s="5">
        <v>-0.53571842994033181</v>
      </c>
    </row>
    <row r="891" spans="1:11" x14ac:dyDescent="0.35">
      <c r="A891" s="1">
        <v>2014</v>
      </c>
      <c r="B891" s="1">
        <v>73</v>
      </c>
      <c r="C891" s="1" t="s">
        <v>74</v>
      </c>
      <c r="D891" s="1" t="s">
        <v>1195</v>
      </c>
      <c r="E891" s="1" t="s">
        <v>340</v>
      </c>
      <c r="F891" s="1">
        <v>304</v>
      </c>
      <c r="G891" s="1">
        <v>189343</v>
      </c>
      <c r="H891" s="1">
        <v>163739</v>
      </c>
      <c r="I891" s="5">
        <v>1.8566132686775906E-3</v>
      </c>
      <c r="J891" s="1">
        <v>10</v>
      </c>
      <c r="K891" s="5">
        <v>-0.5361459395745668</v>
      </c>
    </row>
    <row r="892" spans="1:11" x14ac:dyDescent="0.35">
      <c r="A892" s="1">
        <v>2014</v>
      </c>
      <c r="B892" s="1">
        <v>73</v>
      </c>
      <c r="C892" s="1" t="s">
        <v>74</v>
      </c>
      <c r="D892" s="1" t="s">
        <v>1196</v>
      </c>
      <c r="E892" s="1" t="s">
        <v>1197</v>
      </c>
      <c r="F892" s="1">
        <v>300</v>
      </c>
      <c r="G892" s="1">
        <v>189343</v>
      </c>
      <c r="H892" s="1">
        <v>163739</v>
      </c>
      <c r="I892" s="5">
        <v>1.8321841467213065E-3</v>
      </c>
      <c r="J892" s="1">
        <v>11</v>
      </c>
      <c r="K892" s="5">
        <v>-0.53617036869652313</v>
      </c>
    </row>
    <row r="893" spans="1:11" x14ac:dyDescent="0.35">
      <c r="A893" s="1">
        <v>2014</v>
      </c>
      <c r="B893" s="1">
        <v>73</v>
      </c>
      <c r="C893" s="1" t="s">
        <v>74</v>
      </c>
      <c r="D893" s="1" t="s">
        <v>1198</v>
      </c>
      <c r="E893" s="1" t="s">
        <v>340</v>
      </c>
      <c r="F893" s="1">
        <v>192</v>
      </c>
      <c r="G893" s="1">
        <v>189343</v>
      </c>
      <c r="H893" s="1">
        <v>163739</v>
      </c>
      <c r="I893" s="5">
        <v>1.1725978539016361E-3</v>
      </c>
      <c r="J893" s="1">
        <v>12</v>
      </c>
      <c r="K893" s="5">
        <v>-0.53682995498934272</v>
      </c>
    </row>
    <row r="894" spans="1:11" x14ac:dyDescent="0.35">
      <c r="A894" s="1">
        <v>2014</v>
      </c>
      <c r="B894" s="1">
        <v>73</v>
      </c>
      <c r="C894" s="1" t="s">
        <v>74</v>
      </c>
      <c r="D894" s="1" t="s">
        <v>1199</v>
      </c>
      <c r="E894" s="1" t="s">
        <v>340</v>
      </c>
      <c r="F894" s="1">
        <v>186</v>
      </c>
      <c r="G894" s="1">
        <v>189343</v>
      </c>
      <c r="H894" s="1">
        <v>163739</v>
      </c>
      <c r="I894" s="5">
        <v>1.13595417096721E-3</v>
      </c>
      <c r="J894" s="1">
        <v>13</v>
      </c>
      <c r="K894" s="5">
        <v>-0.53686659867227715</v>
      </c>
    </row>
    <row r="895" spans="1:11" x14ac:dyDescent="0.35">
      <c r="A895" s="1">
        <v>2014</v>
      </c>
      <c r="B895" s="1">
        <v>74</v>
      </c>
      <c r="C895" s="1" t="s">
        <v>75</v>
      </c>
      <c r="D895" s="1" t="s">
        <v>1200</v>
      </c>
      <c r="E895" s="1" t="s">
        <v>327</v>
      </c>
      <c r="F895" s="1">
        <v>71779</v>
      </c>
      <c r="G895" s="1">
        <v>156843</v>
      </c>
      <c r="H895" s="1">
        <v>135442</v>
      </c>
      <c r="I895" s="5">
        <v>0.52996116418836103</v>
      </c>
      <c r="J895" s="1">
        <v>1</v>
      </c>
      <c r="K895" s="5">
        <v>0.10110600847595275</v>
      </c>
    </row>
    <row r="896" spans="1:11" x14ac:dyDescent="0.35">
      <c r="A896" s="1">
        <v>2014</v>
      </c>
      <c r="B896" s="1">
        <v>74</v>
      </c>
      <c r="C896" s="1" t="s">
        <v>75</v>
      </c>
      <c r="D896" s="1" t="s">
        <v>1201</v>
      </c>
      <c r="E896" s="1" t="s">
        <v>329</v>
      </c>
      <c r="F896" s="1">
        <v>58085</v>
      </c>
      <c r="G896" s="1">
        <v>156843</v>
      </c>
      <c r="H896" s="1">
        <v>135442</v>
      </c>
      <c r="I896" s="5">
        <v>0.42885515571240829</v>
      </c>
      <c r="J896" s="1">
        <v>2</v>
      </c>
      <c r="K896" s="5">
        <v>-0.10110600847595275</v>
      </c>
    </row>
    <row r="897" spans="1:11" x14ac:dyDescent="0.35">
      <c r="A897" s="1">
        <v>2014</v>
      </c>
      <c r="B897" s="1">
        <v>74</v>
      </c>
      <c r="C897" s="1" t="s">
        <v>75</v>
      </c>
      <c r="D897" s="1" t="s">
        <v>1202</v>
      </c>
      <c r="E897" s="1" t="s">
        <v>335</v>
      </c>
      <c r="F897" s="1">
        <v>1401</v>
      </c>
      <c r="G897" s="1">
        <v>156843</v>
      </c>
      <c r="H897" s="1">
        <v>135442</v>
      </c>
      <c r="I897" s="5">
        <v>1.0343911046794938E-2</v>
      </c>
      <c r="J897" s="1">
        <v>3</v>
      </c>
      <c r="K897" s="5">
        <v>-0.51961725314156615</v>
      </c>
    </row>
    <row r="898" spans="1:11" x14ac:dyDescent="0.35">
      <c r="A898" s="1">
        <v>2014</v>
      </c>
      <c r="B898" s="1">
        <v>74</v>
      </c>
      <c r="C898" s="1" t="s">
        <v>75</v>
      </c>
      <c r="D898" s="1" t="s">
        <v>1203</v>
      </c>
      <c r="E898" s="1" t="s">
        <v>337</v>
      </c>
      <c r="F898" s="1">
        <v>962</v>
      </c>
      <c r="G898" s="1">
        <v>156843</v>
      </c>
      <c r="H898" s="1">
        <v>135442</v>
      </c>
      <c r="I898" s="5">
        <v>7.1026712541161531E-3</v>
      </c>
      <c r="J898" s="1">
        <v>4</v>
      </c>
      <c r="K898" s="5">
        <v>-0.52285849293424491</v>
      </c>
    </row>
    <row r="899" spans="1:11" x14ac:dyDescent="0.35">
      <c r="A899" s="1">
        <v>2014</v>
      </c>
      <c r="B899" s="1">
        <v>74</v>
      </c>
      <c r="C899" s="1" t="s">
        <v>75</v>
      </c>
      <c r="D899" s="1" t="s">
        <v>1204</v>
      </c>
      <c r="E899" s="1" t="s">
        <v>331</v>
      </c>
      <c r="F899" s="1">
        <v>955</v>
      </c>
      <c r="G899" s="1">
        <v>156843</v>
      </c>
      <c r="H899" s="1">
        <v>135442</v>
      </c>
      <c r="I899" s="5">
        <v>7.0509886150529376E-3</v>
      </c>
      <c r="J899" s="1">
        <v>5</v>
      </c>
      <c r="K899" s="5">
        <v>-0.5229101755733081</v>
      </c>
    </row>
    <row r="900" spans="1:11" x14ac:dyDescent="0.35">
      <c r="A900" s="1">
        <v>2014</v>
      </c>
      <c r="B900" s="1">
        <v>74</v>
      </c>
      <c r="C900" s="1" t="s">
        <v>75</v>
      </c>
      <c r="D900" s="1" t="s">
        <v>338</v>
      </c>
      <c r="E900" s="1" t="s">
        <v>338</v>
      </c>
      <c r="F900" s="1">
        <v>829</v>
      </c>
      <c r="G900" s="1">
        <v>156843</v>
      </c>
      <c r="H900" s="1">
        <v>135442</v>
      </c>
      <c r="I900" s="5">
        <v>6.1207011119150632E-3</v>
      </c>
      <c r="J900" s="1">
        <v>6</v>
      </c>
      <c r="K900" s="5">
        <v>-0.52384046307644594</v>
      </c>
    </row>
    <row r="901" spans="1:11" x14ac:dyDescent="0.35">
      <c r="A901" s="1">
        <v>2014</v>
      </c>
      <c r="B901" s="1">
        <v>74</v>
      </c>
      <c r="C901" s="1" t="s">
        <v>75</v>
      </c>
      <c r="D901" s="1" t="s">
        <v>1205</v>
      </c>
      <c r="E901" s="1" t="s">
        <v>333</v>
      </c>
      <c r="F901" s="1">
        <v>541</v>
      </c>
      <c r="G901" s="1">
        <v>156843</v>
      </c>
      <c r="H901" s="1">
        <v>135442</v>
      </c>
      <c r="I901" s="5">
        <v>3.9943296761713503E-3</v>
      </c>
      <c r="J901" s="1">
        <v>7</v>
      </c>
      <c r="K901" s="5">
        <v>-0.52596683451218973</v>
      </c>
    </row>
    <row r="902" spans="1:11" x14ac:dyDescent="0.35">
      <c r="A902" s="1">
        <v>2014</v>
      </c>
      <c r="B902" s="1">
        <v>74</v>
      </c>
      <c r="C902" s="1" t="s">
        <v>75</v>
      </c>
      <c r="D902" s="1" t="s">
        <v>1206</v>
      </c>
      <c r="E902" s="1" t="s">
        <v>340</v>
      </c>
      <c r="F902" s="1">
        <v>327</v>
      </c>
      <c r="G902" s="1">
        <v>156843</v>
      </c>
      <c r="H902" s="1">
        <v>135442</v>
      </c>
      <c r="I902" s="5">
        <v>2.4143175676673411E-3</v>
      </c>
      <c r="J902" s="1">
        <v>8</v>
      </c>
      <c r="K902" s="5">
        <v>-0.52754684662069373</v>
      </c>
    </row>
    <row r="903" spans="1:11" x14ac:dyDescent="0.35">
      <c r="A903" s="1">
        <v>2014</v>
      </c>
      <c r="B903" s="1">
        <v>74</v>
      </c>
      <c r="C903" s="1" t="s">
        <v>75</v>
      </c>
      <c r="D903" s="1" t="s">
        <v>1207</v>
      </c>
      <c r="E903" s="1" t="s">
        <v>380</v>
      </c>
      <c r="F903" s="1">
        <v>285</v>
      </c>
      <c r="G903" s="1">
        <v>156843</v>
      </c>
      <c r="H903" s="1">
        <v>135442</v>
      </c>
      <c r="I903" s="5">
        <v>2.1042217332880495E-3</v>
      </c>
      <c r="J903" s="1">
        <v>9</v>
      </c>
      <c r="K903" s="5">
        <v>-0.52785694245507297</v>
      </c>
    </row>
    <row r="904" spans="1:11" x14ac:dyDescent="0.35">
      <c r="A904" s="1">
        <v>2014</v>
      </c>
      <c r="B904" s="1">
        <v>74</v>
      </c>
      <c r="C904" s="1" t="s">
        <v>75</v>
      </c>
      <c r="D904" s="1" t="s">
        <v>1208</v>
      </c>
      <c r="E904" s="1" t="s">
        <v>340</v>
      </c>
      <c r="F904" s="1">
        <v>278</v>
      </c>
      <c r="G904" s="1">
        <v>156843</v>
      </c>
      <c r="H904" s="1">
        <v>135442</v>
      </c>
      <c r="I904" s="5">
        <v>2.0525390942248345E-3</v>
      </c>
      <c r="J904" s="1">
        <v>10</v>
      </c>
      <c r="K904" s="5">
        <v>-0.52790862509413616</v>
      </c>
    </row>
    <row r="905" spans="1:11" x14ac:dyDescent="0.35">
      <c r="A905" s="1">
        <v>2014</v>
      </c>
      <c r="B905" s="1">
        <v>75</v>
      </c>
      <c r="C905" s="1" t="s">
        <v>76</v>
      </c>
      <c r="D905" s="1" t="s">
        <v>1209</v>
      </c>
      <c r="E905" s="1" t="s">
        <v>327</v>
      </c>
      <c r="F905" s="1">
        <v>75209</v>
      </c>
      <c r="G905" s="1">
        <v>182361</v>
      </c>
      <c r="H905" s="1">
        <v>140772</v>
      </c>
      <c r="I905" s="5">
        <v>0.53426107464552608</v>
      </c>
      <c r="J905" s="1">
        <v>1</v>
      </c>
      <c r="K905" s="5">
        <v>0.11228085130565735</v>
      </c>
    </row>
    <row r="906" spans="1:11" x14ac:dyDescent="0.35">
      <c r="A906" s="1">
        <v>2014</v>
      </c>
      <c r="B906" s="1">
        <v>75</v>
      </c>
      <c r="C906" s="1" t="s">
        <v>76</v>
      </c>
      <c r="D906" s="1" t="s">
        <v>1210</v>
      </c>
      <c r="E906" s="1" t="s">
        <v>329</v>
      </c>
      <c r="F906" s="1">
        <v>59403</v>
      </c>
      <c r="G906" s="1">
        <v>182361</v>
      </c>
      <c r="H906" s="1">
        <v>140772</v>
      </c>
      <c r="I906" s="5">
        <v>0.42198022333986873</v>
      </c>
      <c r="J906" s="1">
        <v>2</v>
      </c>
      <c r="K906" s="5">
        <v>-0.11228085130565735</v>
      </c>
    </row>
    <row r="907" spans="1:11" x14ac:dyDescent="0.35">
      <c r="A907" s="1">
        <v>2014</v>
      </c>
      <c r="B907" s="1">
        <v>75</v>
      </c>
      <c r="C907" s="1" t="s">
        <v>76</v>
      </c>
      <c r="D907" s="1" t="s">
        <v>1211</v>
      </c>
      <c r="E907" s="1" t="s">
        <v>331</v>
      </c>
      <c r="F907" s="1">
        <v>1909</v>
      </c>
      <c r="G907" s="1">
        <v>182361</v>
      </c>
      <c r="H907" s="1">
        <v>140772</v>
      </c>
      <c r="I907" s="5">
        <v>1.3560935413292416E-2</v>
      </c>
      <c r="J907" s="1">
        <v>3</v>
      </c>
      <c r="K907" s="5">
        <v>-0.52070013923223368</v>
      </c>
    </row>
    <row r="908" spans="1:11" x14ac:dyDescent="0.35">
      <c r="A908" s="1">
        <v>2014</v>
      </c>
      <c r="B908" s="1">
        <v>75</v>
      </c>
      <c r="C908" s="1" t="s">
        <v>76</v>
      </c>
      <c r="D908" s="1" t="s">
        <v>1212</v>
      </c>
      <c r="E908" s="1" t="s">
        <v>335</v>
      </c>
      <c r="F908" s="1">
        <v>1140</v>
      </c>
      <c r="G908" s="1">
        <v>182361</v>
      </c>
      <c r="H908" s="1">
        <v>140772</v>
      </c>
      <c r="I908" s="5">
        <v>8.0982013468587511E-3</v>
      </c>
      <c r="J908" s="1">
        <v>4</v>
      </c>
      <c r="K908" s="5">
        <v>-0.52616287329866729</v>
      </c>
    </row>
    <row r="909" spans="1:11" x14ac:dyDescent="0.35">
      <c r="A909" s="1">
        <v>2014</v>
      </c>
      <c r="B909" s="1">
        <v>75</v>
      </c>
      <c r="C909" s="1" t="s">
        <v>76</v>
      </c>
      <c r="D909" s="1" t="s">
        <v>1213</v>
      </c>
      <c r="E909" s="1" t="s">
        <v>337</v>
      </c>
      <c r="F909" s="1">
        <v>1078</v>
      </c>
      <c r="G909" s="1">
        <v>182361</v>
      </c>
      <c r="H909" s="1">
        <v>140772</v>
      </c>
      <c r="I909" s="5">
        <v>7.6577728525559063E-3</v>
      </c>
      <c r="J909" s="1">
        <v>5</v>
      </c>
      <c r="K909" s="5">
        <v>-0.52660330179297021</v>
      </c>
    </row>
    <row r="910" spans="1:11" x14ac:dyDescent="0.35">
      <c r="A910" s="1">
        <v>2014</v>
      </c>
      <c r="B910" s="1">
        <v>75</v>
      </c>
      <c r="C910" s="1" t="s">
        <v>76</v>
      </c>
      <c r="D910" s="1" t="s">
        <v>338</v>
      </c>
      <c r="E910" s="1" t="s">
        <v>338</v>
      </c>
      <c r="F910" s="1">
        <v>824</v>
      </c>
      <c r="G910" s="1">
        <v>182361</v>
      </c>
      <c r="H910" s="1">
        <v>140772</v>
      </c>
      <c r="I910" s="5">
        <v>5.8534367629926405E-3</v>
      </c>
      <c r="J910" s="1">
        <v>6</v>
      </c>
      <c r="K910" s="5">
        <v>-0.52840763788253342</v>
      </c>
    </row>
    <row r="911" spans="1:11" x14ac:dyDescent="0.35">
      <c r="A911" s="1">
        <v>2014</v>
      </c>
      <c r="B911" s="1">
        <v>75</v>
      </c>
      <c r="C911" s="1" t="s">
        <v>76</v>
      </c>
      <c r="D911" s="1" t="s">
        <v>1214</v>
      </c>
      <c r="E911" s="1" t="s">
        <v>380</v>
      </c>
      <c r="F911" s="1">
        <v>397</v>
      </c>
      <c r="G911" s="1">
        <v>182361</v>
      </c>
      <c r="H911" s="1">
        <v>140772</v>
      </c>
      <c r="I911" s="5">
        <v>2.8201631006165998E-3</v>
      </c>
      <c r="J911" s="1">
        <v>7</v>
      </c>
      <c r="K911" s="5">
        <v>-0.53144091154490947</v>
      </c>
    </row>
    <row r="912" spans="1:11" x14ac:dyDescent="0.35">
      <c r="A912" s="1">
        <v>2014</v>
      </c>
      <c r="B912" s="1">
        <v>75</v>
      </c>
      <c r="C912" s="1" t="s">
        <v>76</v>
      </c>
      <c r="D912" s="1" t="s">
        <v>1215</v>
      </c>
      <c r="E912" s="1" t="s">
        <v>340</v>
      </c>
      <c r="F912" s="1">
        <v>296</v>
      </c>
      <c r="G912" s="1">
        <v>182361</v>
      </c>
      <c r="H912" s="1">
        <v>140772</v>
      </c>
      <c r="I912" s="5">
        <v>2.1026908760264826E-3</v>
      </c>
      <c r="J912" s="1">
        <v>8</v>
      </c>
      <c r="K912" s="5">
        <v>-0.53215838376949964</v>
      </c>
    </row>
    <row r="913" spans="1:11" x14ac:dyDescent="0.35">
      <c r="A913" s="1">
        <v>2014</v>
      </c>
      <c r="B913" s="1">
        <v>75</v>
      </c>
      <c r="C913" s="1" t="s">
        <v>76</v>
      </c>
      <c r="D913" s="1" t="s">
        <v>1216</v>
      </c>
      <c r="E913" s="1" t="s">
        <v>333</v>
      </c>
      <c r="F913" s="1">
        <v>275</v>
      </c>
      <c r="G913" s="1">
        <v>182361</v>
      </c>
      <c r="H913" s="1">
        <v>140772</v>
      </c>
      <c r="I913" s="5">
        <v>1.953513482794874E-3</v>
      </c>
      <c r="J913" s="1">
        <v>9</v>
      </c>
      <c r="K913" s="5">
        <v>-0.53230756116273126</v>
      </c>
    </row>
    <row r="914" spans="1:11" x14ac:dyDescent="0.35">
      <c r="A914" s="1">
        <v>2014</v>
      </c>
      <c r="B914" s="1">
        <v>75</v>
      </c>
      <c r="C914" s="1" t="s">
        <v>76</v>
      </c>
      <c r="D914" s="1" t="s">
        <v>1217</v>
      </c>
      <c r="E914" s="1" t="s">
        <v>340</v>
      </c>
      <c r="F914" s="1">
        <v>122</v>
      </c>
      <c r="G914" s="1">
        <v>182361</v>
      </c>
      <c r="H914" s="1">
        <v>140772</v>
      </c>
      <c r="I914" s="5">
        <v>8.666496178217259E-4</v>
      </c>
      <c r="J914" s="1">
        <v>10</v>
      </c>
      <c r="K914" s="5">
        <v>-0.5333944250277044</v>
      </c>
    </row>
    <row r="915" spans="1:11" x14ac:dyDescent="0.35">
      <c r="A915" s="1">
        <v>2014</v>
      </c>
      <c r="B915" s="1">
        <v>75</v>
      </c>
      <c r="C915" s="1" t="s">
        <v>76</v>
      </c>
      <c r="D915" s="1" t="s">
        <v>1218</v>
      </c>
      <c r="E915" s="1" t="s">
        <v>340</v>
      </c>
      <c r="F915" s="1">
        <v>119</v>
      </c>
      <c r="G915" s="1">
        <v>182361</v>
      </c>
      <c r="H915" s="1">
        <v>140772</v>
      </c>
      <c r="I915" s="5">
        <v>8.4533856164578181E-4</v>
      </c>
      <c r="J915" s="1">
        <v>11</v>
      </c>
      <c r="K915" s="5">
        <v>-0.53341573608388027</v>
      </c>
    </row>
    <row r="916" spans="1:11" x14ac:dyDescent="0.35">
      <c r="A916" s="1">
        <v>2014</v>
      </c>
      <c r="B916" s="1">
        <v>76</v>
      </c>
      <c r="C916" s="1" t="s">
        <v>77</v>
      </c>
      <c r="D916" s="1" t="s">
        <v>1219</v>
      </c>
      <c r="E916" s="1" t="s">
        <v>327</v>
      </c>
      <c r="F916" s="1">
        <v>80995</v>
      </c>
      <c r="G916" s="1">
        <v>196401</v>
      </c>
      <c r="H916" s="1">
        <v>168232</v>
      </c>
      <c r="I916" s="5">
        <v>0.48144823814732035</v>
      </c>
      <c r="J916" s="1">
        <v>1</v>
      </c>
      <c r="K916" s="5">
        <v>3.5415378762661098E-2</v>
      </c>
    </row>
    <row r="917" spans="1:11" x14ac:dyDescent="0.35">
      <c r="A917" s="1">
        <v>2014</v>
      </c>
      <c r="B917" s="1">
        <v>76</v>
      </c>
      <c r="C917" s="1" t="s">
        <v>77</v>
      </c>
      <c r="D917" s="1" t="s">
        <v>1220</v>
      </c>
      <c r="E917" s="1" t="s">
        <v>329</v>
      </c>
      <c r="F917" s="1">
        <v>75037</v>
      </c>
      <c r="G917" s="1">
        <v>196401</v>
      </c>
      <c r="H917" s="1">
        <v>168232</v>
      </c>
      <c r="I917" s="5">
        <v>0.44603285938465925</v>
      </c>
      <c r="J917" s="1">
        <v>2</v>
      </c>
      <c r="K917" s="5">
        <v>-3.5415378762661098E-2</v>
      </c>
    </row>
    <row r="918" spans="1:11" x14ac:dyDescent="0.35">
      <c r="A918" s="1">
        <v>2014</v>
      </c>
      <c r="B918" s="1">
        <v>76</v>
      </c>
      <c r="C918" s="1" t="s">
        <v>77</v>
      </c>
      <c r="D918" s="1" t="s">
        <v>1221</v>
      </c>
      <c r="E918" s="1" t="s">
        <v>333</v>
      </c>
      <c r="F918" s="1">
        <v>4486</v>
      </c>
      <c r="G918" s="1">
        <v>196401</v>
      </c>
      <c r="H918" s="1">
        <v>168232</v>
      </c>
      <c r="I918" s="5">
        <v>2.6665557087831089E-2</v>
      </c>
      <c r="J918" s="1">
        <v>3</v>
      </c>
      <c r="K918" s="5">
        <v>-0.45478268105948927</v>
      </c>
    </row>
    <row r="919" spans="1:11" x14ac:dyDescent="0.35">
      <c r="A919" s="1">
        <v>2014</v>
      </c>
      <c r="B919" s="1">
        <v>76</v>
      </c>
      <c r="C919" s="1" t="s">
        <v>77</v>
      </c>
      <c r="D919" s="1" t="s">
        <v>1222</v>
      </c>
      <c r="E919" s="1" t="s">
        <v>331</v>
      </c>
      <c r="F919" s="1">
        <v>2091</v>
      </c>
      <c r="G919" s="1">
        <v>196401</v>
      </c>
      <c r="H919" s="1">
        <v>168232</v>
      </c>
      <c r="I919" s="5">
        <v>1.2429264349232014E-2</v>
      </c>
      <c r="J919" s="1">
        <v>4</v>
      </c>
      <c r="K919" s="5">
        <v>-0.46901897379808832</v>
      </c>
    </row>
    <row r="920" spans="1:11" x14ac:dyDescent="0.35">
      <c r="A920" s="1">
        <v>2014</v>
      </c>
      <c r="B920" s="1">
        <v>76</v>
      </c>
      <c r="C920" s="1" t="s">
        <v>77</v>
      </c>
      <c r="D920" s="1" t="s">
        <v>1223</v>
      </c>
      <c r="E920" s="1" t="s">
        <v>423</v>
      </c>
      <c r="F920" s="1">
        <v>2049</v>
      </c>
      <c r="G920" s="1">
        <v>196401</v>
      </c>
      <c r="H920" s="1">
        <v>168232</v>
      </c>
      <c r="I920" s="5">
        <v>1.2179609111227353E-2</v>
      </c>
      <c r="J920" s="1">
        <v>5</v>
      </c>
      <c r="K920" s="5">
        <v>-0.46926862903609301</v>
      </c>
    </row>
    <row r="921" spans="1:11" x14ac:dyDescent="0.35">
      <c r="A921" s="1">
        <v>2014</v>
      </c>
      <c r="B921" s="1">
        <v>76</v>
      </c>
      <c r="C921" s="1" t="s">
        <v>77</v>
      </c>
      <c r="D921" s="1" t="s">
        <v>1224</v>
      </c>
      <c r="E921" s="1" t="s">
        <v>337</v>
      </c>
      <c r="F921" s="1">
        <v>673</v>
      </c>
      <c r="G921" s="1">
        <v>196401</v>
      </c>
      <c r="H921" s="1">
        <v>168232</v>
      </c>
      <c r="I921" s="5">
        <v>4.0004279804080082E-3</v>
      </c>
      <c r="J921" s="1">
        <v>6</v>
      </c>
      <c r="K921" s="5">
        <v>-0.47744781016691235</v>
      </c>
    </row>
    <row r="922" spans="1:11" x14ac:dyDescent="0.35">
      <c r="A922" s="1">
        <v>2014</v>
      </c>
      <c r="B922" s="1">
        <v>76</v>
      </c>
      <c r="C922" s="1" t="s">
        <v>77</v>
      </c>
      <c r="D922" s="1" t="s">
        <v>338</v>
      </c>
      <c r="E922" s="1" t="s">
        <v>338</v>
      </c>
      <c r="F922" s="1">
        <v>616</v>
      </c>
      <c r="G922" s="1">
        <v>196401</v>
      </c>
      <c r="H922" s="1">
        <v>168232</v>
      </c>
      <c r="I922" s="5">
        <v>3.6616101574016833E-3</v>
      </c>
      <c r="J922" s="1">
        <v>7</v>
      </c>
      <c r="K922" s="5">
        <v>-0.47778662798991867</v>
      </c>
    </row>
    <row r="923" spans="1:11" x14ac:dyDescent="0.35">
      <c r="A923" s="1">
        <v>2014</v>
      </c>
      <c r="B923" s="1">
        <v>76</v>
      </c>
      <c r="C923" s="1" t="s">
        <v>77</v>
      </c>
      <c r="D923" s="1" t="s">
        <v>1225</v>
      </c>
      <c r="E923" s="1" t="s">
        <v>652</v>
      </c>
      <c r="F923" s="1">
        <v>595</v>
      </c>
      <c r="G923" s="1">
        <v>196401</v>
      </c>
      <c r="H923" s="1">
        <v>168232</v>
      </c>
      <c r="I923" s="5">
        <v>3.5367825383993533E-3</v>
      </c>
      <c r="J923" s="1">
        <v>8</v>
      </c>
      <c r="K923" s="5">
        <v>-0.47791145560892101</v>
      </c>
    </row>
    <row r="924" spans="1:11" x14ac:dyDescent="0.35">
      <c r="A924" s="1">
        <v>2014</v>
      </c>
      <c r="B924" s="1">
        <v>76</v>
      </c>
      <c r="C924" s="1" t="s">
        <v>77</v>
      </c>
      <c r="D924" s="1" t="s">
        <v>1226</v>
      </c>
      <c r="E924" s="1" t="s">
        <v>380</v>
      </c>
      <c r="F924" s="1">
        <v>493</v>
      </c>
      <c r="G924" s="1">
        <v>196401</v>
      </c>
      <c r="H924" s="1">
        <v>168232</v>
      </c>
      <c r="I924" s="5">
        <v>2.9304769603880356E-3</v>
      </c>
      <c r="J924" s="1">
        <v>9</v>
      </c>
      <c r="K924" s="5">
        <v>-0.47851776118693229</v>
      </c>
    </row>
    <row r="925" spans="1:11" x14ac:dyDescent="0.35">
      <c r="A925" s="1">
        <v>2014</v>
      </c>
      <c r="B925" s="1">
        <v>76</v>
      </c>
      <c r="C925" s="1" t="s">
        <v>77</v>
      </c>
      <c r="D925" s="1" t="s">
        <v>1227</v>
      </c>
      <c r="E925" s="1" t="s">
        <v>340</v>
      </c>
      <c r="F925" s="1">
        <v>222</v>
      </c>
      <c r="G925" s="1">
        <v>196401</v>
      </c>
      <c r="H925" s="1">
        <v>168232</v>
      </c>
      <c r="I925" s="5">
        <v>1.3196062580246326E-3</v>
      </c>
      <c r="J925" s="1">
        <v>10</v>
      </c>
      <c r="K925" s="5">
        <v>-0.48012863188929572</v>
      </c>
    </row>
    <row r="926" spans="1:11" x14ac:dyDescent="0.35">
      <c r="A926" s="1">
        <v>2014</v>
      </c>
      <c r="B926" s="1">
        <v>76</v>
      </c>
      <c r="C926" s="1" t="s">
        <v>77</v>
      </c>
      <c r="D926" s="1" t="s">
        <v>1228</v>
      </c>
      <c r="E926" s="1" t="s">
        <v>340</v>
      </c>
      <c r="F926" s="1">
        <v>198</v>
      </c>
      <c r="G926" s="1">
        <v>196401</v>
      </c>
      <c r="H926" s="1">
        <v>168232</v>
      </c>
      <c r="I926" s="5">
        <v>1.1769461220219697E-3</v>
      </c>
      <c r="J926" s="1">
        <v>11</v>
      </c>
      <c r="K926" s="5">
        <v>-0.48027129202529839</v>
      </c>
    </row>
    <row r="927" spans="1:11" x14ac:dyDescent="0.35">
      <c r="A927" s="1">
        <v>2014</v>
      </c>
      <c r="B927" s="1">
        <v>76</v>
      </c>
      <c r="C927" s="1" t="s">
        <v>77</v>
      </c>
      <c r="D927" s="1" t="s">
        <v>1229</v>
      </c>
      <c r="E927" s="1" t="s">
        <v>340</v>
      </c>
      <c r="F927" s="1">
        <v>178</v>
      </c>
      <c r="G927" s="1">
        <v>196401</v>
      </c>
      <c r="H927" s="1">
        <v>168232</v>
      </c>
      <c r="I927" s="5">
        <v>1.0580626753530838E-3</v>
      </c>
      <c r="J927" s="1">
        <v>12</v>
      </c>
      <c r="K927" s="5">
        <v>-0.48039017547196727</v>
      </c>
    </row>
    <row r="928" spans="1:11" x14ac:dyDescent="0.35">
      <c r="A928" s="1">
        <v>2014</v>
      </c>
      <c r="B928" s="1">
        <v>76</v>
      </c>
      <c r="C928" s="1" t="s">
        <v>77</v>
      </c>
      <c r="D928" s="1" t="s">
        <v>1230</v>
      </c>
      <c r="E928" s="1" t="s">
        <v>340</v>
      </c>
      <c r="F928" s="1">
        <v>174</v>
      </c>
      <c r="G928" s="1">
        <v>196401</v>
      </c>
      <c r="H928" s="1">
        <v>168232</v>
      </c>
      <c r="I928" s="5">
        <v>1.0342859860193066E-3</v>
      </c>
      <c r="J928" s="1">
        <v>13</v>
      </c>
      <c r="K928" s="5">
        <v>-0.48041395216130106</v>
      </c>
    </row>
    <row r="929" spans="1:11" x14ac:dyDescent="0.35">
      <c r="A929" s="1">
        <v>2014</v>
      </c>
      <c r="B929" s="1">
        <v>76</v>
      </c>
      <c r="C929" s="1" t="s">
        <v>77</v>
      </c>
      <c r="D929" s="1" t="s">
        <v>1231</v>
      </c>
      <c r="E929" s="1" t="s">
        <v>340</v>
      </c>
      <c r="F929" s="1">
        <v>161</v>
      </c>
      <c r="G929" s="1">
        <v>196401</v>
      </c>
      <c r="H929" s="1">
        <v>168232</v>
      </c>
      <c r="I929" s="5">
        <v>9.5701174568453085E-4</v>
      </c>
      <c r="J929" s="1">
        <v>14</v>
      </c>
      <c r="K929" s="5">
        <v>-0.48049122640163583</v>
      </c>
    </row>
    <row r="930" spans="1:11" x14ac:dyDescent="0.35">
      <c r="A930" s="1">
        <v>2014</v>
      </c>
      <c r="B930" s="1">
        <v>76</v>
      </c>
      <c r="C930" s="1" t="s">
        <v>77</v>
      </c>
      <c r="D930" s="1" t="s">
        <v>1232</v>
      </c>
      <c r="E930" s="1" t="s">
        <v>340</v>
      </c>
      <c r="F930" s="1">
        <v>152</v>
      </c>
      <c r="G930" s="1">
        <v>196401</v>
      </c>
      <c r="H930" s="1">
        <v>168232</v>
      </c>
      <c r="I930" s="5">
        <v>9.0351419468353222E-4</v>
      </c>
      <c r="J930" s="1">
        <v>15</v>
      </c>
      <c r="K930" s="5">
        <v>-0.48054472395263681</v>
      </c>
    </row>
    <row r="931" spans="1:11" x14ac:dyDescent="0.35">
      <c r="A931" s="1">
        <v>2014</v>
      </c>
      <c r="B931" s="1">
        <v>76</v>
      </c>
      <c r="C931" s="1" t="s">
        <v>77</v>
      </c>
      <c r="D931" s="1" t="s">
        <v>1233</v>
      </c>
      <c r="E931" s="1" t="s">
        <v>340</v>
      </c>
      <c r="F931" s="1">
        <v>112</v>
      </c>
      <c r="G931" s="1">
        <v>196401</v>
      </c>
      <c r="H931" s="1">
        <v>168232</v>
      </c>
      <c r="I931" s="5">
        <v>6.6574730134576058E-4</v>
      </c>
      <c r="J931" s="1">
        <v>16</v>
      </c>
      <c r="K931" s="5">
        <v>-0.48078249084597457</v>
      </c>
    </row>
    <row r="932" spans="1:11" x14ac:dyDescent="0.35">
      <c r="A932" s="1">
        <v>2014</v>
      </c>
      <c r="B932" s="1">
        <v>77</v>
      </c>
      <c r="C932" s="1" t="s">
        <v>1234</v>
      </c>
      <c r="D932" s="1" t="s">
        <v>1235</v>
      </c>
      <c r="E932" s="1" t="s">
        <v>329</v>
      </c>
      <c r="F932" s="1">
        <v>69546</v>
      </c>
      <c r="G932" s="1">
        <v>172005</v>
      </c>
      <c r="H932" s="1">
        <v>151759</v>
      </c>
      <c r="I932" s="5">
        <v>0.45826606659242614</v>
      </c>
      <c r="J932" s="1">
        <v>1</v>
      </c>
      <c r="K932" s="5">
        <v>7.0440632845498174E-3</v>
      </c>
    </row>
    <row r="933" spans="1:11" x14ac:dyDescent="0.35">
      <c r="A933" s="1">
        <v>2014</v>
      </c>
      <c r="B933" s="1">
        <v>77</v>
      </c>
      <c r="C933" s="1" t="s">
        <v>1234</v>
      </c>
      <c r="D933" s="1" t="s">
        <v>1236</v>
      </c>
      <c r="E933" s="1" t="s">
        <v>327</v>
      </c>
      <c r="F933" s="1">
        <v>68477</v>
      </c>
      <c r="G933" s="1">
        <v>172005</v>
      </c>
      <c r="H933" s="1">
        <v>151759</v>
      </c>
      <c r="I933" s="5">
        <v>0.45122200330787632</v>
      </c>
      <c r="J933" s="1">
        <v>2</v>
      </c>
      <c r="K933" s="5">
        <v>-7.0440632845498174E-3</v>
      </c>
    </row>
    <row r="934" spans="1:11" x14ac:dyDescent="0.35">
      <c r="A934" s="1">
        <v>2014</v>
      </c>
      <c r="B934" s="1">
        <v>77</v>
      </c>
      <c r="C934" s="1" t="s">
        <v>1234</v>
      </c>
      <c r="D934" s="1" t="s">
        <v>1237</v>
      </c>
      <c r="E934" s="1" t="s">
        <v>331</v>
      </c>
      <c r="F934" s="1">
        <v>8237</v>
      </c>
      <c r="G934" s="1">
        <v>172005</v>
      </c>
      <c r="H934" s="1">
        <v>151759</v>
      </c>
      <c r="I934" s="5">
        <v>5.4276846842691372E-2</v>
      </c>
      <c r="J934" s="1">
        <v>3</v>
      </c>
      <c r="K934" s="5">
        <v>-0.40398921974973478</v>
      </c>
    </row>
    <row r="935" spans="1:11" x14ac:dyDescent="0.35">
      <c r="A935" s="1">
        <v>2014</v>
      </c>
      <c r="B935" s="1">
        <v>77</v>
      </c>
      <c r="C935" s="1" t="s">
        <v>1234</v>
      </c>
      <c r="D935" s="1" t="s">
        <v>1238</v>
      </c>
      <c r="E935" s="1" t="s">
        <v>350</v>
      </c>
      <c r="F935" s="1">
        <v>2025</v>
      </c>
      <c r="G935" s="1">
        <v>172005</v>
      </c>
      <c r="H935" s="1">
        <v>151759</v>
      </c>
      <c r="I935" s="5">
        <v>1.3343524930976087E-2</v>
      </c>
      <c r="J935" s="1">
        <v>4</v>
      </c>
      <c r="K935" s="5">
        <v>-0.44492254166145007</v>
      </c>
    </row>
    <row r="936" spans="1:11" x14ac:dyDescent="0.35">
      <c r="A936" s="1">
        <v>2014</v>
      </c>
      <c r="B936" s="1">
        <v>77</v>
      </c>
      <c r="C936" s="1" t="s">
        <v>1234</v>
      </c>
      <c r="D936" s="1" t="s">
        <v>1239</v>
      </c>
      <c r="E936" s="1" t="s">
        <v>335</v>
      </c>
      <c r="F936" s="1">
        <v>886</v>
      </c>
      <c r="G936" s="1">
        <v>172005</v>
      </c>
      <c r="H936" s="1">
        <v>151759</v>
      </c>
      <c r="I936" s="5">
        <v>5.8382039944912655E-3</v>
      </c>
      <c r="J936" s="1">
        <v>5</v>
      </c>
      <c r="K936" s="5">
        <v>-0.45242786259793488</v>
      </c>
    </row>
    <row r="937" spans="1:11" x14ac:dyDescent="0.35">
      <c r="A937" s="1">
        <v>2014</v>
      </c>
      <c r="B937" s="1">
        <v>77</v>
      </c>
      <c r="C937" s="1" t="s">
        <v>1234</v>
      </c>
      <c r="D937" s="1" t="s">
        <v>1240</v>
      </c>
      <c r="E937" s="1" t="s">
        <v>333</v>
      </c>
      <c r="F937" s="1">
        <v>793</v>
      </c>
      <c r="G937" s="1">
        <v>172005</v>
      </c>
      <c r="H937" s="1">
        <v>151759</v>
      </c>
      <c r="I937" s="5">
        <v>5.2253902569205125E-3</v>
      </c>
      <c r="J937" s="1">
        <v>6</v>
      </c>
      <c r="K937" s="5">
        <v>-0.4530406763355056</v>
      </c>
    </row>
    <row r="938" spans="1:11" x14ac:dyDescent="0.35">
      <c r="A938" s="1">
        <v>2014</v>
      </c>
      <c r="B938" s="1">
        <v>77</v>
      </c>
      <c r="C938" s="1" t="s">
        <v>1234</v>
      </c>
      <c r="D938" s="1" t="s">
        <v>338</v>
      </c>
      <c r="E938" s="1" t="s">
        <v>338</v>
      </c>
      <c r="F938" s="1">
        <v>778</v>
      </c>
      <c r="G938" s="1">
        <v>172005</v>
      </c>
      <c r="H938" s="1">
        <v>151759</v>
      </c>
      <c r="I938" s="5">
        <v>5.1265493315058742E-3</v>
      </c>
      <c r="J938" s="1">
        <v>7</v>
      </c>
      <c r="K938" s="5">
        <v>-0.45313951726092028</v>
      </c>
    </row>
    <row r="939" spans="1:11" x14ac:dyDescent="0.35">
      <c r="A939" s="1">
        <v>2014</v>
      </c>
      <c r="B939" s="1">
        <v>77</v>
      </c>
      <c r="C939" s="1" t="s">
        <v>1234</v>
      </c>
      <c r="D939" s="1" t="s">
        <v>1241</v>
      </c>
      <c r="E939" s="1" t="s">
        <v>380</v>
      </c>
      <c r="F939" s="1">
        <v>331</v>
      </c>
      <c r="G939" s="1">
        <v>172005</v>
      </c>
      <c r="H939" s="1">
        <v>151759</v>
      </c>
      <c r="I939" s="5">
        <v>2.1810897541496717E-3</v>
      </c>
      <c r="J939" s="1">
        <v>8</v>
      </c>
      <c r="K939" s="5">
        <v>-0.45608497683827648</v>
      </c>
    </row>
    <row r="940" spans="1:11" x14ac:dyDescent="0.35">
      <c r="A940" s="1">
        <v>2014</v>
      </c>
      <c r="B940" s="1">
        <v>77</v>
      </c>
      <c r="C940" s="1" t="s">
        <v>1234</v>
      </c>
      <c r="D940" s="1" t="s">
        <v>1242</v>
      </c>
      <c r="E940" s="1" t="s">
        <v>340</v>
      </c>
      <c r="F940" s="1">
        <v>255</v>
      </c>
      <c r="G940" s="1">
        <v>172005</v>
      </c>
      <c r="H940" s="1">
        <v>151759</v>
      </c>
      <c r="I940" s="5">
        <v>1.6802957320488407E-3</v>
      </c>
      <c r="J940" s="1">
        <v>9</v>
      </c>
      <c r="K940" s="5">
        <v>-0.45658577086037727</v>
      </c>
    </row>
    <row r="941" spans="1:11" x14ac:dyDescent="0.35">
      <c r="A941" s="1">
        <v>2014</v>
      </c>
      <c r="B941" s="1">
        <v>77</v>
      </c>
      <c r="C941" s="1" t="s">
        <v>1234</v>
      </c>
      <c r="D941" s="1" t="s">
        <v>1243</v>
      </c>
      <c r="E941" s="1" t="s">
        <v>340</v>
      </c>
      <c r="F941" s="1">
        <v>218</v>
      </c>
      <c r="G941" s="1">
        <v>172005</v>
      </c>
      <c r="H941" s="1">
        <v>151759</v>
      </c>
      <c r="I941" s="5">
        <v>1.4364881160260677E-3</v>
      </c>
      <c r="J941" s="1">
        <v>10</v>
      </c>
      <c r="K941" s="5">
        <v>-0.45682957847640004</v>
      </c>
    </row>
    <row r="942" spans="1:11" x14ac:dyDescent="0.35">
      <c r="A942" s="1">
        <v>2014</v>
      </c>
      <c r="B942" s="1">
        <v>77</v>
      </c>
      <c r="C942" s="1" t="s">
        <v>1234</v>
      </c>
      <c r="D942" s="1" t="s">
        <v>1244</v>
      </c>
      <c r="E942" s="1" t="s">
        <v>340</v>
      </c>
      <c r="F942" s="1">
        <v>213</v>
      </c>
      <c r="G942" s="1">
        <v>172005</v>
      </c>
      <c r="H942" s="1">
        <v>151759</v>
      </c>
      <c r="I942" s="5">
        <v>1.4035411408878551E-3</v>
      </c>
      <c r="J942" s="1">
        <v>11</v>
      </c>
      <c r="K942" s="5">
        <v>-0.45686252545153827</v>
      </c>
    </row>
    <row r="943" spans="1:11" x14ac:dyDescent="0.35">
      <c r="A943" s="1">
        <v>2014</v>
      </c>
      <c r="B943" s="1">
        <v>78</v>
      </c>
      <c r="C943" s="1" t="s">
        <v>79</v>
      </c>
      <c r="D943" s="1" t="s">
        <v>1245</v>
      </c>
      <c r="E943" s="1" t="s">
        <v>327</v>
      </c>
      <c r="F943" s="1">
        <v>102330</v>
      </c>
      <c r="G943" s="1">
        <v>233679</v>
      </c>
      <c r="H943" s="1">
        <v>186128</v>
      </c>
      <c r="I943" s="5">
        <v>0.54978294507005931</v>
      </c>
      <c r="J943" s="1">
        <v>1</v>
      </c>
      <c r="K943" s="5">
        <v>0.1689589959597696</v>
      </c>
    </row>
    <row r="944" spans="1:11" x14ac:dyDescent="0.35">
      <c r="A944" s="1">
        <v>2014</v>
      </c>
      <c r="B944" s="1">
        <v>78</v>
      </c>
      <c r="C944" s="1" t="s">
        <v>79</v>
      </c>
      <c r="D944" s="1" t="s">
        <v>1246</v>
      </c>
      <c r="E944" s="1" t="s">
        <v>329</v>
      </c>
      <c r="F944" s="1">
        <v>70882</v>
      </c>
      <c r="G944" s="1">
        <v>233679</v>
      </c>
      <c r="H944" s="1">
        <v>186128</v>
      </c>
      <c r="I944" s="5">
        <v>0.38082394911028972</v>
      </c>
      <c r="J944" s="1">
        <v>2</v>
      </c>
      <c r="K944" s="5">
        <v>-0.1689589959597696</v>
      </c>
    </row>
    <row r="945" spans="1:11" x14ac:dyDescent="0.35">
      <c r="A945" s="1">
        <v>2014</v>
      </c>
      <c r="B945" s="1">
        <v>78</v>
      </c>
      <c r="C945" s="1" t="s">
        <v>79</v>
      </c>
      <c r="D945" s="1" t="s">
        <v>1247</v>
      </c>
      <c r="E945" s="1" t="s">
        <v>333</v>
      </c>
      <c r="F945" s="1">
        <v>4685</v>
      </c>
      <c r="G945" s="1">
        <v>233679</v>
      </c>
      <c r="H945" s="1">
        <v>186128</v>
      </c>
      <c r="I945" s="5">
        <v>2.5170850167626581E-2</v>
      </c>
      <c r="J945" s="1">
        <v>3</v>
      </c>
      <c r="K945" s="5">
        <v>-0.52461209490243277</v>
      </c>
    </row>
    <row r="946" spans="1:11" x14ac:dyDescent="0.35">
      <c r="A946" s="1">
        <v>2014</v>
      </c>
      <c r="B946" s="1">
        <v>78</v>
      </c>
      <c r="C946" s="1" t="s">
        <v>79</v>
      </c>
      <c r="D946" s="1" t="s">
        <v>1248</v>
      </c>
      <c r="E946" s="1" t="s">
        <v>331</v>
      </c>
      <c r="F946" s="1">
        <v>3336</v>
      </c>
      <c r="G946" s="1">
        <v>233679</v>
      </c>
      <c r="H946" s="1">
        <v>186128</v>
      </c>
      <c r="I946" s="5">
        <v>1.7923149660448723E-2</v>
      </c>
      <c r="J946" s="1">
        <v>4</v>
      </c>
      <c r="K946" s="5">
        <v>-0.53185979540961059</v>
      </c>
    </row>
    <row r="947" spans="1:11" x14ac:dyDescent="0.35">
      <c r="A947" s="1">
        <v>2014</v>
      </c>
      <c r="B947" s="1">
        <v>78</v>
      </c>
      <c r="C947" s="1" t="s">
        <v>79</v>
      </c>
      <c r="D947" s="1" t="s">
        <v>1249</v>
      </c>
      <c r="E947" s="1" t="s">
        <v>337</v>
      </c>
      <c r="F947" s="1">
        <v>1574</v>
      </c>
      <c r="G947" s="1">
        <v>233679</v>
      </c>
      <c r="H947" s="1">
        <v>186128</v>
      </c>
      <c r="I947" s="5">
        <v>8.4565460328376169E-3</v>
      </c>
      <c r="J947" s="1">
        <v>5</v>
      </c>
      <c r="K947" s="5">
        <v>-0.54132639903722168</v>
      </c>
    </row>
    <row r="948" spans="1:11" x14ac:dyDescent="0.35">
      <c r="A948" s="1">
        <v>2014</v>
      </c>
      <c r="B948" s="1">
        <v>78</v>
      </c>
      <c r="C948" s="1" t="s">
        <v>79</v>
      </c>
      <c r="D948" s="1" t="s">
        <v>1250</v>
      </c>
      <c r="E948" s="1" t="s">
        <v>335</v>
      </c>
      <c r="F948" s="1">
        <v>846</v>
      </c>
      <c r="G948" s="1">
        <v>233679</v>
      </c>
      <c r="H948" s="1">
        <v>186128</v>
      </c>
      <c r="I948" s="5">
        <v>4.5452591764807019E-3</v>
      </c>
      <c r="J948" s="1">
        <v>6</v>
      </c>
      <c r="K948" s="5">
        <v>-0.54523768589357857</v>
      </c>
    </row>
    <row r="949" spans="1:11" x14ac:dyDescent="0.35">
      <c r="A949" s="1">
        <v>2014</v>
      </c>
      <c r="B949" s="1">
        <v>78</v>
      </c>
      <c r="C949" s="1" t="s">
        <v>79</v>
      </c>
      <c r="D949" s="1" t="s">
        <v>338</v>
      </c>
      <c r="E949" s="1" t="s">
        <v>338</v>
      </c>
      <c r="F949" s="1">
        <v>830</v>
      </c>
      <c r="G949" s="1">
        <v>233679</v>
      </c>
      <c r="H949" s="1">
        <v>186128</v>
      </c>
      <c r="I949" s="5">
        <v>4.4592968279893409E-3</v>
      </c>
      <c r="J949" s="1">
        <v>7</v>
      </c>
      <c r="K949" s="5">
        <v>-0.54532364824207002</v>
      </c>
    </row>
    <row r="950" spans="1:11" x14ac:dyDescent="0.35">
      <c r="A950" s="1">
        <v>2014</v>
      </c>
      <c r="B950" s="1">
        <v>78</v>
      </c>
      <c r="C950" s="1" t="s">
        <v>79</v>
      </c>
      <c r="D950" s="1" t="s">
        <v>1251</v>
      </c>
      <c r="E950" s="1" t="s">
        <v>340</v>
      </c>
      <c r="F950" s="1">
        <v>303</v>
      </c>
      <c r="G950" s="1">
        <v>233679</v>
      </c>
      <c r="H950" s="1">
        <v>186128</v>
      </c>
      <c r="I950" s="5">
        <v>1.6279119745551448E-3</v>
      </c>
      <c r="J950" s="1">
        <v>8</v>
      </c>
      <c r="K950" s="5">
        <v>-0.54815503309550417</v>
      </c>
    </row>
    <row r="951" spans="1:11" x14ac:dyDescent="0.35">
      <c r="A951" s="1">
        <v>2014</v>
      </c>
      <c r="B951" s="1">
        <v>78</v>
      </c>
      <c r="C951" s="1" t="s">
        <v>79</v>
      </c>
      <c r="D951" s="1" t="s">
        <v>1252</v>
      </c>
      <c r="E951" s="1" t="s">
        <v>380</v>
      </c>
      <c r="F951" s="1">
        <v>244</v>
      </c>
      <c r="G951" s="1">
        <v>233679</v>
      </c>
      <c r="H951" s="1">
        <v>186128</v>
      </c>
      <c r="I951" s="5">
        <v>1.310925814493252E-3</v>
      </c>
      <c r="J951" s="1">
        <v>9</v>
      </c>
      <c r="K951" s="5">
        <v>-0.5484720192555661</v>
      </c>
    </row>
    <row r="952" spans="1:11" x14ac:dyDescent="0.35">
      <c r="A952" s="1">
        <v>2014</v>
      </c>
      <c r="B952" s="1">
        <v>78</v>
      </c>
      <c r="C952" s="1" t="s">
        <v>79</v>
      </c>
      <c r="D952" s="1" t="s">
        <v>1253</v>
      </c>
      <c r="E952" s="1" t="s">
        <v>340</v>
      </c>
      <c r="F952" s="1">
        <v>221</v>
      </c>
      <c r="G952" s="1">
        <v>233679</v>
      </c>
      <c r="H952" s="1">
        <v>186128</v>
      </c>
      <c r="I952" s="5">
        <v>1.1873549385369208E-3</v>
      </c>
      <c r="J952" s="1">
        <v>10</v>
      </c>
      <c r="K952" s="5">
        <v>-0.54859559013152237</v>
      </c>
    </row>
    <row r="953" spans="1:11" x14ac:dyDescent="0.35">
      <c r="A953" s="1">
        <v>2014</v>
      </c>
      <c r="B953" s="1">
        <v>78</v>
      </c>
      <c r="C953" s="1" t="s">
        <v>79</v>
      </c>
      <c r="D953" s="1" t="s">
        <v>1254</v>
      </c>
      <c r="E953" s="1" t="s">
        <v>340</v>
      </c>
      <c r="F953" s="1">
        <v>220</v>
      </c>
      <c r="G953" s="1">
        <v>233679</v>
      </c>
      <c r="H953" s="1">
        <v>186128</v>
      </c>
      <c r="I953" s="5">
        <v>1.1819822917562108E-3</v>
      </c>
      <c r="J953" s="1">
        <v>11</v>
      </c>
      <c r="K953" s="5">
        <v>-0.54860096277830306</v>
      </c>
    </row>
    <row r="954" spans="1:11" x14ac:dyDescent="0.35">
      <c r="A954" s="1">
        <v>2014</v>
      </c>
      <c r="B954" s="1">
        <v>78</v>
      </c>
      <c r="C954" s="1" t="s">
        <v>79</v>
      </c>
      <c r="D954" s="1" t="s">
        <v>1255</v>
      </c>
      <c r="E954" s="1" t="s">
        <v>340</v>
      </c>
      <c r="F954" s="1">
        <v>190</v>
      </c>
      <c r="G954" s="1">
        <v>233679</v>
      </c>
      <c r="H954" s="1">
        <v>186128</v>
      </c>
      <c r="I954" s="5">
        <v>1.0208028883349092E-3</v>
      </c>
      <c r="J954" s="1">
        <v>12</v>
      </c>
      <c r="K954" s="5">
        <v>-0.54876214218172437</v>
      </c>
    </row>
    <row r="955" spans="1:11" x14ac:dyDescent="0.35">
      <c r="A955" s="1">
        <v>2014</v>
      </c>
      <c r="B955" s="1">
        <v>78</v>
      </c>
      <c r="C955" s="1" t="s">
        <v>79</v>
      </c>
      <c r="D955" s="1" t="s">
        <v>1256</v>
      </c>
      <c r="E955" s="1" t="s">
        <v>340</v>
      </c>
      <c r="F955" s="1">
        <v>132</v>
      </c>
      <c r="G955" s="1">
        <v>233679</v>
      </c>
      <c r="H955" s="1">
        <v>186128</v>
      </c>
      <c r="I955" s="5">
        <v>7.0918937505372651E-4</v>
      </c>
      <c r="J955" s="1">
        <v>13</v>
      </c>
      <c r="K955" s="5">
        <v>-0.54907375569500561</v>
      </c>
    </row>
    <row r="956" spans="1:11" x14ac:dyDescent="0.35">
      <c r="A956" s="1">
        <v>2014</v>
      </c>
      <c r="B956" s="1">
        <v>78</v>
      </c>
      <c r="C956" s="1" t="s">
        <v>79</v>
      </c>
      <c r="D956" s="1" t="s">
        <v>1257</v>
      </c>
      <c r="E956" s="1" t="s">
        <v>340</v>
      </c>
      <c r="F956" s="1">
        <v>119</v>
      </c>
      <c r="G956" s="1">
        <v>233679</v>
      </c>
      <c r="H956" s="1">
        <v>186128</v>
      </c>
      <c r="I956" s="5">
        <v>6.3934496690449584E-4</v>
      </c>
      <c r="J956" s="1">
        <v>14</v>
      </c>
      <c r="K956" s="5">
        <v>-0.54914360010315477</v>
      </c>
    </row>
    <row r="957" spans="1:11" x14ac:dyDescent="0.35">
      <c r="A957" s="1">
        <v>2014</v>
      </c>
      <c r="B957" s="1">
        <v>78</v>
      </c>
      <c r="C957" s="1" t="s">
        <v>79</v>
      </c>
      <c r="D957" s="1" t="s">
        <v>1258</v>
      </c>
      <c r="E957" s="1" t="s">
        <v>340</v>
      </c>
      <c r="F957" s="1">
        <v>116</v>
      </c>
      <c r="G957" s="1">
        <v>233679</v>
      </c>
      <c r="H957" s="1">
        <v>186128</v>
      </c>
      <c r="I957" s="5">
        <v>6.2322702656236566E-4</v>
      </c>
      <c r="J957" s="1">
        <v>15</v>
      </c>
      <c r="K957" s="5">
        <v>-0.54915971804349695</v>
      </c>
    </row>
    <row r="958" spans="1:11" x14ac:dyDescent="0.35">
      <c r="A958" s="1">
        <v>2014</v>
      </c>
      <c r="B958" s="1">
        <v>78</v>
      </c>
      <c r="C958" s="1" t="s">
        <v>79</v>
      </c>
      <c r="D958" s="1" t="s">
        <v>1259</v>
      </c>
      <c r="E958" s="1" t="s">
        <v>340</v>
      </c>
      <c r="F958" s="1">
        <v>100</v>
      </c>
      <c r="G958" s="1">
        <v>233679</v>
      </c>
      <c r="H958" s="1">
        <v>186128</v>
      </c>
      <c r="I958" s="5">
        <v>5.3726467807100491E-4</v>
      </c>
      <c r="J958" s="1">
        <v>16</v>
      </c>
      <c r="K958" s="5">
        <v>-0.54924568039198829</v>
      </c>
    </row>
    <row r="959" spans="1:11" x14ac:dyDescent="0.35">
      <c r="A959" s="1">
        <v>2014</v>
      </c>
      <c r="B959" s="1">
        <v>79</v>
      </c>
      <c r="C959" s="1" t="s">
        <v>1260</v>
      </c>
      <c r="D959" s="1" t="s">
        <v>1261</v>
      </c>
      <c r="E959" s="1" t="s">
        <v>329</v>
      </c>
      <c r="F959" s="1">
        <v>63180</v>
      </c>
      <c r="G959" s="1">
        <v>236912</v>
      </c>
      <c r="H959" s="1">
        <v>154495</v>
      </c>
      <c r="I959" s="5">
        <v>0.40894527330981584</v>
      </c>
      <c r="J959" s="1">
        <v>1</v>
      </c>
      <c r="K959" s="5">
        <v>2.0117155895012784E-2</v>
      </c>
    </row>
    <row r="960" spans="1:11" x14ac:dyDescent="0.35">
      <c r="A960" s="1">
        <v>2014</v>
      </c>
      <c r="B960" s="1">
        <v>79</v>
      </c>
      <c r="C960" s="1" t="s">
        <v>1260</v>
      </c>
      <c r="D960" s="1" t="s">
        <v>1262</v>
      </c>
      <c r="E960" s="1" t="s">
        <v>558</v>
      </c>
      <c r="F960" s="1">
        <v>60072</v>
      </c>
      <c r="G960" s="1">
        <v>236912</v>
      </c>
      <c r="H960" s="1">
        <v>154495</v>
      </c>
      <c r="I960" s="5">
        <v>0.38882811741480305</v>
      </c>
      <c r="J960" s="1">
        <v>2</v>
      </c>
      <c r="K960" s="5">
        <v>-2.0117155895012784E-2</v>
      </c>
    </row>
    <row r="961" spans="1:11" x14ac:dyDescent="0.35">
      <c r="A961" s="1">
        <v>2014</v>
      </c>
      <c r="B961" s="1">
        <v>79</v>
      </c>
      <c r="C961" s="1" t="s">
        <v>1260</v>
      </c>
      <c r="D961" s="1" t="s">
        <v>1263</v>
      </c>
      <c r="E961" s="1" t="s">
        <v>350</v>
      </c>
      <c r="F961" s="1">
        <v>12364</v>
      </c>
      <c r="G961" s="1">
        <v>236912</v>
      </c>
      <c r="H961" s="1">
        <v>154495</v>
      </c>
      <c r="I961" s="5">
        <v>8.0028479886080459E-2</v>
      </c>
      <c r="J961" s="1">
        <v>3</v>
      </c>
      <c r="K961" s="5">
        <v>-0.32891679342373537</v>
      </c>
    </row>
    <row r="962" spans="1:11" x14ac:dyDescent="0.35">
      <c r="A962" s="1">
        <v>2014</v>
      </c>
      <c r="B962" s="1">
        <v>79</v>
      </c>
      <c r="C962" s="1" t="s">
        <v>1260</v>
      </c>
      <c r="D962" s="1" t="s">
        <v>1264</v>
      </c>
      <c r="E962" s="1" t="s">
        <v>331</v>
      </c>
      <c r="F962" s="1">
        <v>7560</v>
      </c>
      <c r="G962" s="1">
        <v>236912</v>
      </c>
      <c r="H962" s="1">
        <v>154495</v>
      </c>
      <c r="I962" s="5">
        <v>4.8933622447328393E-2</v>
      </c>
      <c r="J962" s="1">
        <v>4</v>
      </c>
      <c r="K962" s="5">
        <v>-0.36001165086248743</v>
      </c>
    </row>
    <row r="963" spans="1:11" x14ac:dyDescent="0.35">
      <c r="A963" s="1">
        <v>2014</v>
      </c>
      <c r="B963" s="1">
        <v>79</v>
      </c>
      <c r="C963" s="1" t="s">
        <v>1260</v>
      </c>
      <c r="D963" s="1" t="s">
        <v>1265</v>
      </c>
      <c r="E963" s="1" t="s">
        <v>337</v>
      </c>
      <c r="F963" s="1">
        <v>3007</v>
      </c>
      <c r="G963" s="1">
        <v>236912</v>
      </c>
      <c r="H963" s="1">
        <v>154495</v>
      </c>
      <c r="I963" s="5">
        <v>1.9463413055438687E-2</v>
      </c>
      <c r="J963" s="1">
        <v>5</v>
      </c>
      <c r="K963" s="5">
        <v>-0.38948186025437714</v>
      </c>
    </row>
    <row r="964" spans="1:11" x14ac:dyDescent="0.35">
      <c r="A964" s="1">
        <v>2014</v>
      </c>
      <c r="B964" s="1">
        <v>79</v>
      </c>
      <c r="C964" s="1" t="s">
        <v>1260</v>
      </c>
      <c r="D964" s="1" t="s">
        <v>338</v>
      </c>
      <c r="E964" s="1" t="s">
        <v>338</v>
      </c>
      <c r="F964" s="1">
        <v>1252</v>
      </c>
      <c r="G964" s="1">
        <v>236912</v>
      </c>
      <c r="H964" s="1">
        <v>154495</v>
      </c>
      <c r="I964" s="5">
        <v>8.1038221301660256E-3</v>
      </c>
      <c r="J964" s="1">
        <v>6</v>
      </c>
      <c r="K964" s="5">
        <v>-0.40084145117964981</v>
      </c>
    </row>
    <row r="965" spans="1:11" x14ac:dyDescent="0.35">
      <c r="A965" s="1">
        <v>2014</v>
      </c>
      <c r="B965" s="1">
        <v>79</v>
      </c>
      <c r="C965" s="1" t="s">
        <v>1260</v>
      </c>
      <c r="D965" s="1" t="s">
        <v>1266</v>
      </c>
      <c r="E965" s="1" t="s">
        <v>340</v>
      </c>
      <c r="F965" s="1">
        <v>952</v>
      </c>
      <c r="G965" s="1">
        <v>236912</v>
      </c>
      <c r="H965" s="1">
        <v>154495</v>
      </c>
      <c r="I965" s="5">
        <v>6.1620117155895011E-3</v>
      </c>
      <c r="J965" s="1">
        <v>7</v>
      </c>
      <c r="K965" s="5">
        <v>-0.40278326159422634</v>
      </c>
    </row>
    <row r="966" spans="1:11" x14ac:dyDescent="0.35">
      <c r="A966" s="1">
        <v>2014</v>
      </c>
      <c r="B966" s="1">
        <v>79</v>
      </c>
      <c r="C966" s="1" t="s">
        <v>1260</v>
      </c>
      <c r="D966" s="1" t="s">
        <v>1267</v>
      </c>
      <c r="E966" s="1" t="s">
        <v>333</v>
      </c>
      <c r="F966" s="1">
        <v>919</v>
      </c>
      <c r="G966" s="1">
        <v>236912</v>
      </c>
      <c r="H966" s="1">
        <v>154495</v>
      </c>
      <c r="I966" s="5">
        <v>5.9484125699860836E-3</v>
      </c>
      <c r="J966" s="1">
        <v>8</v>
      </c>
      <c r="K966" s="5">
        <v>-0.40299686073982977</v>
      </c>
    </row>
    <row r="967" spans="1:11" x14ac:dyDescent="0.35">
      <c r="A967" s="1">
        <v>2014</v>
      </c>
      <c r="B967" s="1">
        <v>79</v>
      </c>
      <c r="C967" s="1" t="s">
        <v>1260</v>
      </c>
      <c r="D967" s="1" t="s">
        <v>1268</v>
      </c>
      <c r="E967" s="1" t="s">
        <v>356</v>
      </c>
      <c r="F967" s="1">
        <v>918</v>
      </c>
      <c r="G967" s="1">
        <v>236912</v>
      </c>
      <c r="H967" s="1">
        <v>154495</v>
      </c>
      <c r="I967" s="5">
        <v>5.9419398686041619E-3</v>
      </c>
      <c r="J967" s="1">
        <v>9</v>
      </c>
      <c r="K967" s="5">
        <v>-0.4030033334412117</v>
      </c>
    </row>
    <row r="968" spans="1:11" x14ac:dyDescent="0.35">
      <c r="A968" s="1">
        <v>2014</v>
      </c>
      <c r="B968" s="1">
        <v>79</v>
      </c>
      <c r="C968" s="1" t="s">
        <v>1260</v>
      </c>
      <c r="D968" s="1" t="s">
        <v>1269</v>
      </c>
      <c r="E968" s="1" t="s">
        <v>335</v>
      </c>
      <c r="F968" s="1">
        <v>912</v>
      </c>
      <c r="G968" s="1">
        <v>236912</v>
      </c>
      <c r="H968" s="1">
        <v>154495</v>
      </c>
      <c r="I968" s="5">
        <v>5.9031036603126317E-3</v>
      </c>
      <c r="J968" s="1">
        <v>10</v>
      </c>
      <c r="K968" s="5">
        <v>-0.40304216964950318</v>
      </c>
    </row>
    <row r="969" spans="1:11" x14ac:dyDescent="0.35">
      <c r="A969" s="1">
        <v>2014</v>
      </c>
      <c r="B969" s="1">
        <v>79</v>
      </c>
      <c r="C969" s="1" t="s">
        <v>1260</v>
      </c>
      <c r="D969" s="1" t="s">
        <v>1270</v>
      </c>
      <c r="E969" s="1" t="s">
        <v>1271</v>
      </c>
      <c r="F969" s="1">
        <v>568</v>
      </c>
      <c r="G969" s="1">
        <v>236912</v>
      </c>
      <c r="H969" s="1">
        <v>154495</v>
      </c>
      <c r="I969" s="5">
        <v>3.6764943849315512E-3</v>
      </c>
      <c r="J969" s="1">
        <v>11</v>
      </c>
      <c r="K969" s="5">
        <v>-0.40526877892488428</v>
      </c>
    </row>
    <row r="970" spans="1:11" x14ac:dyDescent="0.35">
      <c r="A970" s="1">
        <v>2014</v>
      </c>
      <c r="B970" s="1">
        <v>79</v>
      </c>
      <c r="C970" s="1" t="s">
        <v>1260</v>
      </c>
      <c r="D970" s="1" t="s">
        <v>1272</v>
      </c>
      <c r="E970" s="1" t="s">
        <v>531</v>
      </c>
      <c r="F970" s="1">
        <v>440</v>
      </c>
      <c r="G970" s="1">
        <v>236912</v>
      </c>
      <c r="H970" s="1">
        <v>154495</v>
      </c>
      <c r="I970" s="5">
        <v>2.847988608045568E-3</v>
      </c>
      <c r="J970" s="1">
        <v>12</v>
      </c>
      <c r="K970" s="5">
        <v>-0.40609728470177026</v>
      </c>
    </row>
    <row r="971" spans="1:11" x14ac:dyDescent="0.35">
      <c r="A971" s="1">
        <v>2014</v>
      </c>
      <c r="B971" s="1">
        <v>79</v>
      </c>
      <c r="C971" s="1" t="s">
        <v>1260</v>
      </c>
      <c r="D971" s="1" t="s">
        <v>1273</v>
      </c>
      <c r="E971" s="1" t="s">
        <v>340</v>
      </c>
      <c r="F971" s="1">
        <v>361</v>
      </c>
      <c r="G971" s="1">
        <v>236912</v>
      </c>
      <c r="H971" s="1">
        <v>154495</v>
      </c>
      <c r="I971" s="5">
        <v>2.33664519887375E-3</v>
      </c>
      <c r="J971" s="1">
        <v>13</v>
      </c>
      <c r="K971" s="5">
        <v>-0.40660862811094206</v>
      </c>
    </row>
    <row r="972" spans="1:11" x14ac:dyDescent="0.35">
      <c r="A972" s="1">
        <v>2014</v>
      </c>
      <c r="B972" s="1">
        <v>79</v>
      </c>
      <c r="C972" s="1" t="s">
        <v>1260</v>
      </c>
      <c r="D972" s="1" t="s">
        <v>1274</v>
      </c>
      <c r="E972" s="1" t="s">
        <v>340</v>
      </c>
      <c r="F972" s="1">
        <v>296</v>
      </c>
      <c r="G972" s="1">
        <v>236912</v>
      </c>
      <c r="H972" s="1">
        <v>154495</v>
      </c>
      <c r="I972" s="5">
        <v>1.9159196090488366E-3</v>
      </c>
      <c r="J972" s="1">
        <v>14</v>
      </c>
      <c r="K972" s="5">
        <v>-0.40702935370076698</v>
      </c>
    </row>
    <row r="973" spans="1:11" x14ac:dyDescent="0.35">
      <c r="A973" s="1">
        <v>2014</v>
      </c>
      <c r="B973" s="1">
        <v>79</v>
      </c>
      <c r="C973" s="1" t="s">
        <v>1260</v>
      </c>
      <c r="D973" s="1" t="s">
        <v>1275</v>
      </c>
      <c r="E973" s="1" t="s">
        <v>340</v>
      </c>
      <c r="F973" s="1">
        <v>283</v>
      </c>
      <c r="G973" s="1">
        <v>236912</v>
      </c>
      <c r="H973" s="1">
        <v>154495</v>
      </c>
      <c r="I973" s="5">
        <v>1.8317744910838539E-3</v>
      </c>
      <c r="J973" s="1">
        <v>15</v>
      </c>
      <c r="K973" s="5">
        <v>-0.40711349881873199</v>
      </c>
    </row>
    <row r="974" spans="1:11" x14ac:dyDescent="0.35">
      <c r="A974" s="1">
        <v>2014</v>
      </c>
      <c r="B974" s="1">
        <v>79</v>
      </c>
      <c r="C974" s="1" t="s">
        <v>1260</v>
      </c>
      <c r="D974" s="1" t="s">
        <v>1276</v>
      </c>
      <c r="E974" s="1" t="s">
        <v>1277</v>
      </c>
      <c r="F974" s="1">
        <v>283</v>
      </c>
      <c r="G974" s="1">
        <v>236912</v>
      </c>
      <c r="H974" s="1">
        <v>154495</v>
      </c>
      <c r="I974" s="5">
        <v>1.8317744910838539E-3</v>
      </c>
      <c r="J974" s="1">
        <v>16</v>
      </c>
      <c r="K974" s="5">
        <v>-0.40711349881873199</v>
      </c>
    </row>
    <row r="975" spans="1:11" x14ac:dyDescent="0.35">
      <c r="A975" s="1">
        <v>2014</v>
      </c>
      <c r="B975" s="1">
        <v>79</v>
      </c>
      <c r="C975" s="1" t="s">
        <v>1260</v>
      </c>
      <c r="D975" s="1" t="s">
        <v>1278</v>
      </c>
      <c r="E975" s="1" t="s">
        <v>340</v>
      </c>
      <c r="F975" s="1">
        <v>245</v>
      </c>
      <c r="G975" s="1">
        <v>236912</v>
      </c>
      <c r="H975" s="1">
        <v>154495</v>
      </c>
      <c r="I975" s="5">
        <v>1.5858118385708275E-3</v>
      </c>
      <c r="J975" s="1">
        <v>17</v>
      </c>
      <c r="K975" s="5">
        <v>-0.40735946147124502</v>
      </c>
    </row>
    <row r="976" spans="1:11" x14ac:dyDescent="0.35">
      <c r="A976" s="1">
        <v>2014</v>
      </c>
      <c r="B976" s="1">
        <v>79</v>
      </c>
      <c r="C976" s="1" t="s">
        <v>1260</v>
      </c>
      <c r="D976" s="1" t="s">
        <v>1279</v>
      </c>
      <c r="E976" s="1" t="s">
        <v>1280</v>
      </c>
      <c r="F976" s="1">
        <v>217</v>
      </c>
      <c r="G976" s="1">
        <v>236912</v>
      </c>
      <c r="H976" s="1">
        <v>154495</v>
      </c>
      <c r="I976" s="5">
        <v>1.4045761998770186E-3</v>
      </c>
      <c r="J976" s="1">
        <v>18</v>
      </c>
      <c r="K976" s="5">
        <v>-0.40754069710993884</v>
      </c>
    </row>
    <row r="977" spans="1:11" x14ac:dyDescent="0.35">
      <c r="A977" s="1">
        <v>2014</v>
      </c>
      <c r="B977" s="1">
        <v>79</v>
      </c>
      <c r="C977" s="1" t="s">
        <v>1260</v>
      </c>
      <c r="D977" s="1" t="s">
        <v>1281</v>
      </c>
      <c r="E977" s="1" t="s">
        <v>380</v>
      </c>
      <c r="F977" s="1">
        <v>201</v>
      </c>
      <c r="G977" s="1">
        <v>236912</v>
      </c>
      <c r="H977" s="1">
        <v>154495</v>
      </c>
      <c r="I977" s="5">
        <v>1.3010129777662708E-3</v>
      </c>
      <c r="J977" s="1">
        <v>19</v>
      </c>
      <c r="K977" s="5">
        <v>-0.40764426033204959</v>
      </c>
    </row>
    <row r="978" spans="1:11" x14ac:dyDescent="0.35">
      <c r="A978" s="1">
        <v>2014</v>
      </c>
      <c r="B978" s="1">
        <v>79</v>
      </c>
      <c r="C978" s="1" t="s">
        <v>1260</v>
      </c>
      <c r="D978" s="1" t="s">
        <v>1282</v>
      </c>
      <c r="E978" s="1" t="s">
        <v>340</v>
      </c>
      <c r="F978" s="1">
        <v>175</v>
      </c>
      <c r="G978" s="1">
        <v>236912</v>
      </c>
      <c r="H978" s="1">
        <v>154495</v>
      </c>
      <c r="I978" s="5">
        <v>1.1327227418363053E-3</v>
      </c>
      <c r="J978" s="1">
        <v>20</v>
      </c>
      <c r="K978" s="5">
        <v>-0.40781255056797955</v>
      </c>
    </row>
    <row r="979" spans="1:11" x14ac:dyDescent="0.35">
      <c r="A979" s="1">
        <v>2014</v>
      </c>
      <c r="B979" s="1">
        <v>79</v>
      </c>
      <c r="C979" s="1" t="s">
        <v>1260</v>
      </c>
      <c r="D979" s="1" t="s">
        <v>1283</v>
      </c>
      <c r="E979" s="1" t="s">
        <v>340</v>
      </c>
      <c r="F979" s="1">
        <v>142</v>
      </c>
      <c r="G979" s="1">
        <v>236912</v>
      </c>
      <c r="H979" s="1">
        <v>154495</v>
      </c>
      <c r="I979" s="5">
        <v>9.1912359623288781E-4</v>
      </c>
      <c r="J979" s="1">
        <v>21</v>
      </c>
      <c r="K979" s="5">
        <v>-0.40802614971358298</v>
      </c>
    </row>
    <row r="980" spans="1:11" x14ac:dyDescent="0.35">
      <c r="A980" s="1">
        <v>2014</v>
      </c>
      <c r="B980" s="1">
        <v>79</v>
      </c>
      <c r="C980" s="1" t="s">
        <v>1260</v>
      </c>
      <c r="D980" s="1" t="s">
        <v>1284</v>
      </c>
      <c r="E980" s="1" t="s">
        <v>340</v>
      </c>
      <c r="F980" s="1">
        <v>86</v>
      </c>
      <c r="G980" s="1">
        <v>236912</v>
      </c>
      <c r="H980" s="1">
        <v>154495</v>
      </c>
      <c r="I980" s="5">
        <v>5.566523188452701E-4</v>
      </c>
      <c r="J980" s="1">
        <v>22</v>
      </c>
      <c r="K980" s="5">
        <v>-0.40838862099097056</v>
      </c>
    </row>
    <row r="981" spans="1:11" x14ac:dyDescent="0.35">
      <c r="A981" s="1">
        <v>2014</v>
      </c>
      <c r="B981" s="1">
        <v>79</v>
      </c>
      <c r="C981" s="1" t="s">
        <v>1260</v>
      </c>
      <c r="D981" s="1" t="s">
        <v>1285</v>
      </c>
      <c r="E981" s="1" t="s">
        <v>340</v>
      </c>
      <c r="F981" s="1">
        <v>62</v>
      </c>
      <c r="G981" s="1">
        <v>236912</v>
      </c>
      <c r="H981" s="1">
        <v>154495</v>
      </c>
      <c r="I981" s="5">
        <v>4.0130748567914821E-4</v>
      </c>
      <c r="J981" s="1">
        <v>23</v>
      </c>
      <c r="K981" s="5">
        <v>-0.40854396582413671</v>
      </c>
    </row>
    <row r="982" spans="1:11" x14ac:dyDescent="0.35">
      <c r="A982" s="1">
        <v>2014</v>
      </c>
      <c r="B982" s="1">
        <v>80</v>
      </c>
      <c r="C982" s="1" t="s">
        <v>81</v>
      </c>
      <c r="D982" s="1" t="s">
        <v>1286</v>
      </c>
      <c r="E982" s="1" t="s">
        <v>327</v>
      </c>
      <c r="F982" s="1">
        <v>82669</v>
      </c>
      <c r="G982" s="1">
        <v>259001</v>
      </c>
      <c r="H982" s="1">
        <v>170458</v>
      </c>
      <c r="I982" s="5">
        <v>0.48498163770547581</v>
      </c>
      <c r="J982" s="1">
        <v>1</v>
      </c>
      <c r="K982" s="5">
        <v>0.15934130401623858</v>
      </c>
    </row>
    <row r="983" spans="1:11" x14ac:dyDescent="0.35">
      <c r="A983" s="1">
        <v>2014</v>
      </c>
      <c r="B983" s="1">
        <v>80</v>
      </c>
      <c r="C983" s="1" t="s">
        <v>81</v>
      </c>
      <c r="D983" s="1" t="s">
        <v>1287</v>
      </c>
      <c r="E983" s="1" t="s">
        <v>329</v>
      </c>
      <c r="F983" s="1">
        <v>55508</v>
      </c>
      <c r="G983" s="1">
        <v>259001</v>
      </c>
      <c r="H983" s="1">
        <v>170458</v>
      </c>
      <c r="I983" s="5">
        <v>0.32564033368923723</v>
      </c>
      <c r="J983" s="1">
        <v>2</v>
      </c>
      <c r="K983" s="5">
        <v>-0.15934130401623858</v>
      </c>
    </row>
    <row r="984" spans="1:11" x14ac:dyDescent="0.35">
      <c r="A984" s="1">
        <v>2014</v>
      </c>
      <c r="B984" s="1">
        <v>80</v>
      </c>
      <c r="C984" s="1" t="s">
        <v>81</v>
      </c>
      <c r="D984" s="1" t="s">
        <v>1288</v>
      </c>
      <c r="E984" s="1" t="s">
        <v>423</v>
      </c>
      <c r="F984" s="1">
        <v>16032</v>
      </c>
      <c r="G984" s="1">
        <v>259001</v>
      </c>
      <c r="H984" s="1">
        <v>170458</v>
      </c>
      <c r="I984" s="5">
        <v>9.4052493869457576E-2</v>
      </c>
      <c r="J984" s="1">
        <v>3</v>
      </c>
      <c r="K984" s="5">
        <v>-0.39092914383601823</v>
      </c>
    </row>
    <row r="985" spans="1:11" x14ac:dyDescent="0.35">
      <c r="A985" s="1">
        <v>2014</v>
      </c>
      <c r="B985" s="1">
        <v>80</v>
      </c>
      <c r="C985" s="1" t="s">
        <v>81</v>
      </c>
      <c r="D985" s="1" t="s">
        <v>1289</v>
      </c>
      <c r="E985" s="1" t="s">
        <v>331</v>
      </c>
      <c r="F985" s="1">
        <v>8838</v>
      </c>
      <c r="G985" s="1">
        <v>259001</v>
      </c>
      <c r="H985" s="1">
        <v>170458</v>
      </c>
      <c r="I985" s="5">
        <v>5.1848549202736155E-2</v>
      </c>
      <c r="J985" s="1">
        <v>4</v>
      </c>
      <c r="K985" s="5">
        <v>-0.43313308850273968</v>
      </c>
    </row>
    <row r="986" spans="1:11" x14ac:dyDescent="0.35">
      <c r="A986" s="1">
        <v>2014</v>
      </c>
      <c r="B986" s="1">
        <v>80</v>
      </c>
      <c r="C986" s="1" t="s">
        <v>81</v>
      </c>
      <c r="D986" s="1" t="s">
        <v>1290</v>
      </c>
      <c r="E986" s="1" t="s">
        <v>337</v>
      </c>
      <c r="F986" s="1">
        <v>2354</v>
      </c>
      <c r="G986" s="1">
        <v>259001</v>
      </c>
      <c r="H986" s="1">
        <v>170458</v>
      </c>
      <c r="I986" s="5">
        <v>1.3809853453636674E-2</v>
      </c>
      <c r="J986" s="1">
        <v>5</v>
      </c>
      <c r="K986" s="5">
        <v>-0.47117178425183914</v>
      </c>
    </row>
    <row r="987" spans="1:11" x14ac:dyDescent="0.35">
      <c r="A987" s="1">
        <v>2014</v>
      </c>
      <c r="B987" s="1">
        <v>80</v>
      </c>
      <c r="C987" s="1" t="s">
        <v>81</v>
      </c>
      <c r="D987" s="1" t="s">
        <v>1291</v>
      </c>
      <c r="E987" s="1" t="s">
        <v>333</v>
      </c>
      <c r="F987" s="1">
        <v>1465</v>
      </c>
      <c r="G987" s="1">
        <v>259001</v>
      </c>
      <c r="H987" s="1">
        <v>170458</v>
      </c>
      <c r="I987" s="5">
        <v>8.5944924849523045E-3</v>
      </c>
      <c r="J987" s="1">
        <v>6</v>
      </c>
      <c r="K987" s="5">
        <v>-0.4763871452205235</v>
      </c>
    </row>
    <row r="988" spans="1:11" x14ac:dyDescent="0.35">
      <c r="A988" s="1">
        <v>2014</v>
      </c>
      <c r="B988" s="1">
        <v>80</v>
      </c>
      <c r="C988" s="1" t="s">
        <v>81</v>
      </c>
      <c r="D988" s="1" t="s">
        <v>338</v>
      </c>
      <c r="E988" s="1" t="s">
        <v>338</v>
      </c>
      <c r="F988" s="1">
        <v>1010</v>
      </c>
      <c r="G988" s="1">
        <v>259001</v>
      </c>
      <c r="H988" s="1">
        <v>170458</v>
      </c>
      <c r="I988" s="5">
        <v>5.9252132490114871E-3</v>
      </c>
      <c r="J988" s="1">
        <v>7</v>
      </c>
      <c r="K988" s="5">
        <v>-0.47905642445646435</v>
      </c>
    </row>
    <row r="989" spans="1:11" x14ac:dyDescent="0.35">
      <c r="A989" s="1">
        <v>2014</v>
      </c>
      <c r="B989" s="1">
        <v>80</v>
      </c>
      <c r="C989" s="1" t="s">
        <v>81</v>
      </c>
      <c r="D989" s="1" t="s">
        <v>1292</v>
      </c>
      <c r="E989" s="1" t="s">
        <v>356</v>
      </c>
      <c r="F989" s="1">
        <v>750</v>
      </c>
      <c r="G989" s="1">
        <v>259001</v>
      </c>
      <c r="H989" s="1">
        <v>170458</v>
      </c>
      <c r="I989" s="5">
        <v>4.3999108284738762E-3</v>
      </c>
      <c r="J989" s="1">
        <v>8</v>
      </c>
      <c r="K989" s="5">
        <v>-0.48058172687700196</v>
      </c>
    </row>
    <row r="990" spans="1:11" x14ac:dyDescent="0.35">
      <c r="A990" s="1">
        <v>2014</v>
      </c>
      <c r="B990" s="1">
        <v>80</v>
      </c>
      <c r="C990" s="1" t="s">
        <v>81</v>
      </c>
      <c r="D990" s="1" t="s">
        <v>1293</v>
      </c>
      <c r="E990" s="1" t="s">
        <v>1271</v>
      </c>
      <c r="F990" s="1">
        <v>319</v>
      </c>
      <c r="G990" s="1">
        <v>259001</v>
      </c>
      <c r="H990" s="1">
        <v>170458</v>
      </c>
      <c r="I990" s="5">
        <v>1.8714287390442219E-3</v>
      </c>
      <c r="J990" s="1">
        <v>9</v>
      </c>
      <c r="K990" s="5">
        <v>-0.48311020896643159</v>
      </c>
    </row>
    <row r="991" spans="1:11" x14ac:dyDescent="0.35">
      <c r="A991" s="1">
        <v>2014</v>
      </c>
      <c r="B991" s="1">
        <v>80</v>
      </c>
      <c r="C991" s="1" t="s">
        <v>81</v>
      </c>
      <c r="D991" s="1" t="s">
        <v>1294</v>
      </c>
      <c r="E991" s="1" t="s">
        <v>380</v>
      </c>
      <c r="F991" s="1">
        <v>286</v>
      </c>
      <c r="G991" s="1">
        <v>259001</v>
      </c>
      <c r="H991" s="1">
        <v>170458</v>
      </c>
      <c r="I991" s="5">
        <v>1.6778326625913715E-3</v>
      </c>
      <c r="J991" s="1">
        <v>10</v>
      </c>
      <c r="K991" s="5">
        <v>-0.48330380504288445</v>
      </c>
    </row>
    <row r="992" spans="1:11" x14ac:dyDescent="0.35">
      <c r="A992" s="1">
        <v>2014</v>
      </c>
      <c r="B992" s="1">
        <v>80</v>
      </c>
      <c r="C992" s="1" t="s">
        <v>81</v>
      </c>
      <c r="D992" s="1" t="s">
        <v>1295</v>
      </c>
      <c r="E992" s="1" t="s">
        <v>340</v>
      </c>
      <c r="F992" s="1">
        <v>191</v>
      </c>
      <c r="G992" s="1">
        <v>259001</v>
      </c>
      <c r="H992" s="1">
        <v>170458</v>
      </c>
      <c r="I992" s="5">
        <v>1.1205106243180139E-3</v>
      </c>
      <c r="J992" s="1">
        <v>11</v>
      </c>
      <c r="K992" s="5">
        <v>-0.4838611270811578</v>
      </c>
    </row>
    <row r="993" spans="1:11" x14ac:dyDescent="0.35">
      <c r="A993" s="1">
        <v>2014</v>
      </c>
      <c r="B993" s="1">
        <v>80</v>
      </c>
      <c r="C993" s="1" t="s">
        <v>81</v>
      </c>
      <c r="D993" s="1" t="s">
        <v>1296</v>
      </c>
      <c r="E993" s="1" t="s">
        <v>1194</v>
      </c>
      <c r="F993" s="1">
        <v>166</v>
      </c>
      <c r="G993" s="1">
        <v>259001</v>
      </c>
      <c r="H993" s="1">
        <v>170458</v>
      </c>
      <c r="I993" s="5">
        <v>9.7384693003555128E-4</v>
      </c>
      <c r="J993" s="1">
        <v>12</v>
      </c>
      <c r="K993" s="5">
        <v>-0.48400779077544026</v>
      </c>
    </row>
    <row r="994" spans="1:11" x14ac:dyDescent="0.35">
      <c r="A994" s="1">
        <v>2014</v>
      </c>
      <c r="B994" s="1">
        <v>80</v>
      </c>
      <c r="C994" s="1" t="s">
        <v>81</v>
      </c>
      <c r="D994" s="1" t="s">
        <v>1297</v>
      </c>
      <c r="E994" s="1" t="s">
        <v>340</v>
      </c>
      <c r="F994" s="1">
        <v>163</v>
      </c>
      <c r="G994" s="1">
        <v>259001</v>
      </c>
      <c r="H994" s="1">
        <v>170458</v>
      </c>
      <c r="I994" s="5">
        <v>9.5624728672165577E-4</v>
      </c>
      <c r="J994" s="1">
        <v>13</v>
      </c>
      <c r="K994" s="5">
        <v>-0.48402539041875414</v>
      </c>
    </row>
    <row r="995" spans="1:11" x14ac:dyDescent="0.35">
      <c r="A995" s="1">
        <v>2014</v>
      </c>
      <c r="B995" s="1">
        <v>80</v>
      </c>
      <c r="C995" s="1" t="s">
        <v>81</v>
      </c>
      <c r="D995" s="1" t="s">
        <v>1298</v>
      </c>
      <c r="E995" s="1" t="s">
        <v>342</v>
      </c>
      <c r="F995" s="1">
        <v>162</v>
      </c>
      <c r="G995" s="1">
        <v>259001</v>
      </c>
      <c r="H995" s="1">
        <v>170458</v>
      </c>
      <c r="I995" s="5">
        <v>9.503807389503573E-4</v>
      </c>
      <c r="J995" s="1">
        <v>14</v>
      </c>
      <c r="K995" s="5">
        <v>-0.48403125696652544</v>
      </c>
    </row>
    <row r="996" spans="1:11" x14ac:dyDescent="0.35">
      <c r="A996" s="1">
        <v>2014</v>
      </c>
      <c r="B996" s="1">
        <v>80</v>
      </c>
      <c r="C996" s="1" t="s">
        <v>81</v>
      </c>
      <c r="D996" s="1" t="s">
        <v>1299</v>
      </c>
      <c r="E996" s="1" t="s">
        <v>340</v>
      </c>
      <c r="F996" s="1">
        <v>152</v>
      </c>
      <c r="G996" s="1">
        <v>259001</v>
      </c>
      <c r="H996" s="1">
        <v>170458</v>
      </c>
      <c r="I996" s="5">
        <v>8.9171526123737229E-4</v>
      </c>
      <c r="J996" s="1">
        <v>15</v>
      </c>
      <c r="K996" s="5">
        <v>-0.48408992244423843</v>
      </c>
    </row>
    <row r="997" spans="1:11" x14ac:dyDescent="0.35">
      <c r="A997" s="1">
        <v>2014</v>
      </c>
      <c r="B997" s="1">
        <v>80</v>
      </c>
      <c r="C997" s="1" t="s">
        <v>81</v>
      </c>
      <c r="D997" s="1" t="s">
        <v>1300</v>
      </c>
      <c r="E997" s="1" t="s">
        <v>340</v>
      </c>
      <c r="F997" s="1">
        <v>148</v>
      </c>
      <c r="G997" s="1">
        <v>259001</v>
      </c>
      <c r="H997" s="1">
        <v>170458</v>
      </c>
      <c r="I997" s="5">
        <v>8.682490701521782E-4</v>
      </c>
      <c r="J997" s="1">
        <v>16</v>
      </c>
      <c r="K997" s="5">
        <v>-0.4841133886353236</v>
      </c>
    </row>
    <row r="998" spans="1:11" x14ac:dyDescent="0.35">
      <c r="A998" s="1">
        <v>2014</v>
      </c>
      <c r="B998" s="1">
        <v>80</v>
      </c>
      <c r="C998" s="1" t="s">
        <v>81</v>
      </c>
      <c r="D998" s="1" t="s">
        <v>1301</v>
      </c>
      <c r="E998" s="1" t="s">
        <v>780</v>
      </c>
      <c r="F998" s="1">
        <v>137</v>
      </c>
      <c r="G998" s="1">
        <v>259001</v>
      </c>
      <c r="H998" s="1">
        <v>170458</v>
      </c>
      <c r="I998" s="5">
        <v>8.0371704466789473E-4</v>
      </c>
      <c r="J998" s="1">
        <v>17</v>
      </c>
      <c r="K998" s="5">
        <v>-0.48417792066080789</v>
      </c>
    </row>
    <row r="999" spans="1:11" x14ac:dyDescent="0.35">
      <c r="A999" s="1">
        <v>2014</v>
      </c>
      <c r="B999" s="1">
        <v>80</v>
      </c>
      <c r="C999" s="1" t="s">
        <v>81</v>
      </c>
      <c r="D999" s="1" t="s">
        <v>1302</v>
      </c>
      <c r="E999" s="1" t="s">
        <v>340</v>
      </c>
      <c r="F999" s="1">
        <v>108</v>
      </c>
      <c r="G999" s="1">
        <v>259001</v>
      </c>
      <c r="H999" s="1">
        <v>170458</v>
      </c>
      <c r="I999" s="5">
        <v>6.3358715930023817E-4</v>
      </c>
      <c r="J999" s="1">
        <v>18</v>
      </c>
      <c r="K999" s="5">
        <v>-0.48434805054617558</v>
      </c>
    </row>
    <row r="1000" spans="1:11" x14ac:dyDescent="0.35">
      <c r="A1000" s="1">
        <v>2014</v>
      </c>
      <c r="B1000" s="1">
        <v>81</v>
      </c>
      <c r="C1000" s="1" t="s">
        <v>82</v>
      </c>
      <c r="D1000" s="1" t="s">
        <v>1303</v>
      </c>
      <c r="E1000" s="1" t="s">
        <v>327</v>
      </c>
      <c r="F1000" s="1">
        <v>88784</v>
      </c>
      <c r="G1000" s="1">
        <v>278451</v>
      </c>
      <c r="H1000" s="1">
        <v>185159</v>
      </c>
      <c r="I1000" s="5">
        <v>0.47950140149817183</v>
      </c>
      <c r="J1000" s="1">
        <v>1</v>
      </c>
      <c r="K1000" s="5">
        <v>8.3728039144735034E-2</v>
      </c>
    </row>
    <row r="1001" spans="1:11" x14ac:dyDescent="0.35">
      <c r="A1001" s="1">
        <v>2014</v>
      </c>
      <c r="B1001" s="1">
        <v>81</v>
      </c>
      <c r="C1001" s="1" t="s">
        <v>82</v>
      </c>
      <c r="D1001" s="1" t="s">
        <v>1304</v>
      </c>
      <c r="E1001" s="1" t="s">
        <v>329</v>
      </c>
      <c r="F1001" s="1">
        <v>73281</v>
      </c>
      <c r="G1001" s="1">
        <v>278451</v>
      </c>
      <c r="H1001" s="1">
        <v>185159</v>
      </c>
      <c r="I1001" s="5">
        <v>0.3957733623534368</v>
      </c>
      <c r="J1001" s="1">
        <v>2</v>
      </c>
      <c r="K1001" s="5">
        <v>-8.3728039144735034E-2</v>
      </c>
    </row>
    <row r="1002" spans="1:11" x14ac:dyDescent="0.35">
      <c r="A1002" s="1">
        <v>2014</v>
      </c>
      <c r="B1002" s="1">
        <v>81</v>
      </c>
      <c r="C1002" s="1" t="s">
        <v>82</v>
      </c>
      <c r="D1002" s="1" t="s">
        <v>1305</v>
      </c>
      <c r="E1002" s="1" t="s">
        <v>331</v>
      </c>
      <c r="F1002" s="1">
        <v>13497</v>
      </c>
      <c r="G1002" s="1">
        <v>278451</v>
      </c>
      <c r="H1002" s="1">
        <v>185159</v>
      </c>
      <c r="I1002" s="5">
        <v>7.2894107226761859E-2</v>
      </c>
      <c r="J1002" s="1">
        <v>3</v>
      </c>
      <c r="K1002" s="5">
        <v>-0.40660729427140996</v>
      </c>
    </row>
    <row r="1003" spans="1:11" x14ac:dyDescent="0.35">
      <c r="A1003" s="1">
        <v>2014</v>
      </c>
      <c r="B1003" s="1">
        <v>81</v>
      </c>
      <c r="C1003" s="1" t="s">
        <v>82</v>
      </c>
      <c r="D1003" s="1" t="s">
        <v>1306</v>
      </c>
      <c r="E1003" s="1" t="s">
        <v>337</v>
      </c>
      <c r="F1003" s="1">
        <v>3538</v>
      </c>
      <c r="G1003" s="1">
        <v>278451</v>
      </c>
      <c r="H1003" s="1">
        <v>185159</v>
      </c>
      <c r="I1003" s="5">
        <v>1.9107901857322626E-2</v>
      </c>
      <c r="J1003" s="1">
        <v>4</v>
      </c>
      <c r="K1003" s="5">
        <v>-0.46039349964084919</v>
      </c>
    </row>
    <row r="1004" spans="1:11" x14ac:dyDescent="0.35">
      <c r="A1004" s="1">
        <v>2014</v>
      </c>
      <c r="B1004" s="1">
        <v>81</v>
      </c>
      <c r="C1004" s="1" t="s">
        <v>82</v>
      </c>
      <c r="D1004" s="1" t="s">
        <v>1307</v>
      </c>
      <c r="E1004" s="1" t="s">
        <v>350</v>
      </c>
      <c r="F1004" s="1">
        <v>1087</v>
      </c>
      <c r="G1004" s="1">
        <v>278451</v>
      </c>
      <c r="H1004" s="1">
        <v>185159</v>
      </c>
      <c r="I1004" s="5">
        <v>5.8706301070971436E-3</v>
      </c>
      <c r="J1004" s="1">
        <v>5</v>
      </c>
      <c r="K1004" s="5">
        <v>-0.47363077139107468</v>
      </c>
    </row>
    <row r="1005" spans="1:11" x14ac:dyDescent="0.35">
      <c r="A1005" s="1">
        <v>2014</v>
      </c>
      <c r="B1005" s="1">
        <v>81</v>
      </c>
      <c r="C1005" s="1" t="s">
        <v>82</v>
      </c>
      <c r="D1005" s="1" t="s">
        <v>338</v>
      </c>
      <c r="E1005" s="1" t="s">
        <v>338</v>
      </c>
      <c r="F1005" s="1">
        <v>828</v>
      </c>
      <c r="G1005" s="1">
        <v>278451</v>
      </c>
      <c r="H1005" s="1">
        <v>185159</v>
      </c>
      <c r="I1005" s="5">
        <v>4.4718323170896369E-3</v>
      </c>
      <c r="J1005" s="1">
        <v>6</v>
      </c>
      <c r="K1005" s="5">
        <v>-0.47502956918108219</v>
      </c>
    </row>
    <row r="1006" spans="1:11" x14ac:dyDescent="0.35">
      <c r="A1006" s="1">
        <v>2014</v>
      </c>
      <c r="B1006" s="1">
        <v>81</v>
      </c>
      <c r="C1006" s="1" t="s">
        <v>82</v>
      </c>
      <c r="D1006" s="1" t="s">
        <v>1308</v>
      </c>
      <c r="E1006" s="1" t="s">
        <v>335</v>
      </c>
      <c r="F1006" s="1">
        <v>701</v>
      </c>
      <c r="G1006" s="1">
        <v>278451</v>
      </c>
      <c r="H1006" s="1">
        <v>185159</v>
      </c>
      <c r="I1006" s="5">
        <v>3.7859353312558394E-3</v>
      </c>
      <c r="J1006" s="1">
        <v>7</v>
      </c>
      <c r="K1006" s="5">
        <v>-0.47571546616691601</v>
      </c>
    </row>
    <row r="1007" spans="1:11" x14ac:dyDescent="0.35">
      <c r="A1007" s="1">
        <v>2014</v>
      </c>
      <c r="B1007" s="1">
        <v>81</v>
      </c>
      <c r="C1007" s="1" t="s">
        <v>82</v>
      </c>
      <c r="D1007" s="1" t="s">
        <v>1309</v>
      </c>
      <c r="E1007" s="1" t="s">
        <v>333</v>
      </c>
      <c r="F1007" s="1">
        <v>678</v>
      </c>
      <c r="G1007" s="1">
        <v>278451</v>
      </c>
      <c r="H1007" s="1">
        <v>185159</v>
      </c>
      <c r="I1007" s="5">
        <v>3.6617177668922386E-3</v>
      </c>
      <c r="J1007" s="1">
        <v>8</v>
      </c>
      <c r="K1007" s="5">
        <v>-0.47583968373127961</v>
      </c>
    </row>
    <row r="1008" spans="1:11" x14ac:dyDescent="0.35">
      <c r="A1008" s="1">
        <v>2014</v>
      </c>
      <c r="B1008" s="1">
        <v>81</v>
      </c>
      <c r="C1008" s="1" t="s">
        <v>82</v>
      </c>
      <c r="D1008" s="1" t="s">
        <v>1310</v>
      </c>
      <c r="E1008" s="1" t="s">
        <v>356</v>
      </c>
      <c r="F1008" s="1">
        <v>434</v>
      </c>
      <c r="G1008" s="1">
        <v>278451</v>
      </c>
      <c r="H1008" s="1">
        <v>185159</v>
      </c>
      <c r="I1008" s="5">
        <v>2.3439314319044714E-3</v>
      </c>
      <c r="J1008" s="1">
        <v>9</v>
      </c>
      <c r="K1008" s="5">
        <v>-0.47715747006626735</v>
      </c>
    </row>
    <row r="1009" spans="1:11" x14ac:dyDescent="0.35">
      <c r="A1009" s="1">
        <v>2014</v>
      </c>
      <c r="B1009" s="1">
        <v>81</v>
      </c>
      <c r="C1009" s="1" t="s">
        <v>82</v>
      </c>
      <c r="D1009" s="1" t="s">
        <v>1311</v>
      </c>
      <c r="E1009" s="1" t="s">
        <v>340</v>
      </c>
      <c r="F1009" s="1">
        <v>324</v>
      </c>
      <c r="G1009" s="1">
        <v>278451</v>
      </c>
      <c r="H1009" s="1">
        <v>185159</v>
      </c>
      <c r="I1009" s="5">
        <v>1.7498474284263796E-3</v>
      </c>
      <c r="J1009" s="1">
        <v>10</v>
      </c>
      <c r="K1009" s="5">
        <v>-0.47775155406974545</v>
      </c>
    </row>
    <row r="1010" spans="1:11" x14ac:dyDescent="0.35">
      <c r="A1010" s="1">
        <v>2014</v>
      </c>
      <c r="B1010" s="1">
        <v>81</v>
      </c>
      <c r="C1010" s="1" t="s">
        <v>82</v>
      </c>
      <c r="D1010" s="1" t="s">
        <v>1312</v>
      </c>
      <c r="E1010" s="1" t="s">
        <v>652</v>
      </c>
      <c r="F1010" s="1">
        <v>308</v>
      </c>
      <c r="G1010" s="1">
        <v>278451</v>
      </c>
      <c r="H1010" s="1">
        <v>185159</v>
      </c>
      <c r="I1010" s="5">
        <v>1.663435209738657E-3</v>
      </c>
      <c r="J1010" s="1">
        <v>11</v>
      </c>
      <c r="K1010" s="5">
        <v>-0.47783796628843317</v>
      </c>
    </row>
    <row r="1011" spans="1:11" x14ac:dyDescent="0.35">
      <c r="A1011" s="1">
        <v>2014</v>
      </c>
      <c r="B1011" s="1">
        <v>81</v>
      </c>
      <c r="C1011" s="1" t="s">
        <v>82</v>
      </c>
      <c r="D1011" s="1" t="s">
        <v>1313</v>
      </c>
      <c r="E1011" s="1" t="s">
        <v>380</v>
      </c>
      <c r="F1011" s="1">
        <v>296</v>
      </c>
      <c r="G1011" s="1">
        <v>278451</v>
      </c>
      <c r="H1011" s="1">
        <v>185159</v>
      </c>
      <c r="I1011" s="5">
        <v>1.5986260457228653E-3</v>
      </c>
      <c r="J1011" s="1">
        <v>12</v>
      </c>
      <c r="K1011" s="5">
        <v>-0.47790277545244897</v>
      </c>
    </row>
    <row r="1012" spans="1:11" x14ac:dyDescent="0.35">
      <c r="A1012" s="1">
        <v>2014</v>
      </c>
      <c r="B1012" s="1">
        <v>81</v>
      </c>
      <c r="C1012" s="1" t="s">
        <v>82</v>
      </c>
      <c r="D1012" s="1" t="s">
        <v>1314</v>
      </c>
      <c r="E1012" s="1" t="s">
        <v>340</v>
      </c>
      <c r="F1012" s="1">
        <v>293</v>
      </c>
      <c r="G1012" s="1">
        <v>278451</v>
      </c>
      <c r="H1012" s="1">
        <v>185159</v>
      </c>
      <c r="I1012" s="5">
        <v>1.5824237547189173E-3</v>
      </c>
      <c r="J1012" s="1">
        <v>13</v>
      </c>
      <c r="K1012" s="5">
        <v>-0.47791897774345293</v>
      </c>
    </row>
    <row r="1013" spans="1:11" x14ac:dyDescent="0.35">
      <c r="A1013" s="1">
        <v>2014</v>
      </c>
      <c r="B1013" s="1">
        <v>81</v>
      </c>
      <c r="C1013" s="1" t="s">
        <v>82</v>
      </c>
      <c r="D1013" s="1" t="s">
        <v>1315</v>
      </c>
      <c r="E1013" s="1" t="s">
        <v>340</v>
      </c>
      <c r="F1013" s="1">
        <v>243</v>
      </c>
      <c r="G1013" s="1">
        <v>278451</v>
      </c>
      <c r="H1013" s="1">
        <v>185159</v>
      </c>
      <c r="I1013" s="5">
        <v>1.3123855713197846E-3</v>
      </c>
      <c r="J1013" s="1">
        <v>14</v>
      </c>
      <c r="K1013" s="5">
        <v>-0.47818901592685203</v>
      </c>
    </row>
    <row r="1014" spans="1:11" x14ac:dyDescent="0.35">
      <c r="A1014" s="1">
        <v>2014</v>
      </c>
      <c r="B1014" s="1">
        <v>81</v>
      </c>
      <c r="C1014" s="1" t="s">
        <v>82</v>
      </c>
      <c r="D1014" s="1" t="s">
        <v>1316</v>
      </c>
      <c r="E1014" s="1" t="s">
        <v>340</v>
      </c>
      <c r="F1014" s="1">
        <v>164</v>
      </c>
      <c r="G1014" s="1">
        <v>278451</v>
      </c>
      <c r="H1014" s="1">
        <v>185159</v>
      </c>
      <c r="I1014" s="5">
        <v>8.857252415491551E-4</v>
      </c>
      <c r="J1014" s="1">
        <v>15</v>
      </c>
      <c r="K1014" s="5">
        <v>-0.47861567625662266</v>
      </c>
    </row>
    <row r="1015" spans="1:11" x14ac:dyDescent="0.35">
      <c r="A1015" s="1">
        <v>2014</v>
      </c>
      <c r="B1015" s="1">
        <v>81</v>
      </c>
      <c r="C1015" s="1" t="s">
        <v>82</v>
      </c>
      <c r="D1015" s="1" t="s">
        <v>1317</v>
      </c>
      <c r="E1015" s="1" t="s">
        <v>340</v>
      </c>
      <c r="F1015" s="1">
        <v>128</v>
      </c>
      <c r="G1015" s="1">
        <v>278451</v>
      </c>
      <c r="H1015" s="1">
        <v>185159</v>
      </c>
      <c r="I1015" s="5">
        <v>6.9129774950177955E-4</v>
      </c>
      <c r="J1015" s="1">
        <v>16</v>
      </c>
      <c r="K1015" s="5">
        <v>-0.47881010374867006</v>
      </c>
    </row>
    <row r="1016" spans="1:11" x14ac:dyDescent="0.35">
      <c r="A1016" s="1">
        <v>2014</v>
      </c>
      <c r="B1016" s="1">
        <v>81</v>
      </c>
      <c r="C1016" s="1" t="s">
        <v>82</v>
      </c>
      <c r="D1016" s="1" t="s">
        <v>1318</v>
      </c>
      <c r="E1016" s="1" t="s">
        <v>340</v>
      </c>
      <c r="F1016" s="1">
        <v>121</v>
      </c>
      <c r="G1016" s="1">
        <v>278451</v>
      </c>
      <c r="H1016" s="1">
        <v>185159</v>
      </c>
      <c r="I1016" s="5">
        <v>6.5349240382590098E-4</v>
      </c>
      <c r="J1016" s="1">
        <v>17</v>
      </c>
      <c r="K1016" s="5">
        <v>-0.47884790909434594</v>
      </c>
    </row>
    <row r="1017" spans="1:11" x14ac:dyDescent="0.35">
      <c r="A1017" s="1">
        <v>2014</v>
      </c>
      <c r="B1017" s="1">
        <v>81</v>
      </c>
      <c r="C1017" s="1" t="s">
        <v>82</v>
      </c>
      <c r="D1017" s="1" t="s">
        <v>1319</v>
      </c>
      <c r="E1017" s="1" t="s">
        <v>340</v>
      </c>
      <c r="F1017" s="1">
        <v>106</v>
      </c>
      <c r="G1017" s="1">
        <v>278451</v>
      </c>
      <c r="H1017" s="1">
        <v>185159</v>
      </c>
      <c r="I1017" s="5">
        <v>5.7248094880616124E-4</v>
      </c>
      <c r="J1017" s="1">
        <v>18</v>
      </c>
      <c r="K1017" s="5">
        <v>-0.47892892054936564</v>
      </c>
    </row>
    <row r="1018" spans="1:11" x14ac:dyDescent="0.35">
      <c r="A1018" s="1">
        <v>2014</v>
      </c>
      <c r="B1018" s="1">
        <v>81</v>
      </c>
      <c r="C1018" s="1" t="s">
        <v>82</v>
      </c>
      <c r="D1018" s="1" t="s">
        <v>1320</v>
      </c>
      <c r="E1018" s="1" t="s">
        <v>340</v>
      </c>
      <c r="F1018" s="1">
        <v>98</v>
      </c>
      <c r="G1018" s="1">
        <v>278451</v>
      </c>
      <c r="H1018" s="1">
        <v>185159</v>
      </c>
      <c r="I1018" s="5">
        <v>5.2927483946229995E-4</v>
      </c>
      <c r="J1018" s="1">
        <v>19</v>
      </c>
      <c r="K1018" s="5">
        <v>-0.47897212665870953</v>
      </c>
    </row>
    <row r="1019" spans="1:11" x14ac:dyDescent="0.35">
      <c r="A1019" s="1">
        <v>2014</v>
      </c>
      <c r="B1019" s="1">
        <v>81</v>
      </c>
      <c r="C1019" s="1" t="s">
        <v>82</v>
      </c>
      <c r="D1019" s="1" t="s">
        <v>1321</v>
      </c>
      <c r="E1019" s="1" t="s">
        <v>340</v>
      </c>
      <c r="F1019" s="1">
        <v>91</v>
      </c>
      <c r="G1019" s="1">
        <v>278451</v>
      </c>
      <c r="H1019" s="1">
        <v>185159</v>
      </c>
      <c r="I1019" s="5">
        <v>4.9146949378642139E-4</v>
      </c>
      <c r="J1019" s="1">
        <v>20</v>
      </c>
      <c r="K1019" s="5">
        <v>-0.47900993200438541</v>
      </c>
    </row>
    <row r="1020" spans="1:11" x14ac:dyDescent="0.35">
      <c r="A1020" s="1">
        <v>2014</v>
      </c>
      <c r="B1020" s="1">
        <v>81</v>
      </c>
      <c r="C1020" s="1" t="s">
        <v>82</v>
      </c>
      <c r="D1020" s="1" t="s">
        <v>1322</v>
      </c>
      <c r="E1020" s="1" t="s">
        <v>340</v>
      </c>
      <c r="F1020" s="1">
        <v>78</v>
      </c>
      <c r="G1020" s="1">
        <v>278451</v>
      </c>
      <c r="H1020" s="1">
        <v>185159</v>
      </c>
      <c r="I1020" s="5">
        <v>4.2125956610264691E-4</v>
      </c>
      <c r="J1020" s="1">
        <v>21</v>
      </c>
      <c r="K1020" s="5">
        <v>-0.47908014193206916</v>
      </c>
    </row>
    <row r="1021" spans="1:11" x14ac:dyDescent="0.35">
      <c r="A1021" s="1">
        <v>2014</v>
      </c>
      <c r="B1021" s="1">
        <v>81</v>
      </c>
      <c r="C1021" s="1" t="s">
        <v>82</v>
      </c>
      <c r="D1021" s="1" t="s">
        <v>1323</v>
      </c>
      <c r="E1021" s="1" t="s">
        <v>340</v>
      </c>
      <c r="F1021" s="1">
        <v>50</v>
      </c>
      <c r="G1021" s="1">
        <v>278451</v>
      </c>
      <c r="H1021" s="1">
        <v>185159</v>
      </c>
      <c r="I1021" s="5">
        <v>2.7003818339913264E-4</v>
      </c>
      <c r="J1021" s="1">
        <v>22</v>
      </c>
      <c r="K1021" s="5">
        <v>-0.47923136331477267</v>
      </c>
    </row>
    <row r="1022" spans="1:11" x14ac:dyDescent="0.35">
      <c r="A1022" s="1">
        <v>2014</v>
      </c>
      <c r="B1022" s="1">
        <v>81</v>
      </c>
      <c r="C1022" s="1" t="s">
        <v>82</v>
      </c>
      <c r="D1022" s="1" t="s">
        <v>1324</v>
      </c>
      <c r="E1022" s="1" t="s">
        <v>340</v>
      </c>
      <c r="F1022" s="1">
        <v>31</v>
      </c>
      <c r="G1022" s="1">
        <v>278451</v>
      </c>
      <c r="H1022" s="1">
        <v>185159</v>
      </c>
      <c r="I1022" s="5">
        <v>1.6742367370746223E-4</v>
      </c>
      <c r="J1022" s="1">
        <v>23</v>
      </c>
      <c r="K1022" s="5">
        <v>-0.47933397782446435</v>
      </c>
    </row>
    <row r="1023" spans="1:11" x14ac:dyDescent="0.35">
      <c r="A1023" s="1">
        <v>2014</v>
      </c>
      <c r="B1023" s="1">
        <v>82</v>
      </c>
      <c r="C1023" s="1" t="s">
        <v>83</v>
      </c>
      <c r="D1023" s="1" t="s">
        <v>1325</v>
      </c>
      <c r="E1023" s="1" t="s">
        <v>327</v>
      </c>
      <c r="F1023" s="1">
        <v>94539</v>
      </c>
      <c r="G1023" s="1">
        <v>234025</v>
      </c>
      <c r="H1023" s="1">
        <v>201155</v>
      </c>
      <c r="I1023" s="5">
        <v>0.46998086053043675</v>
      </c>
      <c r="J1023" s="1">
        <v>1</v>
      </c>
      <c r="K1023" s="5">
        <v>3.7627700032313416E-2</v>
      </c>
    </row>
    <row r="1024" spans="1:11" x14ac:dyDescent="0.35">
      <c r="A1024" s="1">
        <v>2014</v>
      </c>
      <c r="B1024" s="1">
        <v>82</v>
      </c>
      <c r="C1024" s="1" t="s">
        <v>83</v>
      </c>
      <c r="D1024" s="1" t="s">
        <v>1326</v>
      </c>
      <c r="E1024" s="1" t="s">
        <v>329</v>
      </c>
      <c r="F1024" s="1">
        <v>86970</v>
      </c>
      <c r="G1024" s="1">
        <v>234025</v>
      </c>
      <c r="H1024" s="1">
        <v>201155</v>
      </c>
      <c r="I1024" s="5">
        <v>0.43235316049812333</v>
      </c>
      <c r="J1024" s="1">
        <v>2</v>
      </c>
      <c r="K1024" s="5">
        <v>-3.7627700032313416E-2</v>
      </c>
    </row>
    <row r="1025" spans="1:11" x14ac:dyDescent="0.35">
      <c r="A1025" s="1">
        <v>2014</v>
      </c>
      <c r="B1025" s="1">
        <v>82</v>
      </c>
      <c r="C1025" s="1" t="s">
        <v>83</v>
      </c>
      <c r="D1025" s="1" t="s">
        <v>1327</v>
      </c>
      <c r="E1025" s="1" t="s">
        <v>340</v>
      </c>
      <c r="F1025" s="1">
        <v>11210</v>
      </c>
      <c r="G1025" s="1">
        <v>234025</v>
      </c>
      <c r="H1025" s="1">
        <v>201155</v>
      </c>
      <c r="I1025" s="5">
        <v>5.5728169819293578E-2</v>
      </c>
      <c r="J1025" s="1">
        <v>3</v>
      </c>
      <c r="K1025" s="5">
        <v>-0.41425269071114318</v>
      </c>
    </row>
    <row r="1026" spans="1:11" x14ac:dyDescent="0.35">
      <c r="A1026" s="1">
        <v>2014</v>
      </c>
      <c r="B1026" s="1">
        <v>82</v>
      </c>
      <c r="C1026" s="1" t="s">
        <v>83</v>
      </c>
      <c r="D1026" s="1" t="s">
        <v>1328</v>
      </c>
      <c r="E1026" s="1" t="s">
        <v>331</v>
      </c>
      <c r="F1026" s="1">
        <v>2938</v>
      </c>
      <c r="G1026" s="1">
        <v>234025</v>
      </c>
      <c r="H1026" s="1">
        <v>201155</v>
      </c>
      <c r="I1026" s="5">
        <v>1.460565235763466E-2</v>
      </c>
      <c r="J1026" s="1">
        <v>4</v>
      </c>
      <c r="K1026" s="5">
        <v>-0.45537520817280208</v>
      </c>
    </row>
    <row r="1027" spans="1:11" x14ac:dyDescent="0.35">
      <c r="A1027" s="1">
        <v>2014</v>
      </c>
      <c r="B1027" s="1">
        <v>82</v>
      </c>
      <c r="C1027" s="1" t="s">
        <v>83</v>
      </c>
      <c r="D1027" s="1" t="s">
        <v>1329</v>
      </c>
      <c r="E1027" s="1" t="s">
        <v>423</v>
      </c>
      <c r="F1027" s="1">
        <v>1294</v>
      </c>
      <c r="G1027" s="1">
        <v>234025</v>
      </c>
      <c r="H1027" s="1">
        <v>201155</v>
      </c>
      <c r="I1027" s="5">
        <v>6.4328502895776886E-3</v>
      </c>
      <c r="J1027" s="1">
        <v>5</v>
      </c>
      <c r="K1027" s="5">
        <v>-0.46354801024085907</v>
      </c>
    </row>
    <row r="1028" spans="1:11" x14ac:dyDescent="0.35">
      <c r="A1028" s="1">
        <v>2014</v>
      </c>
      <c r="B1028" s="1">
        <v>82</v>
      </c>
      <c r="C1028" s="1" t="s">
        <v>83</v>
      </c>
      <c r="D1028" s="1" t="s">
        <v>338</v>
      </c>
      <c r="E1028" s="1" t="s">
        <v>338</v>
      </c>
      <c r="F1028" s="1">
        <v>893</v>
      </c>
      <c r="G1028" s="1">
        <v>234025</v>
      </c>
      <c r="H1028" s="1">
        <v>201155</v>
      </c>
      <c r="I1028" s="5">
        <v>4.4393626805199968E-3</v>
      </c>
      <c r="J1028" s="1">
        <v>6</v>
      </c>
      <c r="K1028" s="5">
        <v>-0.46554149784991677</v>
      </c>
    </row>
    <row r="1029" spans="1:11" x14ac:dyDescent="0.35">
      <c r="A1029" s="1">
        <v>2014</v>
      </c>
      <c r="B1029" s="1">
        <v>82</v>
      </c>
      <c r="C1029" s="1" t="s">
        <v>83</v>
      </c>
      <c r="D1029" s="1" t="s">
        <v>1330</v>
      </c>
      <c r="E1029" s="1" t="s">
        <v>335</v>
      </c>
      <c r="F1029" s="1">
        <v>675</v>
      </c>
      <c r="G1029" s="1">
        <v>234025</v>
      </c>
      <c r="H1029" s="1">
        <v>201155</v>
      </c>
      <c r="I1029" s="5">
        <v>3.3556212870671869E-3</v>
      </c>
      <c r="J1029" s="1">
        <v>7</v>
      </c>
      <c r="K1029" s="5">
        <v>-0.46662523924336957</v>
      </c>
    </row>
    <row r="1030" spans="1:11" x14ac:dyDescent="0.35">
      <c r="A1030" s="1">
        <v>2014</v>
      </c>
      <c r="B1030" s="1">
        <v>82</v>
      </c>
      <c r="C1030" s="1" t="s">
        <v>83</v>
      </c>
      <c r="D1030" s="1" t="s">
        <v>1331</v>
      </c>
      <c r="E1030" s="1" t="s">
        <v>356</v>
      </c>
      <c r="F1030" s="1">
        <v>657</v>
      </c>
      <c r="G1030" s="1">
        <v>234025</v>
      </c>
      <c r="H1030" s="1">
        <v>201155</v>
      </c>
      <c r="I1030" s="5">
        <v>3.2661380527453953E-3</v>
      </c>
      <c r="J1030" s="1">
        <v>8</v>
      </c>
      <c r="K1030" s="5">
        <v>-0.46671472247769136</v>
      </c>
    </row>
    <row r="1031" spans="1:11" x14ac:dyDescent="0.35">
      <c r="A1031" s="1">
        <v>2014</v>
      </c>
      <c r="B1031" s="1">
        <v>82</v>
      </c>
      <c r="C1031" s="1" t="s">
        <v>83</v>
      </c>
      <c r="D1031" s="1" t="s">
        <v>1332</v>
      </c>
      <c r="E1031" s="1" t="s">
        <v>350</v>
      </c>
      <c r="F1031" s="1">
        <v>593</v>
      </c>
      <c r="G1031" s="1">
        <v>234025</v>
      </c>
      <c r="H1031" s="1">
        <v>201155</v>
      </c>
      <c r="I1031" s="5">
        <v>2.9479754418234696E-3</v>
      </c>
      <c r="J1031" s="1">
        <v>9</v>
      </c>
      <c r="K1031" s="5">
        <v>-0.46703288508861329</v>
      </c>
    </row>
    <row r="1032" spans="1:11" x14ac:dyDescent="0.35">
      <c r="A1032" s="1">
        <v>2014</v>
      </c>
      <c r="B1032" s="1">
        <v>82</v>
      </c>
      <c r="C1032" s="1" t="s">
        <v>83</v>
      </c>
      <c r="D1032" s="1" t="s">
        <v>1333</v>
      </c>
      <c r="E1032" s="1" t="s">
        <v>380</v>
      </c>
      <c r="F1032" s="1">
        <v>432</v>
      </c>
      <c r="G1032" s="1">
        <v>234025</v>
      </c>
      <c r="H1032" s="1">
        <v>201155</v>
      </c>
      <c r="I1032" s="5">
        <v>2.1475976237229997E-3</v>
      </c>
      <c r="J1032" s="1">
        <v>10</v>
      </c>
      <c r="K1032" s="5">
        <v>-0.46783326290671373</v>
      </c>
    </row>
    <row r="1033" spans="1:11" x14ac:dyDescent="0.35">
      <c r="A1033" s="1">
        <v>2014</v>
      </c>
      <c r="B1033" s="1">
        <v>82</v>
      </c>
      <c r="C1033" s="1" t="s">
        <v>83</v>
      </c>
      <c r="D1033" s="1" t="s">
        <v>1334</v>
      </c>
      <c r="E1033" s="1" t="s">
        <v>333</v>
      </c>
      <c r="F1033" s="1">
        <v>233</v>
      </c>
      <c r="G1033" s="1">
        <v>234025</v>
      </c>
      <c r="H1033" s="1">
        <v>201155</v>
      </c>
      <c r="I1033" s="5">
        <v>1.1583107553876364E-3</v>
      </c>
      <c r="J1033" s="1">
        <v>11</v>
      </c>
      <c r="K1033" s="5">
        <v>-0.46882254977504911</v>
      </c>
    </row>
    <row r="1034" spans="1:11" x14ac:dyDescent="0.35">
      <c r="A1034" s="1">
        <v>2014</v>
      </c>
      <c r="B1034" s="1">
        <v>82</v>
      </c>
      <c r="C1034" s="1" t="s">
        <v>83</v>
      </c>
      <c r="D1034" s="1" t="s">
        <v>1335</v>
      </c>
      <c r="E1034" s="1" t="s">
        <v>531</v>
      </c>
      <c r="F1034" s="1">
        <v>221</v>
      </c>
      <c r="G1034" s="1">
        <v>234025</v>
      </c>
      <c r="H1034" s="1">
        <v>201155</v>
      </c>
      <c r="I1034" s="5">
        <v>1.0986552658397754E-3</v>
      </c>
      <c r="J1034" s="1">
        <v>12</v>
      </c>
      <c r="K1034" s="5">
        <v>-0.46888220526459695</v>
      </c>
    </row>
    <row r="1035" spans="1:11" x14ac:dyDescent="0.35">
      <c r="A1035" s="1">
        <v>2014</v>
      </c>
      <c r="B1035" s="1">
        <v>82</v>
      </c>
      <c r="C1035" s="1" t="s">
        <v>83</v>
      </c>
      <c r="D1035" s="1" t="s">
        <v>1336</v>
      </c>
      <c r="E1035" s="1" t="s">
        <v>340</v>
      </c>
      <c r="F1035" s="1">
        <v>174</v>
      </c>
      <c r="G1035" s="1">
        <v>234025</v>
      </c>
      <c r="H1035" s="1">
        <v>201155</v>
      </c>
      <c r="I1035" s="5">
        <v>8.6500459844398594E-4</v>
      </c>
      <c r="J1035" s="1">
        <v>13</v>
      </c>
      <c r="K1035" s="5">
        <v>-0.46911585593199279</v>
      </c>
    </row>
    <row r="1036" spans="1:11" x14ac:dyDescent="0.35">
      <c r="A1036" s="1">
        <v>2014</v>
      </c>
      <c r="B1036" s="1">
        <v>82</v>
      </c>
      <c r="C1036" s="1" t="s">
        <v>83</v>
      </c>
      <c r="D1036" s="1" t="s">
        <v>1337</v>
      </c>
      <c r="E1036" s="1" t="s">
        <v>340</v>
      </c>
      <c r="F1036" s="1">
        <v>123</v>
      </c>
      <c r="G1036" s="1">
        <v>234025</v>
      </c>
      <c r="H1036" s="1">
        <v>201155</v>
      </c>
      <c r="I1036" s="5">
        <v>6.1146876786557635E-4</v>
      </c>
      <c r="J1036" s="1">
        <v>14</v>
      </c>
      <c r="K1036" s="5">
        <v>-0.4693693917625712</v>
      </c>
    </row>
    <row r="1037" spans="1:11" x14ac:dyDescent="0.35">
      <c r="A1037" s="1">
        <v>2014</v>
      </c>
      <c r="B1037" s="1">
        <v>82</v>
      </c>
      <c r="C1037" s="1" t="s">
        <v>83</v>
      </c>
      <c r="D1037" s="1" t="s">
        <v>1338</v>
      </c>
      <c r="E1037" s="1" t="s">
        <v>340</v>
      </c>
      <c r="F1037" s="1">
        <v>114</v>
      </c>
      <c r="G1037" s="1">
        <v>234025</v>
      </c>
      <c r="H1037" s="1">
        <v>201155</v>
      </c>
      <c r="I1037" s="5">
        <v>5.6672715070468045E-4</v>
      </c>
      <c r="J1037" s="1">
        <v>15</v>
      </c>
      <c r="K1037" s="5">
        <v>-0.46941413337973209</v>
      </c>
    </row>
    <row r="1038" spans="1:11" x14ac:dyDescent="0.35">
      <c r="A1038" s="1">
        <v>2014</v>
      </c>
      <c r="B1038" s="1">
        <v>82</v>
      </c>
      <c r="C1038" s="1" t="s">
        <v>83</v>
      </c>
      <c r="D1038" s="1" t="s">
        <v>1339</v>
      </c>
      <c r="E1038" s="1" t="s">
        <v>340</v>
      </c>
      <c r="F1038" s="1">
        <v>89</v>
      </c>
      <c r="G1038" s="1">
        <v>234025</v>
      </c>
      <c r="H1038" s="1">
        <v>201155</v>
      </c>
      <c r="I1038" s="5">
        <v>4.4244488081330316E-4</v>
      </c>
      <c r="J1038" s="1">
        <v>16</v>
      </c>
      <c r="K1038" s="5">
        <v>-0.46953841564962345</v>
      </c>
    </row>
    <row r="1039" spans="1:11" x14ac:dyDescent="0.35">
      <c r="A1039" s="1">
        <v>2014</v>
      </c>
      <c r="B1039" s="1">
        <v>83</v>
      </c>
      <c r="C1039" s="1" t="s">
        <v>1340</v>
      </c>
      <c r="D1039" s="1" t="s">
        <v>1341</v>
      </c>
      <c r="E1039" s="1" t="s">
        <v>327</v>
      </c>
      <c r="F1039" s="1">
        <v>78721</v>
      </c>
      <c r="G1039" s="1">
        <v>184090</v>
      </c>
      <c r="H1039" s="1">
        <v>157418</v>
      </c>
      <c r="I1039" s="5">
        <v>0.50007623016427605</v>
      </c>
      <c r="J1039" s="1">
        <v>1</v>
      </c>
      <c r="K1039" s="5">
        <v>3.3109301350544462E-2</v>
      </c>
    </row>
    <row r="1040" spans="1:11" x14ac:dyDescent="0.35">
      <c r="A1040" s="1">
        <v>2014</v>
      </c>
      <c r="B1040" s="1">
        <v>83</v>
      </c>
      <c r="C1040" s="1" t="s">
        <v>1340</v>
      </c>
      <c r="D1040" s="1" t="s">
        <v>1342</v>
      </c>
      <c r="E1040" s="1" t="s">
        <v>329</v>
      </c>
      <c r="F1040" s="1">
        <v>73509</v>
      </c>
      <c r="G1040" s="1">
        <v>184090</v>
      </c>
      <c r="H1040" s="1">
        <v>157418</v>
      </c>
      <c r="I1040" s="5">
        <v>0.46696692881373159</v>
      </c>
      <c r="J1040" s="1">
        <v>2</v>
      </c>
      <c r="K1040" s="5">
        <v>-3.3109301350544462E-2</v>
      </c>
    </row>
    <row r="1041" spans="1:11" x14ac:dyDescent="0.35">
      <c r="A1041" s="1">
        <v>2014</v>
      </c>
      <c r="B1041" s="1">
        <v>83</v>
      </c>
      <c r="C1041" s="1" t="s">
        <v>1340</v>
      </c>
      <c r="D1041" s="1" t="s">
        <v>1343</v>
      </c>
      <c r="E1041" s="1" t="s">
        <v>331</v>
      </c>
      <c r="F1041" s="1">
        <v>2008</v>
      </c>
      <c r="G1041" s="1">
        <v>184090</v>
      </c>
      <c r="H1041" s="1">
        <v>157418</v>
      </c>
      <c r="I1041" s="5">
        <v>1.2755847488851339E-2</v>
      </c>
      <c r="J1041" s="1">
        <v>3</v>
      </c>
      <c r="K1041" s="5">
        <v>-0.48732038267542471</v>
      </c>
    </row>
    <row r="1042" spans="1:11" x14ac:dyDescent="0.35">
      <c r="A1042" s="1">
        <v>2014</v>
      </c>
      <c r="B1042" s="1">
        <v>83</v>
      </c>
      <c r="C1042" s="1" t="s">
        <v>1340</v>
      </c>
      <c r="D1042" s="1" t="s">
        <v>1344</v>
      </c>
      <c r="E1042" s="1" t="s">
        <v>333</v>
      </c>
      <c r="F1042" s="1">
        <v>787</v>
      </c>
      <c r="G1042" s="1">
        <v>184090</v>
      </c>
      <c r="H1042" s="1">
        <v>157418</v>
      </c>
      <c r="I1042" s="5">
        <v>4.9994282737679295E-3</v>
      </c>
      <c r="J1042" s="1">
        <v>4</v>
      </c>
      <c r="K1042" s="5">
        <v>-0.49507680189050812</v>
      </c>
    </row>
    <row r="1043" spans="1:11" x14ac:dyDescent="0.35">
      <c r="A1043" s="1">
        <v>2014</v>
      </c>
      <c r="B1043" s="1">
        <v>83</v>
      </c>
      <c r="C1043" s="1" t="s">
        <v>1340</v>
      </c>
      <c r="D1043" s="1" t="s">
        <v>338</v>
      </c>
      <c r="E1043" s="1" t="s">
        <v>338</v>
      </c>
      <c r="F1043" s="1">
        <v>601</v>
      </c>
      <c r="G1043" s="1">
        <v>184090</v>
      </c>
      <c r="H1043" s="1">
        <v>157418</v>
      </c>
      <c r="I1043" s="5">
        <v>3.8178607274898676E-3</v>
      </c>
      <c r="J1043" s="1">
        <v>5</v>
      </c>
      <c r="K1043" s="5">
        <v>-0.4962583694367862</v>
      </c>
    </row>
    <row r="1044" spans="1:11" x14ac:dyDescent="0.35">
      <c r="A1044" s="1">
        <v>2014</v>
      </c>
      <c r="B1044" s="1">
        <v>83</v>
      </c>
      <c r="C1044" s="1" t="s">
        <v>1340</v>
      </c>
      <c r="D1044" s="1" t="s">
        <v>1345</v>
      </c>
      <c r="E1044" s="1" t="s">
        <v>380</v>
      </c>
      <c r="F1044" s="1">
        <v>528</v>
      </c>
      <c r="G1044" s="1">
        <v>184090</v>
      </c>
      <c r="H1044" s="1">
        <v>157418</v>
      </c>
      <c r="I1044" s="5">
        <v>3.3541272281441764E-3</v>
      </c>
      <c r="J1044" s="1">
        <v>6</v>
      </c>
      <c r="K1044" s="5">
        <v>-0.49672210293613189</v>
      </c>
    </row>
    <row r="1045" spans="1:11" x14ac:dyDescent="0.35">
      <c r="A1045" s="1">
        <v>2014</v>
      </c>
      <c r="B1045" s="1">
        <v>83</v>
      </c>
      <c r="C1045" s="1" t="s">
        <v>1340</v>
      </c>
      <c r="D1045" s="1" t="s">
        <v>1346</v>
      </c>
      <c r="E1045" s="1" t="s">
        <v>340</v>
      </c>
      <c r="F1045" s="1">
        <v>417</v>
      </c>
      <c r="G1045" s="1">
        <v>184090</v>
      </c>
      <c r="H1045" s="1">
        <v>157418</v>
      </c>
      <c r="I1045" s="5">
        <v>2.6489982085911397E-3</v>
      </c>
      <c r="J1045" s="1">
        <v>7</v>
      </c>
      <c r="K1045" s="5">
        <v>-0.49742723195568489</v>
      </c>
    </row>
    <row r="1046" spans="1:11" x14ac:dyDescent="0.35">
      <c r="A1046" s="1">
        <v>2014</v>
      </c>
      <c r="B1046" s="1">
        <v>83</v>
      </c>
      <c r="C1046" s="1" t="s">
        <v>1340</v>
      </c>
      <c r="D1046" s="1" t="s">
        <v>1347</v>
      </c>
      <c r="E1046" s="1" t="s">
        <v>652</v>
      </c>
      <c r="F1046" s="1">
        <v>363</v>
      </c>
      <c r="G1046" s="1">
        <v>184090</v>
      </c>
      <c r="H1046" s="1">
        <v>157418</v>
      </c>
      <c r="I1046" s="5">
        <v>2.3059624693491216E-3</v>
      </c>
      <c r="J1046" s="1">
        <v>8</v>
      </c>
      <c r="K1046" s="5">
        <v>-0.49777026769492694</v>
      </c>
    </row>
    <row r="1047" spans="1:11" x14ac:dyDescent="0.35">
      <c r="A1047" s="1">
        <v>2014</v>
      </c>
      <c r="B1047" s="1">
        <v>83</v>
      </c>
      <c r="C1047" s="1" t="s">
        <v>1340</v>
      </c>
      <c r="D1047" s="1" t="s">
        <v>1348</v>
      </c>
      <c r="E1047" s="1" t="s">
        <v>335</v>
      </c>
      <c r="F1047" s="1">
        <v>270</v>
      </c>
      <c r="G1047" s="1">
        <v>184090</v>
      </c>
      <c r="H1047" s="1">
        <v>157418</v>
      </c>
      <c r="I1047" s="5">
        <v>1.7151786962100904E-3</v>
      </c>
      <c r="J1047" s="1">
        <v>9</v>
      </c>
      <c r="K1047" s="5">
        <v>-0.49836105146806597</v>
      </c>
    </row>
    <row r="1048" spans="1:11" x14ac:dyDescent="0.35">
      <c r="A1048" s="1">
        <v>2014</v>
      </c>
      <c r="B1048" s="1">
        <v>83</v>
      </c>
      <c r="C1048" s="1" t="s">
        <v>1340</v>
      </c>
      <c r="D1048" s="1" t="s">
        <v>1349</v>
      </c>
      <c r="E1048" s="1" t="s">
        <v>356</v>
      </c>
      <c r="F1048" s="1">
        <v>214</v>
      </c>
      <c r="G1048" s="1">
        <v>184090</v>
      </c>
      <c r="H1048" s="1">
        <v>157418</v>
      </c>
      <c r="I1048" s="5">
        <v>1.3594379295887382E-3</v>
      </c>
      <c r="J1048" s="1">
        <v>10</v>
      </c>
      <c r="K1048" s="5">
        <v>-0.49871679223468729</v>
      </c>
    </row>
    <row r="1049" spans="1:11" x14ac:dyDescent="0.35">
      <c r="A1049" s="1">
        <v>2014</v>
      </c>
      <c r="B1049" s="1">
        <v>84</v>
      </c>
      <c r="C1049" s="1" t="s">
        <v>85</v>
      </c>
      <c r="D1049" s="1" t="s">
        <v>1350</v>
      </c>
      <c r="E1049" s="1" t="s">
        <v>327</v>
      </c>
      <c r="F1049" s="1">
        <v>80939</v>
      </c>
      <c r="G1049" s="1">
        <v>184960</v>
      </c>
      <c r="H1049" s="1">
        <v>165720</v>
      </c>
      <c r="I1049" s="5">
        <v>0.48840815833936763</v>
      </c>
      <c r="J1049" s="1">
        <v>1</v>
      </c>
      <c r="K1049" s="5">
        <v>1.1139271059618649E-2</v>
      </c>
    </row>
    <row r="1050" spans="1:11" x14ac:dyDescent="0.35">
      <c r="A1050" s="1">
        <v>2014</v>
      </c>
      <c r="B1050" s="1">
        <v>84</v>
      </c>
      <c r="C1050" s="1" t="s">
        <v>85</v>
      </c>
      <c r="D1050" s="1" t="s">
        <v>1351</v>
      </c>
      <c r="E1050" s="1" t="s">
        <v>329</v>
      </c>
      <c r="F1050" s="1">
        <v>79093</v>
      </c>
      <c r="G1050" s="1">
        <v>184960</v>
      </c>
      <c r="H1050" s="1">
        <v>165720</v>
      </c>
      <c r="I1050" s="5">
        <v>0.47726888727974898</v>
      </c>
      <c r="J1050" s="1">
        <v>2</v>
      </c>
      <c r="K1050" s="5">
        <v>-1.1139271059618649E-2</v>
      </c>
    </row>
    <row r="1051" spans="1:11" x14ac:dyDescent="0.35">
      <c r="A1051" s="1">
        <v>2014</v>
      </c>
      <c r="B1051" s="1">
        <v>84</v>
      </c>
      <c r="C1051" s="1" t="s">
        <v>85</v>
      </c>
      <c r="D1051" s="1" t="s">
        <v>1352</v>
      </c>
      <c r="E1051" s="1" t="s">
        <v>331</v>
      </c>
      <c r="F1051" s="1">
        <v>1981</v>
      </c>
      <c r="G1051" s="1">
        <v>184960</v>
      </c>
      <c r="H1051" s="1">
        <v>165720</v>
      </c>
      <c r="I1051" s="5">
        <v>1.1953898141443398E-2</v>
      </c>
      <c r="J1051" s="1">
        <v>3</v>
      </c>
      <c r="K1051" s="5">
        <v>-0.47645426019792425</v>
      </c>
    </row>
    <row r="1052" spans="1:11" x14ac:dyDescent="0.35">
      <c r="A1052" s="1">
        <v>2014</v>
      </c>
      <c r="B1052" s="1">
        <v>84</v>
      </c>
      <c r="C1052" s="1" t="s">
        <v>85</v>
      </c>
      <c r="D1052" s="1" t="s">
        <v>1353</v>
      </c>
      <c r="E1052" s="1" t="s">
        <v>335</v>
      </c>
      <c r="F1052" s="1">
        <v>1175</v>
      </c>
      <c r="G1052" s="1">
        <v>184960</v>
      </c>
      <c r="H1052" s="1">
        <v>165720</v>
      </c>
      <c r="I1052" s="5">
        <v>7.0902727492155445E-3</v>
      </c>
      <c r="J1052" s="1">
        <v>4</v>
      </c>
      <c r="K1052" s="5">
        <v>-0.48131788559015209</v>
      </c>
    </row>
    <row r="1053" spans="1:11" x14ac:dyDescent="0.35">
      <c r="A1053" s="1">
        <v>2014</v>
      </c>
      <c r="B1053" s="1">
        <v>84</v>
      </c>
      <c r="C1053" s="1" t="s">
        <v>85</v>
      </c>
      <c r="D1053" s="1" t="s">
        <v>1354</v>
      </c>
      <c r="E1053" s="1" t="s">
        <v>333</v>
      </c>
      <c r="F1053" s="1">
        <v>757</v>
      </c>
      <c r="G1053" s="1">
        <v>184960</v>
      </c>
      <c r="H1053" s="1">
        <v>165720</v>
      </c>
      <c r="I1053" s="5">
        <v>4.5679459328988653E-3</v>
      </c>
      <c r="J1053" s="1">
        <v>5</v>
      </c>
      <c r="K1053" s="5">
        <v>-0.48384021240646874</v>
      </c>
    </row>
    <row r="1054" spans="1:11" x14ac:dyDescent="0.35">
      <c r="A1054" s="1">
        <v>2014</v>
      </c>
      <c r="B1054" s="1">
        <v>84</v>
      </c>
      <c r="C1054" s="1" t="s">
        <v>85</v>
      </c>
      <c r="D1054" s="1" t="s">
        <v>338</v>
      </c>
      <c r="E1054" s="1" t="s">
        <v>338</v>
      </c>
      <c r="F1054" s="1">
        <v>379</v>
      </c>
      <c r="G1054" s="1">
        <v>184960</v>
      </c>
      <c r="H1054" s="1">
        <v>165720</v>
      </c>
      <c r="I1054" s="5">
        <v>2.2869901037895243E-3</v>
      </c>
      <c r="J1054" s="1">
        <v>6</v>
      </c>
      <c r="K1054" s="5">
        <v>-0.4861211682355781</v>
      </c>
    </row>
    <row r="1055" spans="1:11" x14ac:dyDescent="0.35">
      <c r="A1055" s="1">
        <v>2014</v>
      </c>
      <c r="B1055" s="1">
        <v>84</v>
      </c>
      <c r="C1055" s="1" t="s">
        <v>85</v>
      </c>
      <c r="D1055" s="1" t="s">
        <v>1355</v>
      </c>
      <c r="E1055" s="1" t="s">
        <v>337</v>
      </c>
      <c r="F1055" s="1">
        <v>354</v>
      </c>
      <c r="G1055" s="1">
        <v>184960</v>
      </c>
      <c r="H1055" s="1">
        <v>165720</v>
      </c>
      <c r="I1055" s="5">
        <v>2.1361332367849386E-3</v>
      </c>
      <c r="J1055" s="1">
        <v>7</v>
      </c>
      <c r="K1055" s="5">
        <v>-0.48627202510258266</v>
      </c>
    </row>
    <row r="1056" spans="1:11" x14ac:dyDescent="0.35">
      <c r="A1056" s="1">
        <v>2014</v>
      </c>
      <c r="B1056" s="1">
        <v>84</v>
      </c>
      <c r="C1056" s="1" t="s">
        <v>85</v>
      </c>
      <c r="D1056" s="1" t="s">
        <v>1356</v>
      </c>
      <c r="E1056" s="1" t="s">
        <v>356</v>
      </c>
      <c r="F1056" s="1">
        <v>184</v>
      </c>
      <c r="G1056" s="1">
        <v>184960</v>
      </c>
      <c r="H1056" s="1">
        <v>165720</v>
      </c>
      <c r="I1056" s="5">
        <v>1.1103065411537532E-3</v>
      </c>
      <c r="J1056" s="1">
        <v>8</v>
      </c>
      <c r="K1056" s="5">
        <v>-0.48729785179821389</v>
      </c>
    </row>
    <row r="1057" spans="1:11" x14ac:dyDescent="0.35">
      <c r="A1057" s="1">
        <v>2014</v>
      </c>
      <c r="B1057" s="1">
        <v>84</v>
      </c>
      <c r="C1057" s="1" t="s">
        <v>85</v>
      </c>
      <c r="D1057" s="1" t="s">
        <v>1357</v>
      </c>
      <c r="E1057" s="1" t="s">
        <v>340</v>
      </c>
      <c r="F1057" s="1">
        <v>169</v>
      </c>
      <c r="G1057" s="1">
        <v>184960</v>
      </c>
      <c r="H1057" s="1">
        <v>165720</v>
      </c>
      <c r="I1057" s="5">
        <v>1.0197924209510018E-3</v>
      </c>
      <c r="J1057" s="1">
        <v>9</v>
      </c>
      <c r="K1057" s="5">
        <v>-0.48738836591841661</v>
      </c>
    </row>
    <row r="1058" spans="1:11" x14ac:dyDescent="0.35">
      <c r="A1058" s="1">
        <v>2014</v>
      </c>
      <c r="B1058" s="1">
        <v>84</v>
      </c>
      <c r="C1058" s="1" t="s">
        <v>85</v>
      </c>
      <c r="D1058" s="1" t="s">
        <v>1358</v>
      </c>
      <c r="E1058" s="1" t="s">
        <v>340</v>
      </c>
      <c r="F1058" s="1">
        <v>168</v>
      </c>
      <c r="G1058" s="1">
        <v>184960</v>
      </c>
      <c r="H1058" s="1">
        <v>165720</v>
      </c>
      <c r="I1058" s="5">
        <v>1.0137581462708182E-3</v>
      </c>
      <c r="J1058" s="1">
        <v>10</v>
      </c>
      <c r="K1058" s="5">
        <v>-0.48739440019309682</v>
      </c>
    </row>
    <row r="1059" spans="1:11" x14ac:dyDescent="0.35">
      <c r="A1059" s="1">
        <v>2014</v>
      </c>
      <c r="B1059" s="1">
        <v>84</v>
      </c>
      <c r="C1059" s="1" t="s">
        <v>85</v>
      </c>
      <c r="D1059" s="1" t="s">
        <v>1359</v>
      </c>
      <c r="E1059" s="1" t="s">
        <v>340</v>
      </c>
      <c r="F1059" s="1">
        <v>120</v>
      </c>
      <c r="G1059" s="1">
        <v>184960</v>
      </c>
      <c r="H1059" s="1">
        <v>165720</v>
      </c>
      <c r="I1059" s="5">
        <v>7.2411296162201298E-4</v>
      </c>
      <c r="J1059" s="1">
        <v>11</v>
      </c>
      <c r="K1059" s="5">
        <v>-0.48768404537774562</v>
      </c>
    </row>
    <row r="1060" spans="1:11" x14ac:dyDescent="0.35">
      <c r="A1060" s="1">
        <v>2014</v>
      </c>
      <c r="B1060" s="1">
        <v>84</v>
      </c>
      <c r="C1060" s="1" t="s">
        <v>85</v>
      </c>
      <c r="D1060" s="1" t="s">
        <v>1360</v>
      </c>
      <c r="E1060" s="1" t="s">
        <v>340</v>
      </c>
      <c r="F1060" s="1">
        <v>103</v>
      </c>
      <c r="G1060" s="1">
        <v>184960</v>
      </c>
      <c r="H1060" s="1">
        <v>165720</v>
      </c>
      <c r="I1060" s="5">
        <v>6.2153029205889456E-4</v>
      </c>
      <c r="J1060" s="1">
        <v>12</v>
      </c>
      <c r="K1060" s="5">
        <v>-0.48778662804730871</v>
      </c>
    </row>
    <row r="1061" spans="1:11" x14ac:dyDescent="0.35">
      <c r="A1061" s="1">
        <v>2014</v>
      </c>
      <c r="B1061" s="1">
        <v>84</v>
      </c>
      <c r="C1061" s="1" t="s">
        <v>85</v>
      </c>
      <c r="D1061" s="1" t="s">
        <v>1361</v>
      </c>
      <c r="E1061" s="1" t="s">
        <v>340</v>
      </c>
      <c r="F1061" s="1">
        <v>90</v>
      </c>
      <c r="G1061" s="1">
        <v>184960</v>
      </c>
      <c r="H1061" s="1">
        <v>165720</v>
      </c>
      <c r="I1061" s="5">
        <v>5.4308472121650979E-4</v>
      </c>
      <c r="J1061" s="1">
        <v>13</v>
      </c>
      <c r="K1061" s="5">
        <v>-0.48786507361815112</v>
      </c>
    </row>
    <row r="1062" spans="1:11" x14ac:dyDescent="0.35">
      <c r="A1062" s="1">
        <v>2014</v>
      </c>
      <c r="B1062" s="1">
        <v>84</v>
      </c>
      <c r="C1062" s="1" t="s">
        <v>85</v>
      </c>
      <c r="D1062" s="1" t="s">
        <v>1362</v>
      </c>
      <c r="E1062" s="1" t="s">
        <v>340</v>
      </c>
      <c r="F1062" s="1">
        <v>89</v>
      </c>
      <c r="G1062" s="1">
        <v>184960</v>
      </c>
      <c r="H1062" s="1">
        <v>165720</v>
      </c>
      <c r="I1062" s="5">
        <v>5.3705044653632632E-4</v>
      </c>
      <c r="J1062" s="1">
        <v>14</v>
      </c>
      <c r="K1062" s="5">
        <v>-0.48787110789283128</v>
      </c>
    </row>
    <row r="1063" spans="1:11" x14ac:dyDescent="0.35">
      <c r="A1063" s="1">
        <v>2014</v>
      </c>
      <c r="B1063" s="1">
        <v>84</v>
      </c>
      <c r="C1063" s="1" t="s">
        <v>85</v>
      </c>
      <c r="D1063" s="1" t="s">
        <v>1363</v>
      </c>
      <c r="E1063" s="1" t="s">
        <v>340</v>
      </c>
      <c r="F1063" s="1">
        <v>68</v>
      </c>
      <c r="G1063" s="1">
        <v>184960</v>
      </c>
      <c r="H1063" s="1">
        <v>165720</v>
      </c>
      <c r="I1063" s="5">
        <v>4.1033067825247408E-4</v>
      </c>
      <c r="J1063" s="1">
        <v>15</v>
      </c>
      <c r="K1063" s="5">
        <v>-0.48799782766111516</v>
      </c>
    </row>
    <row r="1064" spans="1:11" x14ac:dyDescent="0.35">
      <c r="A1064" s="1">
        <v>2014</v>
      </c>
      <c r="B1064" s="1">
        <v>84</v>
      </c>
      <c r="C1064" s="1" t="s">
        <v>85</v>
      </c>
      <c r="D1064" s="1" t="s">
        <v>1364</v>
      </c>
      <c r="E1064" s="1" t="s">
        <v>340</v>
      </c>
      <c r="F1064" s="1">
        <v>51</v>
      </c>
      <c r="G1064" s="1">
        <v>184960</v>
      </c>
      <c r="H1064" s="1">
        <v>165720</v>
      </c>
      <c r="I1064" s="5">
        <v>3.0774800868935555E-4</v>
      </c>
      <c r="J1064" s="1">
        <v>16</v>
      </c>
      <c r="K1064" s="5">
        <v>-0.48810041033067825</v>
      </c>
    </row>
    <row r="1065" spans="1:11" x14ac:dyDescent="0.35">
      <c r="A1065" s="1">
        <v>2014</v>
      </c>
      <c r="B1065" s="1">
        <v>85</v>
      </c>
      <c r="C1065" s="1" t="s">
        <v>86</v>
      </c>
      <c r="D1065" s="1" t="s">
        <v>1365</v>
      </c>
      <c r="E1065" s="1" t="s">
        <v>327</v>
      </c>
      <c r="F1065" s="1">
        <v>90310</v>
      </c>
      <c r="G1065" s="1">
        <v>201155</v>
      </c>
      <c r="H1065" s="1">
        <v>179421</v>
      </c>
      <c r="I1065" s="5">
        <v>0.50334130341487338</v>
      </c>
      <c r="J1065" s="1">
        <v>1</v>
      </c>
      <c r="K1065" s="5">
        <v>5.1253755134571755E-2</v>
      </c>
    </row>
    <row r="1066" spans="1:11" x14ac:dyDescent="0.35">
      <c r="A1066" s="1">
        <v>2014</v>
      </c>
      <c r="B1066" s="1">
        <v>85</v>
      </c>
      <c r="C1066" s="1" t="s">
        <v>86</v>
      </c>
      <c r="D1066" s="1" t="s">
        <v>1366</v>
      </c>
      <c r="E1066" s="1" t="s">
        <v>329</v>
      </c>
      <c r="F1066" s="1">
        <v>81114</v>
      </c>
      <c r="G1066" s="1">
        <v>201155</v>
      </c>
      <c r="H1066" s="1">
        <v>179421</v>
      </c>
      <c r="I1066" s="5">
        <v>0.45208754828030162</v>
      </c>
      <c r="J1066" s="1">
        <v>2</v>
      </c>
      <c r="K1066" s="5">
        <v>-5.1253755134571755E-2</v>
      </c>
    </row>
    <row r="1067" spans="1:11" x14ac:dyDescent="0.35">
      <c r="A1067" s="1">
        <v>2014</v>
      </c>
      <c r="B1067" s="1">
        <v>85</v>
      </c>
      <c r="C1067" s="1" t="s">
        <v>86</v>
      </c>
      <c r="D1067" s="1" t="s">
        <v>1367</v>
      </c>
      <c r="E1067" s="1" t="s">
        <v>331</v>
      </c>
      <c r="F1067" s="1">
        <v>4805</v>
      </c>
      <c r="G1067" s="1">
        <v>201155</v>
      </c>
      <c r="H1067" s="1">
        <v>179421</v>
      </c>
      <c r="I1067" s="5">
        <v>2.6780588671337247E-2</v>
      </c>
      <c r="J1067" s="1">
        <v>3</v>
      </c>
      <c r="K1067" s="5">
        <v>-0.47656071474353612</v>
      </c>
    </row>
    <row r="1068" spans="1:11" x14ac:dyDescent="0.35">
      <c r="A1068" s="1">
        <v>2014</v>
      </c>
      <c r="B1068" s="1">
        <v>85</v>
      </c>
      <c r="C1068" s="1" t="s">
        <v>86</v>
      </c>
      <c r="D1068" s="1" t="s">
        <v>1368</v>
      </c>
      <c r="E1068" s="1" t="s">
        <v>335</v>
      </c>
      <c r="F1068" s="1">
        <v>679</v>
      </c>
      <c r="G1068" s="1">
        <v>201155</v>
      </c>
      <c r="H1068" s="1">
        <v>179421</v>
      </c>
      <c r="I1068" s="5">
        <v>3.7843953606322561E-3</v>
      </c>
      <c r="J1068" s="1">
        <v>4</v>
      </c>
      <c r="K1068" s="5">
        <v>-0.49955690805424113</v>
      </c>
    </row>
    <row r="1069" spans="1:11" x14ac:dyDescent="0.35">
      <c r="A1069" s="1">
        <v>2014</v>
      </c>
      <c r="B1069" s="1">
        <v>85</v>
      </c>
      <c r="C1069" s="1" t="s">
        <v>86</v>
      </c>
      <c r="D1069" s="1" t="s">
        <v>1369</v>
      </c>
      <c r="E1069" s="1" t="s">
        <v>333</v>
      </c>
      <c r="F1069" s="1">
        <v>659</v>
      </c>
      <c r="G1069" s="1">
        <v>201155</v>
      </c>
      <c r="H1069" s="1">
        <v>179421</v>
      </c>
      <c r="I1069" s="5">
        <v>3.6729256887432352E-3</v>
      </c>
      <c r="J1069" s="1">
        <v>5</v>
      </c>
      <c r="K1069" s="5">
        <v>-0.49966837772613015</v>
      </c>
    </row>
    <row r="1070" spans="1:11" x14ac:dyDescent="0.35">
      <c r="A1070" s="1">
        <v>2014</v>
      </c>
      <c r="B1070" s="1">
        <v>85</v>
      </c>
      <c r="C1070" s="1" t="s">
        <v>86</v>
      </c>
      <c r="D1070" s="1" t="s">
        <v>338</v>
      </c>
      <c r="E1070" s="1" t="s">
        <v>338</v>
      </c>
      <c r="F1070" s="1">
        <v>600</v>
      </c>
      <c r="G1070" s="1">
        <v>201155</v>
      </c>
      <c r="H1070" s="1">
        <v>179421</v>
      </c>
      <c r="I1070" s="5">
        <v>3.344090156670624E-3</v>
      </c>
      <c r="J1070" s="1">
        <v>6</v>
      </c>
      <c r="K1070" s="5">
        <v>-0.49999721325820273</v>
      </c>
    </row>
    <row r="1071" spans="1:11" x14ac:dyDescent="0.35">
      <c r="A1071" s="1">
        <v>2014</v>
      </c>
      <c r="B1071" s="1">
        <v>85</v>
      </c>
      <c r="C1071" s="1" t="s">
        <v>86</v>
      </c>
      <c r="D1071" s="1" t="s">
        <v>1370</v>
      </c>
      <c r="E1071" s="1" t="s">
        <v>380</v>
      </c>
      <c r="F1071" s="1">
        <v>585</v>
      </c>
      <c r="G1071" s="1">
        <v>201155</v>
      </c>
      <c r="H1071" s="1">
        <v>179421</v>
      </c>
      <c r="I1071" s="5">
        <v>3.2604879027538581E-3</v>
      </c>
      <c r="J1071" s="1">
        <v>7</v>
      </c>
      <c r="K1071" s="5">
        <v>-0.50008081551211947</v>
      </c>
    </row>
    <row r="1072" spans="1:11" x14ac:dyDescent="0.35">
      <c r="A1072" s="1">
        <v>2014</v>
      </c>
      <c r="B1072" s="1">
        <v>85</v>
      </c>
      <c r="C1072" s="1" t="s">
        <v>86</v>
      </c>
      <c r="D1072" s="1" t="s">
        <v>1371</v>
      </c>
      <c r="E1072" s="1" t="s">
        <v>531</v>
      </c>
      <c r="F1072" s="1">
        <v>270</v>
      </c>
      <c r="G1072" s="1">
        <v>201155</v>
      </c>
      <c r="H1072" s="1">
        <v>179421</v>
      </c>
      <c r="I1072" s="5">
        <v>1.5048405705017807E-3</v>
      </c>
      <c r="J1072" s="1">
        <v>8</v>
      </c>
      <c r="K1072" s="5">
        <v>-0.50183646284437156</v>
      </c>
    </row>
    <row r="1073" spans="1:11" x14ac:dyDescent="0.35">
      <c r="A1073" s="1">
        <v>2014</v>
      </c>
      <c r="B1073" s="1">
        <v>85</v>
      </c>
      <c r="C1073" s="1" t="s">
        <v>86</v>
      </c>
      <c r="D1073" s="1" t="s">
        <v>1372</v>
      </c>
      <c r="E1073" s="1" t="s">
        <v>340</v>
      </c>
      <c r="F1073" s="1">
        <v>236</v>
      </c>
      <c r="G1073" s="1">
        <v>201155</v>
      </c>
      <c r="H1073" s="1">
        <v>179421</v>
      </c>
      <c r="I1073" s="5">
        <v>1.3153421282904455E-3</v>
      </c>
      <c r="J1073" s="1">
        <v>9</v>
      </c>
      <c r="K1073" s="5">
        <v>-0.50202596128658294</v>
      </c>
    </row>
    <row r="1074" spans="1:11" x14ac:dyDescent="0.35">
      <c r="A1074" s="1">
        <v>2014</v>
      </c>
      <c r="B1074" s="1">
        <v>85</v>
      </c>
      <c r="C1074" s="1" t="s">
        <v>86</v>
      </c>
      <c r="D1074" s="1" t="s">
        <v>1373</v>
      </c>
      <c r="E1074" s="1" t="s">
        <v>340</v>
      </c>
      <c r="F1074" s="1">
        <v>163</v>
      </c>
      <c r="G1074" s="1">
        <v>201155</v>
      </c>
      <c r="H1074" s="1">
        <v>179421</v>
      </c>
      <c r="I1074" s="5">
        <v>9.0847782589551949E-4</v>
      </c>
      <c r="J1074" s="1">
        <v>10</v>
      </c>
      <c r="K1074" s="5">
        <v>-0.50243282558897784</v>
      </c>
    </row>
    <row r="1075" spans="1:11" x14ac:dyDescent="0.35">
      <c r="A1075" s="1">
        <v>2014</v>
      </c>
      <c r="B1075" s="1">
        <v>86</v>
      </c>
      <c r="C1075" s="1" t="s">
        <v>1374</v>
      </c>
      <c r="D1075" s="1" t="s">
        <v>1375</v>
      </c>
      <c r="E1075" s="1" t="s">
        <v>327</v>
      </c>
      <c r="F1075" s="1">
        <v>80847</v>
      </c>
      <c r="G1075" s="1">
        <v>179080</v>
      </c>
      <c r="H1075" s="1">
        <v>159473</v>
      </c>
      <c r="I1075" s="5">
        <v>0.50696356122980069</v>
      </c>
      <c r="J1075" s="1">
        <v>1</v>
      </c>
      <c r="K1075" s="5">
        <v>4.7293272215359394E-2</v>
      </c>
    </row>
    <row r="1076" spans="1:11" x14ac:dyDescent="0.35">
      <c r="A1076" s="1">
        <v>2014</v>
      </c>
      <c r="B1076" s="1">
        <v>86</v>
      </c>
      <c r="C1076" s="1" t="s">
        <v>1374</v>
      </c>
      <c r="D1076" s="1" t="s">
        <v>1376</v>
      </c>
      <c r="E1076" s="1" t="s">
        <v>329</v>
      </c>
      <c r="F1076" s="1">
        <v>73305</v>
      </c>
      <c r="G1076" s="1">
        <v>179080</v>
      </c>
      <c r="H1076" s="1">
        <v>159473</v>
      </c>
      <c r="I1076" s="5">
        <v>0.45967028901444129</v>
      </c>
      <c r="J1076" s="1">
        <v>2</v>
      </c>
      <c r="K1076" s="5">
        <v>-4.7293272215359394E-2</v>
      </c>
    </row>
    <row r="1077" spans="1:11" x14ac:dyDescent="0.35">
      <c r="A1077" s="1">
        <v>2014</v>
      </c>
      <c r="B1077" s="1">
        <v>86</v>
      </c>
      <c r="C1077" s="1" t="s">
        <v>1374</v>
      </c>
      <c r="D1077" s="1" t="s">
        <v>1377</v>
      </c>
      <c r="E1077" s="1" t="s">
        <v>331</v>
      </c>
      <c r="F1077" s="1">
        <v>2191</v>
      </c>
      <c r="G1077" s="1">
        <v>179080</v>
      </c>
      <c r="H1077" s="1">
        <v>159473</v>
      </c>
      <c r="I1077" s="5">
        <v>1.3739002840606246E-2</v>
      </c>
      <c r="J1077" s="1">
        <v>3</v>
      </c>
      <c r="K1077" s="5">
        <v>-0.49322455838919443</v>
      </c>
    </row>
    <row r="1078" spans="1:11" x14ac:dyDescent="0.35">
      <c r="A1078" s="1">
        <v>2014</v>
      </c>
      <c r="B1078" s="1">
        <v>86</v>
      </c>
      <c r="C1078" s="1" t="s">
        <v>1374</v>
      </c>
      <c r="D1078" s="1" t="s">
        <v>338</v>
      </c>
      <c r="E1078" s="1" t="s">
        <v>338</v>
      </c>
      <c r="F1078" s="1">
        <v>687</v>
      </c>
      <c r="G1078" s="1">
        <v>179080</v>
      </c>
      <c r="H1078" s="1">
        <v>159473</v>
      </c>
      <c r="I1078" s="5">
        <v>4.3079392749869883E-3</v>
      </c>
      <c r="J1078" s="1">
        <v>4</v>
      </c>
      <c r="K1078" s="5">
        <v>-0.50265562195481372</v>
      </c>
    </row>
    <row r="1079" spans="1:11" x14ac:dyDescent="0.35">
      <c r="A1079" s="1">
        <v>2014</v>
      </c>
      <c r="B1079" s="1">
        <v>86</v>
      </c>
      <c r="C1079" s="1" t="s">
        <v>1374</v>
      </c>
      <c r="D1079" s="1" t="s">
        <v>1378</v>
      </c>
      <c r="E1079" s="1" t="s">
        <v>340</v>
      </c>
      <c r="F1079" s="1">
        <v>600</v>
      </c>
      <c r="G1079" s="1">
        <v>179080</v>
      </c>
      <c r="H1079" s="1">
        <v>159473</v>
      </c>
      <c r="I1079" s="5">
        <v>3.7623923799012999E-3</v>
      </c>
      <c r="J1079" s="1">
        <v>5</v>
      </c>
      <c r="K1079" s="5">
        <v>-0.50320116884989941</v>
      </c>
    </row>
    <row r="1080" spans="1:11" x14ac:dyDescent="0.35">
      <c r="A1080" s="1">
        <v>2014</v>
      </c>
      <c r="B1080" s="1">
        <v>86</v>
      </c>
      <c r="C1080" s="1" t="s">
        <v>1374</v>
      </c>
      <c r="D1080" s="1" t="s">
        <v>1379</v>
      </c>
      <c r="E1080" s="1" t="s">
        <v>333</v>
      </c>
      <c r="F1080" s="1">
        <v>578</v>
      </c>
      <c r="G1080" s="1">
        <v>179080</v>
      </c>
      <c r="H1080" s="1">
        <v>159473</v>
      </c>
      <c r="I1080" s="5">
        <v>3.6244379926382523E-3</v>
      </c>
      <c r="J1080" s="1">
        <v>6</v>
      </c>
      <c r="K1080" s="5">
        <v>-0.50333912323716246</v>
      </c>
    </row>
    <row r="1081" spans="1:11" x14ac:dyDescent="0.35">
      <c r="A1081" s="1">
        <v>2014</v>
      </c>
      <c r="B1081" s="1">
        <v>86</v>
      </c>
      <c r="C1081" s="1" t="s">
        <v>1374</v>
      </c>
      <c r="D1081" s="1" t="s">
        <v>1380</v>
      </c>
      <c r="E1081" s="1" t="s">
        <v>531</v>
      </c>
      <c r="F1081" s="1">
        <v>492</v>
      </c>
      <c r="G1081" s="1">
        <v>179080</v>
      </c>
      <c r="H1081" s="1">
        <v>159473</v>
      </c>
      <c r="I1081" s="5">
        <v>3.0851617515190661E-3</v>
      </c>
      <c r="J1081" s="1">
        <v>7</v>
      </c>
      <c r="K1081" s="5">
        <v>-0.50387839947828161</v>
      </c>
    </row>
    <row r="1082" spans="1:11" x14ac:dyDescent="0.35">
      <c r="A1082" s="1">
        <v>2014</v>
      </c>
      <c r="B1082" s="1">
        <v>86</v>
      </c>
      <c r="C1082" s="1" t="s">
        <v>1374</v>
      </c>
      <c r="D1082" s="1" t="s">
        <v>1381</v>
      </c>
      <c r="E1082" s="1" t="s">
        <v>356</v>
      </c>
      <c r="F1082" s="1">
        <v>399</v>
      </c>
      <c r="G1082" s="1">
        <v>179080</v>
      </c>
      <c r="H1082" s="1">
        <v>159473</v>
      </c>
      <c r="I1082" s="5">
        <v>2.5019909326343646E-3</v>
      </c>
      <c r="J1082" s="1">
        <v>8</v>
      </c>
      <c r="K1082" s="5">
        <v>-0.50446157029716632</v>
      </c>
    </row>
    <row r="1083" spans="1:11" x14ac:dyDescent="0.35">
      <c r="A1083" s="1">
        <v>2014</v>
      </c>
      <c r="B1083" s="1">
        <v>86</v>
      </c>
      <c r="C1083" s="1" t="s">
        <v>1374</v>
      </c>
      <c r="D1083" s="1" t="s">
        <v>1382</v>
      </c>
      <c r="E1083" s="1" t="s">
        <v>335</v>
      </c>
      <c r="F1083" s="1">
        <v>229</v>
      </c>
      <c r="G1083" s="1">
        <v>179080</v>
      </c>
      <c r="H1083" s="1">
        <v>159473</v>
      </c>
      <c r="I1083" s="5">
        <v>1.4359797583289962E-3</v>
      </c>
      <c r="J1083" s="1">
        <v>9</v>
      </c>
      <c r="K1083" s="5">
        <v>-0.5055275814714717</v>
      </c>
    </row>
    <row r="1084" spans="1:11" x14ac:dyDescent="0.35">
      <c r="A1084" s="1">
        <v>2014</v>
      </c>
      <c r="B1084" s="1">
        <v>86</v>
      </c>
      <c r="C1084" s="1" t="s">
        <v>1374</v>
      </c>
      <c r="D1084" s="1" t="s">
        <v>1383</v>
      </c>
      <c r="E1084" s="1" t="s">
        <v>380</v>
      </c>
      <c r="F1084" s="1">
        <v>145</v>
      </c>
      <c r="G1084" s="1">
        <v>179080</v>
      </c>
      <c r="H1084" s="1">
        <v>159473</v>
      </c>
      <c r="I1084" s="5">
        <v>9.0924482514281413E-4</v>
      </c>
      <c r="J1084" s="1">
        <v>10</v>
      </c>
      <c r="K1084" s="5">
        <v>-0.50605431640465792</v>
      </c>
    </row>
    <row r="1085" spans="1:11" x14ac:dyDescent="0.35">
      <c r="A1085" s="1">
        <v>2014</v>
      </c>
      <c r="B1085" s="1">
        <v>87</v>
      </c>
      <c r="C1085" s="1" t="s">
        <v>88</v>
      </c>
      <c r="D1085" s="1" t="s">
        <v>1384</v>
      </c>
      <c r="E1085" s="1" t="s">
        <v>329</v>
      </c>
      <c r="F1085" s="1">
        <v>88977</v>
      </c>
      <c r="G1085" s="1">
        <v>232395</v>
      </c>
      <c r="H1085" s="1">
        <v>198941</v>
      </c>
      <c r="I1085" s="5">
        <v>0.44725320572431021</v>
      </c>
      <c r="J1085" s="1">
        <v>1</v>
      </c>
      <c r="K1085" s="5">
        <v>6.0319391176288928E-5</v>
      </c>
    </row>
    <row r="1086" spans="1:11" x14ac:dyDescent="0.35">
      <c r="A1086" s="1">
        <v>2014</v>
      </c>
      <c r="B1086" s="1">
        <v>87</v>
      </c>
      <c r="C1086" s="1" t="s">
        <v>88</v>
      </c>
      <c r="D1086" s="1" t="s">
        <v>1385</v>
      </c>
      <c r="E1086" s="1" t="s">
        <v>327</v>
      </c>
      <c r="F1086" s="1">
        <v>88965</v>
      </c>
      <c r="G1086" s="1">
        <v>232395</v>
      </c>
      <c r="H1086" s="1">
        <v>198941</v>
      </c>
      <c r="I1086" s="5">
        <v>0.44719288633313392</v>
      </c>
      <c r="J1086" s="1">
        <v>2</v>
      </c>
      <c r="K1086" s="5">
        <v>-6.0319391176288928E-5</v>
      </c>
    </row>
    <row r="1087" spans="1:11" x14ac:dyDescent="0.35">
      <c r="A1087" s="1">
        <v>2014</v>
      </c>
      <c r="B1087" s="1">
        <v>87</v>
      </c>
      <c r="C1087" s="1" t="s">
        <v>88</v>
      </c>
      <c r="D1087" s="1" t="s">
        <v>1386</v>
      </c>
      <c r="E1087" s="1" t="s">
        <v>423</v>
      </c>
      <c r="F1087" s="1">
        <v>6627</v>
      </c>
      <c r="G1087" s="1">
        <v>232395</v>
      </c>
      <c r="H1087" s="1">
        <v>198941</v>
      </c>
      <c r="I1087" s="5">
        <v>3.3311383777099746E-2</v>
      </c>
      <c r="J1087" s="1">
        <v>3</v>
      </c>
      <c r="K1087" s="5">
        <v>-0.41394182194721046</v>
      </c>
    </row>
    <row r="1088" spans="1:11" x14ac:dyDescent="0.35">
      <c r="A1088" s="1">
        <v>2014</v>
      </c>
      <c r="B1088" s="1">
        <v>87</v>
      </c>
      <c r="C1088" s="1" t="s">
        <v>88</v>
      </c>
      <c r="D1088" s="1" t="s">
        <v>1387</v>
      </c>
      <c r="E1088" s="1" t="s">
        <v>350</v>
      </c>
      <c r="F1088" s="1">
        <v>3576</v>
      </c>
      <c r="G1088" s="1">
        <v>232395</v>
      </c>
      <c r="H1088" s="1">
        <v>198941</v>
      </c>
      <c r="I1088" s="5">
        <v>1.7975178570530961E-2</v>
      </c>
      <c r="J1088" s="1">
        <v>4</v>
      </c>
      <c r="K1088" s="5">
        <v>-0.42927802715377927</v>
      </c>
    </row>
    <row r="1089" spans="1:11" x14ac:dyDescent="0.35">
      <c r="A1089" s="1">
        <v>2014</v>
      </c>
      <c r="B1089" s="1">
        <v>87</v>
      </c>
      <c r="C1089" s="1" t="s">
        <v>88</v>
      </c>
      <c r="D1089" s="1" t="s">
        <v>1388</v>
      </c>
      <c r="E1089" s="1" t="s">
        <v>331</v>
      </c>
      <c r="F1089" s="1">
        <v>3028</v>
      </c>
      <c r="G1089" s="1">
        <v>232395</v>
      </c>
      <c r="H1089" s="1">
        <v>198941</v>
      </c>
      <c r="I1089" s="5">
        <v>1.5220593040147581E-2</v>
      </c>
      <c r="J1089" s="1">
        <v>5</v>
      </c>
      <c r="K1089" s="5">
        <v>-0.43203261268416265</v>
      </c>
    </row>
    <row r="1090" spans="1:11" x14ac:dyDescent="0.35">
      <c r="A1090" s="1">
        <v>2014</v>
      </c>
      <c r="B1090" s="1">
        <v>87</v>
      </c>
      <c r="C1090" s="1" t="s">
        <v>88</v>
      </c>
      <c r="D1090" s="1" t="s">
        <v>1389</v>
      </c>
      <c r="E1090" s="1" t="s">
        <v>340</v>
      </c>
      <c r="F1090" s="1">
        <v>1358</v>
      </c>
      <c r="G1090" s="1">
        <v>232395</v>
      </c>
      <c r="H1090" s="1">
        <v>198941</v>
      </c>
      <c r="I1090" s="5">
        <v>6.8261444347821713E-3</v>
      </c>
      <c r="J1090" s="1">
        <v>6</v>
      </c>
      <c r="K1090" s="5">
        <v>-0.44042706128952802</v>
      </c>
    </row>
    <row r="1091" spans="1:11" x14ac:dyDescent="0.35">
      <c r="A1091" s="1">
        <v>2014</v>
      </c>
      <c r="B1091" s="1">
        <v>87</v>
      </c>
      <c r="C1091" s="1" t="s">
        <v>88</v>
      </c>
      <c r="D1091" s="1" t="s">
        <v>1390</v>
      </c>
      <c r="E1091" s="1" t="s">
        <v>337</v>
      </c>
      <c r="F1091" s="1">
        <v>1117</v>
      </c>
      <c r="G1091" s="1">
        <v>232395</v>
      </c>
      <c r="H1091" s="1">
        <v>198941</v>
      </c>
      <c r="I1091" s="5">
        <v>5.6147299953252473E-3</v>
      </c>
      <c r="J1091" s="1">
        <v>7</v>
      </c>
      <c r="K1091" s="5">
        <v>-0.44163847572898496</v>
      </c>
    </row>
    <row r="1092" spans="1:11" x14ac:dyDescent="0.35">
      <c r="A1092" s="1">
        <v>2014</v>
      </c>
      <c r="B1092" s="1">
        <v>87</v>
      </c>
      <c r="C1092" s="1" t="s">
        <v>88</v>
      </c>
      <c r="D1092" s="1" t="s">
        <v>1391</v>
      </c>
      <c r="E1092" s="1" t="s">
        <v>340</v>
      </c>
      <c r="F1092" s="1">
        <v>952</v>
      </c>
      <c r="G1092" s="1">
        <v>232395</v>
      </c>
      <c r="H1092" s="1">
        <v>198941</v>
      </c>
      <c r="I1092" s="5">
        <v>4.7853383666514194E-3</v>
      </c>
      <c r="J1092" s="1">
        <v>8</v>
      </c>
      <c r="K1092" s="5">
        <v>-0.44246786735765881</v>
      </c>
    </row>
    <row r="1093" spans="1:11" x14ac:dyDescent="0.35">
      <c r="A1093" s="1">
        <v>2014</v>
      </c>
      <c r="B1093" s="1">
        <v>87</v>
      </c>
      <c r="C1093" s="1" t="s">
        <v>88</v>
      </c>
      <c r="D1093" s="1" t="s">
        <v>338</v>
      </c>
      <c r="E1093" s="1" t="s">
        <v>338</v>
      </c>
      <c r="F1093" s="1">
        <v>635</v>
      </c>
      <c r="G1093" s="1">
        <v>232395</v>
      </c>
      <c r="H1093" s="1">
        <v>198941</v>
      </c>
      <c r="I1093" s="5">
        <v>3.1919011164113983E-3</v>
      </c>
      <c r="J1093" s="1">
        <v>9</v>
      </c>
      <c r="K1093" s="5">
        <v>-0.44406130460789883</v>
      </c>
    </row>
    <row r="1094" spans="1:11" x14ac:dyDescent="0.35">
      <c r="A1094" s="1">
        <v>2014</v>
      </c>
      <c r="B1094" s="1">
        <v>87</v>
      </c>
      <c r="C1094" s="1" t="s">
        <v>88</v>
      </c>
      <c r="D1094" s="1" t="s">
        <v>1392</v>
      </c>
      <c r="E1094" s="1" t="s">
        <v>333</v>
      </c>
      <c r="F1094" s="1">
        <v>577</v>
      </c>
      <c r="G1094" s="1">
        <v>232395</v>
      </c>
      <c r="H1094" s="1">
        <v>198941</v>
      </c>
      <c r="I1094" s="5">
        <v>2.9003573923927196E-3</v>
      </c>
      <c r="J1094" s="1">
        <v>10</v>
      </c>
      <c r="K1094" s="5">
        <v>-0.44435284833191752</v>
      </c>
    </row>
    <row r="1095" spans="1:11" x14ac:dyDescent="0.35">
      <c r="A1095" s="1">
        <v>2014</v>
      </c>
      <c r="B1095" s="1">
        <v>87</v>
      </c>
      <c r="C1095" s="1" t="s">
        <v>88</v>
      </c>
      <c r="D1095" s="1" t="s">
        <v>1393</v>
      </c>
      <c r="E1095" s="1" t="s">
        <v>531</v>
      </c>
      <c r="F1095" s="1">
        <v>450</v>
      </c>
      <c r="G1095" s="1">
        <v>232395</v>
      </c>
      <c r="H1095" s="1">
        <v>198941</v>
      </c>
      <c r="I1095" s="5">
        <v>2.2619771691104397E-3</v>
      </c>
      <c r="J1095" s="1">
        <v>11</v>
      </c>
      <c r="K1095" s="5">
        <v>-0.44499122855519979</v>
      </c>
    </row>
    <row r="1096" spans="1:11" x14ac:dyDescent="0.35">
      <c r="A1096" s="1">
        <v>2014</v>
      </c>
      <c r="B1096" s="1">
        <v>87</v>
      </c>
      <c r="C1096" s="1" t="s">
        <v>88</v>
      </c>
      <c r="D1096" s="1" t="s">
        <v>1394</v>
      </c>
      <c r="E1096" s="1" t="s">
        <v>340</v>
      </c>
      <c r="F1096" s="1">
        <v>376</v>
      </c>
      <c r="G1096" s="1">
        <v>232395</v>
      </c>
      <c r="H1096" s="1">
        <v>198941</v>
      </c>
      <c r="I1096" s="5">
        <v>1.8900075901900563E-3</v>
      </c>
      <c r="J1096" s="1">
        <v>12</v>
      </c>
      <c r="K1096" s="5">
        <v>-0.44536319813412018</v>
      </c>
    </row>
    <row r="1097" spans="1:11" x14ac:dyDescent="0.35">
      <c r="A1097" s="1">
        <v>2014</v>
      </c>
      <c r="B1097" s="1">
        <v>87</v>
      </c>
      <c r="C1097" s="1" t="s">
        <v>88</v>
      </c>
      <c r="D1097" s="1" t="s">
        <v>1395</v>
      </c>
      <c r="E1097" s="1" t="s">
        <v>340</v>
      </c>
      <c r="F1097" s="1">
        <v>341</v>
      </c>
      <c r="G1097" s="1">
        <v>232395</v>
      </c>
      <c r="H1097" s="1">
        <v>198941</v>
      </c>
      <c r="I1097" s="5">
        <v>1.7140760325925776E-3</v>
      </c>
      <c r="J1097" s="1">
        <v>13</v>
      </c>
      <c r="K1097" s="5">
        <v>-0.44553912969171761</v>
      </c>
    </row>
    <row r="1098" spans="1:11" x14ac:dyDescent="0.35">
      <c r="A1098" s="1">
        <v>2014</v>
      </c>
      <c r="B1098" s="1">
        <v>87</v>
      </c>
      <c r="C1098" s="1" t="s">
        <v>88</v>
      </c>
      <c r="D1098" s="1" t="s">
        <v>1396</v>
      </c>
      <c r="E1098" s="1" t="s">
        <v>340</v>
      </c>
      <c r="F1098" s="1">
        <v>313</v>
      </c>
      <c r="G1098" s="1">
        <v>232395</v>
      </c>
      <c r="H1098" s="1">
        <v>198941</v>
      </c>
      <c r="I1098" s="5">
        <v>1.5733307865145947E-3</v>
      </c>
      <c r="J1098" s="1">
        <v>14</v>
      </c>
      <c r="K1098" s="5">
        <v>-0.44567987493779559</v>
      </c>
    </row>
    <row r="1099" spans="1:11" x14ac:dyDescent="0.35">
      <c r="A1099" s="1">
        <v>2014</v>
      </c>
      <c r="B1099" s="1">
        <v>87</v>
      </c>
      <c r="C1099" s="1" t="s">
        <v>88</v>
      </c>
      <c r="D1099" s="1" t="s">
        <v>1397</v>
      </c>
      <c r="E1099" s="1" t="s">
        <v>340</v>
      </c>
      <c r="F1099" s="1">
        <v>306</v>
      </c>
      <c r="G1099" s="1">
        <v>232395</v>
      </c>
      <c r="H1099" s="1">
        <v>198941</v>
      </c>
      <c r="I1099" s="5">
        <v>1.538144474995099E-3</v>
      </c>
      <c r="J1099" s="1">
        <v>15</v>
      </c>
      <c r="K1099" s="5">
        <v>-0.44571506124931509</v>
      </c>
    </row>
    <row r="1100" spans="1:11" x14ac:dyDescent="0.35">
      <c r="A1100" s="1">
        <v>2014</v>
      </c>
      <c r="B1100" s="1">
        <v>87</v>
      </c>
      <c r="C1100" s="1" t="s">
        <v>88</v>
      </c>
      <c r="D1100" s="1" t="s">
        <v>1398</v>
      </c>
      <c r="E1100" s="1" t="s">
        <v>356</v>
      </c>
      <c r="F1100" s="1">
        <v>282</v>
      </c>
      <c r="G1100" s="1">
        <v>232395</v>
      </c>
      <c r="H1100" s="1">
        <v>198941</v>
      </c>
      <c r="I1100" s="5">
        <v>1.4175056926425422E-3</v>
      </c>
      <c r="J1100" s="1">
        <v>16</v>
      </c>
      <c r="K1100" s="5">
        <v>-0.44583570003166767</v>
      </c>
    </row>
    <row r="1101" spans="1:11" x14ac:dyDescent="0.35">
      <c r="A1101" s="1">
        <v>2014</v>
      </c>
      <c r="B1101" s="1">
        <v>87</v>
      </c>
      <c r="C1101" s="1" t="s">
        <v>88</v>
      </c>
      <c r="D1101" s="1" t="s">
        <v>1399</v>
      </c>
      <c r="E1101" s="1" t="s">
        <v>340</v>
      </c>
      <c r="F1101" s="1">
        <v>240</v>
      </c>
      <c r="G1101" s="1">
        <v>232395</v>
      </c>
      <c r="H1101" s="1">
        <v>198941</v>
      </c>
      <c r="I1101" s="5">
        <v>1.2063878235255678E-3</v>
      </c>
      <c r="J1101" s="1">
        <v>17</v>
      </c>
      <c r="K1101" s="5">
        <v>-0.44604681790078465</v>
      </c>
    </row>
    <row r="1102" spans="1:11" x14ac:dyDescent="0.35">
      <c r="A1102" s="1">
        <v>2014</v>
      </c>
      <c r="B1102" s="1">
        <v>87</v>
      </c>
      <c r="C1102" s="1" t="s">
        <v>88</v>
      </c>
      <c r="D1102" s="1" t="s">
        <v>1400</v>
      </c>
      <c r="E1102" s="1" t="s">
        <v>380</v>
      </c>
      <c r="F1102" s="1">
        <v>194</v>
      </c>
      <c r="G1102" s="1">
        <v>232395</v>
      </c>
      <c r="H1102" s="1">
        <v>198941</v>
      </c>
      <c r="I1102" s="5">
        <v>9.7516349068316741E-4</v>
      </c>
      <c r="J1102" s="1">
        <v>18</v>
      </c>
      <c r="K1102" s="5">
        <v>-0.44627804223362705</v>
      </c>
    </row>
    <row r="1103" spans="1:11" x14ac:dyDescent="0.35">
      <c r="A1103" s="1">
        <v>2014</v>
      </c>
      <c r="B1103" s="1">
        <v>87</v>
      </c>
      <c r="C1103" s="1" t="s">
        <v>88</v>
      </c>
      <c r="D1103" s="1" t="s">
        <v>1401</v>
      </c>
      <c r="E1103" s="1" t="s">
        <v>340</v>
      </c>
      <c r="F1103" s="1">
        <v>175</v>
      </c>
      <c r="G1103" s="1">
        <v>232395</v>
      </c>
      <c r="H1103" s="1">
        <v>198941</v>
      </c>
      <c r="I1103" s="5">
        <v>8.7965778798739327E-4</v>
      </c>
      <c r="J1103" s="1">
        <v>19</v>
      </c>
      <c r="K1103" s="5">
        <v>-0.44637354793632283</v>
      </c>
    </row>
    <row r="1104" spans="1:11" x14ac:dyDescent="0.35">
      <c r="A1104" s="1">
        <v>2014</v>
      </c>
      <c r="B1104" s="1">
        <v>87</v>
      </c>
      <c r="C1104" s="1" t="s">
        <v>88</v>
      </c>
      <c r="D1104" s="1" t="s">
        <v>1402</v>
      </c>
      <c r="E1104" s="1" t="s">
        <v>340</v>
      </c>
      <c r="F1104" s="1">
        <v>151</v>
      </c>
      <c r="G1104" s="1">
        <v>232395</v>
      </c>
      <c r="H1104" s="1">
        <v>198941</v>
      </c>
      <c r="I1104" s="5">
        <v>7.5901900563483645E-4</v>
      </c>
      <c r="J1104" s="1">
        <v>20</v>
      </c>
      <c r="K1104" s="5">
        <v>-0.44649418671867536</v>
      </c>
    </row>
    <row r="1105" spans="1:11" x14ac:dyDescent="0.35">
      <c r="A1105" s="1">
        <v>2014</v>
      </c>
      <c r="B1105" s="1">
        <v>87</v>
      </c>
      <c r="C1105" s="1" t="s">
        <v>88</v>
      </c>
      <c r="D1105" s="1" t="s">
        <v>1403</v>
      </c>
      <c r="E1105" s="1" t="s">
        <v>340</v>
      </c>
      <c r="F1105" s="1">
        <v>111</v>
      </c>
      <c r="G1105" s="1">
        <v>232395</v>
      </c>
      <c r="H1105" s="1">
        <v>198941</v>
      </c>
      <c r="I1105" s="5">
        <v>5.5795436838057511E-4</v>
      </c>
      <c r="J1105" s="1">
        <v>21</v>
      </c>
      <c r="K1105" s="5">
        <v>-0.44669525135592963</v>
      </c>
    </row>
    <row r="1106" spans="1:11" x14ac:dyDescent="0.35">
      <c r="A1106" s="1">
        <v>2014</v>
      </c>
      <c r="B1106" s="1">
        <v>87</v>
      </c>
      <c r="C1106" s="1" t="s">
        <v>88</v>
      </c>
      <c r="D1106" s="1" t="s">
        <v>1404</v>
      </c>
      <c r="E1106" s="1" t="s">
        <v>340</v>
      </c>
      <c r="F1106" s="1">
        <v>97</v>
      </c>
      <c r="G1106" s="1">
        <v>232395</v>
      </c>
      <c r="H1106" s="1">
        <v>198941</v>
      </c>
      <c r="I1106" s="5">
        <v>4.8758174534158371E-4</v>
      </c>
      <c r="J1106" s="1">
        <v>22</v>
      </c>
      <c r="K1106" s="5">
        <v>-0.44676562397896863</v>
      </c>
    </row>
    <row r="1107" spans="1:11" x14ac:dyDescent="0.35">
      <c r="A1107" s="1">
        <v>2014</v>
      </c>
      <c r="B1107" s="1">
        <v>87</v>
      </c>
      <c r="C1107" s="1" t="s">
        <v>88</v>
      </c>
      <c r="D1107" s="1" t="s">
        <v>1405</v>
      </c>
      <c r="E1107" s="1" t="s">
        <v>340</v>
      </c>
      <c r="F1107" s="1">
        <v>93</v>
      </c>
      <c r="G1107" s="1">
        <v>232395</v>
      </c>
      <c r="H1107" s="1">
        <v>198941</v>
      </c>
      <c r="I1107" s="5">
        <v>4.6747528161615755E-4</v>
      </c>
      <c r="J1107" s="1">
        <v>23</v>
      </c>
      <c r="K1107" s="5">
        <v>-0.44678573044269404</v>
      </c>
    </row>
    <row r="1108" spans="1:11" x14ac:dyDescent="0.35">
      <c r="A1108" s="1">
        <v>2014</v>
      </c>
      <c r="B1108" s="1">
        <v>88</v>
      </c>
      <c r="C1108" s="1" t="s">
        <v>89</v>
      </c>
      <c r="D1108" s="1" t="s">
        <v>1406</v>
      </c>
      <c r="E1108" s="1" t="s">
        <v>327</v>
      </c>
      <c r="F1108" s="1">
        <v>88386</v>
      </c>
      <c r="G1108" s="1">
        <v>208168</v>
      </c>
      <c r="H1108" s="1">
        <v>176251</v>
      </c>
      <c r="I1108" s="5">
        <v>0.50147800579854862</v>
      </c>
      <c r="J1108" s="1">
        <v>1</v>
      </c>
      <c r="K1108" s="5">
        <v>4.4033792716069664E-2</v>
      </c>
    </row>
    <row r="1109" spans="1:11" x14ac:dyDescent="0.35">
      <c r="A1109" s="1">
        <v>2014</v>
      </c>
      <c r="B1109" s="1">
        <v>88</v>
      </c>
      <c r="C1109" s="1" t="s">
        <v>89</v>
      </c>
      <c r="D1109" s="1" t="s">
        <v>1407</v>
      </c>
      <c r="E1109" s="1" t="s">
        <v>329</v>
      </c>
      <c r="F1109" s="1">
        <v>80625</v>
      </c>
      <c r="G1109" s="1">
        <v>208168</v>
      </c>
      <c r="H1109" s="1">
        <v>176251</v>
      </c>
      <c r="I1109" s="5">
        <v>0.45744421308247896</v>
      </c>
      <c r="J1109" s="1">
        <v>2</v>
      </c>
      <c r="K1109" s="5">
        <v>-4.4033792716069664E-2</v>
      </c>
    </row>
    <row r="1110" spans="1:11" x14ac:dyDescent="0.35">
      <c r="A1110" s="1">
        <v>2014</v>
      </c>
      <c r="B1110" s="1">
        <v>88</v>
      </c>
      <c r="C1110" s="1" t="s">
        <v>89</v>
      </c>
      <c r="D1110" s="1" t="s">
        <v>1408</v>
      </c>
      <c r="E1110" s="1" t="s">
        <v>331</v>
      </c>
      <c r="F1110" s="1">
        <v>2947</v>
      </c>
      <c r="G1110" s="1">
        <v>208168</v>
      </c>
      <c r="H1110" s="1">
        <v>176251</v>
      </c>
      <c r="I1110" s="5">
        <v>1.6720472507957402E-2</v>
      </c>
      <c r="J1110" s="1">
        <v>3</v>
      </c>
      <c r="K1110" s="5">
        <v>-0.48475753329059124</v>
      </c>
    </row>
    <row r="1111" spans="1:11" x14ac:dyDescent="0.35">
      <c r="A1111" s="1">
        <v>2014</v>
      </c>
      <c r="B1111" s="1">
        <v>88</v>
      </c>
      <c r="C1111" s="1" t="s">
        <v>89</v>
      </c>
      <c r="D1111" s="1" t="s">
        <v>1409</v>
      </c>
      <c r="E1111" s="1" t="s">
        <v>333</v>
      </c>
      <c r="F1111" s="1">
        <v>872</v>
      </c>
      <c r="G1111" s="1">
        <v>208168</v>
      </c>
      <c r="H1111" s="1">
        <v>176251</v>
      </c>
      <c r="I1111" s="5">
        <v>4.9474896596331365E-3</v>
      </c>
      <c r="J1111" s="1">
        <v>4</v>
      </c>
      <c r="K1111" s="5">
        <v>-0.49653051613891547</v>
      </c>
    </row>
    <row r="1112" spans="1:11" x14ac:dyDescent="0.35">
      <c r="A1112" s="1">
        <v>2014</v>
      </c>
      <c r="B1112" s="1">
        <v>88</v>
      </c>
      <c r="C1112" s="1" t="s">
        <v>89</v>
      </c>
      <c r="D1112" s="1" t="s">
        <v>338</v>
      </c>
      <c r="E1112" s="1" t="s">
        <v>338</v>
      </c>
      <c r="F1112" s="1">
        <v>766</v>
      </c>
      <c r="G1112" s="1">
        <v>208168</v>
      </c>
      <c r="H1112" s="1">
        <v>176251</v>
      </c>
      <c r="I1112" s="5">
        <v>4.3460746322006687E-3</v>
      </c>
      <c r="J1112" s="1">
        <v>5</v>
      </c>
      <c r="K1112" s="5">
        <v>-0.49713193116634796</v>
      </c>
    </row>
    <row r="1113" spans="1:11" x14ac:dyDescent="0.35">
      <c r="A1113" s="1">
        <v>2014</v>
      </c>
      <c r="B1113" s="1">
        <v>88</v>
      </c>
      <c r="C1113" s="1" t="s">
        <v>89</v>
      </c>
      <c r="D1113" s="1" t="s">
        <v>1410</v>
      </c>
      <c r="E1113" s="1" t="s">
        <v>335</v>
      </c>
      <c r="F1113" s="1">
        <v>723</v>
      </c>
      <c r="G1113" s="1">
        <v>208168</v>
      </c>
      <c r="H1113" s="1">
        <v>176251</v>
      </c>
      <c r="I1113" s="5">
        <v>4.1021043852233459E-3</v>
      </c>
      <c r="J1113" s="1">
        <v>6</v>
      </c>
      <c r="K1113" s="5">
        <v>-0.49737590141332527</v>
      </c>
    </row>
    <row r="1114" spans="1:11" x14ac:dyDescent="0.35">
      <c r="A1114" s="1">
        <v>2014</v>
      </c>
      <c r="B1114" s="1">
        <v>88</v>
      </c>
      <c r="C1114" s="1" t="s">
        <v>89</v>
      </c>
      <c r="D1114" s="1" t="s">
        <v>1411</v>
      </c>
      <c r="E1114" s="1" t="s">
        <v>531</v>
      </c>
      <c r="F1114" s="1">
        <v>411</v>
      </c>
      <c r="G1114" s="1">
        <v>208168</v>
      </c>
      <c r="H1114" s="1">
        <v>176251</v>
      </c>
      <c r="I1114" s="5">
        <v>2.3319016629692879E-3</v>
      </c>
      <c r="J1114" s="1">
        <v>7</v>
      </c>
      <c r="K1114" s="5">
        <v>-0.49914610413557936</v>
      </c>
    </row>
    <row r="1115" spans="1:11" x14ac:dyDescent="0.35">
      <c r="A1115" s="1">
        <v>2014</v>
      </c>
      <c r="B1115" s="1">
        <v>88</v>
      </c>
      <c r="C1115" s="1" t="s">
        <v>89</v>
      </c>
      <c r="D1115" s="1" t="s">
        <v>1412</v>
      </c>
      <c r="E1115" s="1" t="s">
        <v>356</v>
      </c>
      <c r="F1115" s="1">
        <v>376</v>
      </c>
      <c r="G1115" s="1">
        <v>208168</v>
      </c>
      <c r="H1115" s="1">
        <v>176251</v>
      </c>
      <c r="I1115" s="5">
        <v>2.1333212293830955E-3</v>
      </c>
      <c r="J1115" s="1">
        <v>8</v>
      </c>
      <c r="K1115" s="5">
        <v>-0.49934468456916553</v>
      </c>
    </row>
    <row r="1116" spans="1:11" x14ac:dyDescent="0.35">
      <c r="A1116" s="1">
        <v>2014</v>
      </c>
      <c r="B1116" s="1">
        <v>88</v>
      </c>
      <c r="C1116" s="1" t="s">
        <v>89</v>
      </c>
      <c r="D1116" s="1" t="s">
        <v>1413</v>
      </c>
      <c r="E1116" s="1" t="s">
        <v>340</v>
      </c>
      <c r="F1116" s="1">
        <v>230</v>
      </c>
      <c r="G1116" s="1">
        <v>208168</v>
      </c>
      <c r="H1116" s="1">
        <v>176251</v>
      </c>
      <c r="I1116" s="5">
        <v>1.3049571349949788E-3</v>
      </c>
      <c r="J1116" s="1">
        <v>9</v>
      </c>
      <c r="K1116" s="5">
        <v>-0.50017304866355361</v>
      </c>
    </row>
    <row r="1117" spans="1:11" x14ac:dyDescent="0.35">
      <c r="A1117" s="1">
        <v>2014</v>
      </c>
      <c r="B1117" s="1">
        <v>88</v>
      </c>
      <c r="C1117" s="1" t="s">
        <v>89</v>
      </c>
      <c r="D1117" s="1" t="s">
        <v>1414</v>
      </c>
      <c r="E1117" s="1" t="s">
        <v>1277</v>
      </c>
      <c r="F1117" s="1">
        <v>210</v>
      </c>
      <c r="G1117" s="1">
        <v>208168</v>
      </c>
      <c r="H1117" s="1">
        <v>176251</v>
      </c>
      <c r="I1117" s="5">
        <v>1.1914826015171544E-3</v>
      </c>
      <c r="J1117" s="1">
        <v>10</v>
      </c>
      <c r="K1117" s="5">
        <v>-0.50028652319703149</v>
      </c>
    </row>
    <row r="1118" spans="1:11" x14ac:dyDescent="0.35">
      <c r="A1118" s="1">
        <v>2014</v>
      </c>
      <c r="B1118" s="1">
        <v>88</v>
      </c>
      <c r="C1118" s="1" t="s">
        <v>89</v>
      </c>
      <c r="D1118" s="1" t="s">
        <v>1415</v>
      </c>
      <c r="E1118" s="1" t="s">
        <v>380</v>
      </c>
      <c r="F1118" s="1">
        <v>209</v>
      </c>
      <c r="G1118" s="1">
        <v>208168</v>
      </c>
      <c r="H1118" s="1">
        <v>176251</v>
      </c>
      <c r="I1118" s="5">
        <v>1.1858088748432634E-3</v>
      </c>
      <c r="J1118" s="1">
        <v>11</v>
      </c>
      <c r="K1118" s="5">
        <v>-0.50029219692370541</v>
      </c>
    </row>
    <row r="1119" spans="1:11" x14ac:dyDescent="0.35">
      <c r="A1119" s="1">
        <v>2014</v>
      </c>
      <c r="B1119" s="1">
        <v>88</v>
      </c>
      <c r="C1119" s="1" t="s">
        <v>89</v>
      </c>
      <c r="D1119" s="1" t="s">
        <v>1416</v>
      </c>
      <c r="E1119" s="1" t="s">
        <v>340</v>
      </c>
      <c r="F1119" s="1">
        <v>187</v>
      </c>
      <c r="G1119" s="1">
        <v>208168</v>
      </c>
      <c r="H1119" s="1">
        <v>176251</v>
      </c>
      <c r="I1119" s="5">
        <v>1.0609868880176567E-3</v>
      </c>
      <c r="J1119" s="1">
        <v>12</v>
      </c>
      <c r="K1119" s="5">
        <v>-0.50041701891053092</v>
      </c>
    </row>
    <row r="1120" spans="1:11" x14ac:dyDescent="0.35">
      <c r="A1120" s="1">
        <v>2014</v>
      </c>
      <c r="B1120" s="1">
        <v>88</v>
      </c>
      <c r="C1120" s="1" t="s">
        <v>89</v>
      </c>
      <c r="D1120" s="1" t="s">
        <v>1417</v>
      </c>
      <c r="E1120" s="1" t="s">
        <v>340</v>
      </c>
      <c r="F1120" s="1">
        <v>179</v>
      </c>
      <c r="G1120" s="1">
        <v>208168</v>
      </c>
      <c r="H1120" s="1">
        <v>176251</v>
      </c>
      <c r="I1120" s="5">
        <v>1.015597074626527E-3</v>
      </c>
      <c r="J1120" s="1">
        <v>13</v>
      </c>
      <c r="K1120" s="5">
        <v>-0.50046240872392211</v>
      </c>
    </row>
    <row r="1121" spans="1:11" x14ac:dyDescent="0.35">
      <c r="A1121" s="1">
        <v>2014</v>
      </c>
      <c r="B1121" s="1">
        <v>88</v>
      </c>
      <c r="C1121" s="1" t="s">
        <v>89</v>
      </c>
      <c r="D1121" s="1" t="s">
        <v>1418</v>
      </c>
      <c r="E1121" s="1" t="s">
        <v>340</v>
      </c>
      <c r="F1121" s="1">
        <v>130</v>
      </c>
      <c r="G1121" s="1">
        <v>208168</v>
      </c>
      <c r="H1121" s="1">
        <v>176251</v>
      </c>
      <c r="I1121" s="5">
        <v>7.3758446760585758E-4</v>
      </c>
      <c r="J1121" s="1">
        <v>14</v>
      </c>
      <c r="K1121" s="5">
        <v>-0.50074042133094276</v>
      </c>
    </row>
    <row r="1122" spans="1:11" x14ac:dyDescent="0.35">
      <c r="A1122" s="1">
        <v>2014</v>
      </c>
      <c r="B1122" s="1">
        <v>89</v>
      </c>
      <c r="C1122" s="1" t="s">
        <v>1419</v>
      </c>
      <c r="D1122" s="1" t="s">
        <v>1420</v>
      </c>
      <c r="E1122" s="1" t="s">
        <v>327</v>
      </c>
      <c r="F1122" s="1">
        <v>77222</v>
      </c>
      <c r="G1122" s="1">
        <v>185485</v>
      </c>
      <c r="H1122" s="1">
        <v>158684</v>
      </c>
      <c r="I1122" s="5">
        <v>0.48664011494542614</v>
      </c>
      <c r="J1122" s="1">
        <v>1</v>
      </c>
      <c r="K1122" s="5">
        <v>1.3403997882584284E-2</v>
      </c>
    </row>
    <row r="1123" spans="1:11" x14ac:dyDescent="0.35">
      <c r="A1123" s="1">
        <v>2014</v>
      </c>
      <c r="B1123" s="1">
        <v>89</v>
      </c>
      <c r="C1123" s="1" t="s">
        <v>1419</v>
      </c>
      <c r="D1123" s="1" t="s">
        <v>1421</v>
      </c>
      <c r="E1123" s="1" t="s">
        <v>329</v>
      </c>
      <c r="F1123" s="1">
        <v>75095</v>
      </c>
      <c r="G1123" s="1">
        <v>185485</v>
      </c>
      <c r="H1123" s="1">
        <v>158684</v>
      </c>
      <c r="I1123" s="5">
        <v>0.47323611706284185</v>
      </c>
      <c r="J1123" s="1">
        <v>2</v>
      </c>
      <c r="K1123" s="5">
        <v>-1.3403997882584284E-2</v>
      </c>
    </row>
    <row r="1124" spans="1:11" x14ac:dyDescent="0.35">
      <c r="A1124" s="1">
        <v>2014</v>
      </c>
      <c r="B1124" s="1">
        <v>89</v>
      </c>
      <c r="C1124" s="1" t="s">
        <v>1419</v>
      </c>
      <c r="D1124" s="1" t="s">
        <v>1422</v>
      </c>
      <c r="E1124" s="1" t="s">
        <v>331</v>
      </c>
      <c r="F1124" s="1">
        <v>1710</v>
      </c>
      <c r="G1124" s="1">
        <v>185485</v>
      </c>
      <c r="H1124" s="1">
        <v>158684</v>
      </c>
      <c r="I1124" s="5">
        <v>1.0776133699679866E-2</v>
      </c>
      <c r="J1124" s="1">
        <v>3</v>
      </c>
      <c r="K1124" s="5">
        <v>-0.47586398124574625</v>
      </c>
    </row>
    <row r="1125" spans="1:11" x14ac:dyDescent="0.35">
      <c r="A1125" s="1">
        <v>2014</v>
      </c>
      <c r="B1125" s="1">
        <v>89</v>
      </c>
      <c r="C1125" s="1" t="s">
        <v>1419</v>
      </c>
      <c r="D1125" s="1" t="s">
        <v>1423</v>
      </c>
      <c r="E1125" s="1" t="s">
        <v>423</v>
      </c>
      <c r="F1125" s="1">
        <v>1406</v>
      </c>
      <c r="G1125" s="1">
        <v>185485</v>
      </c>
      <c r="H1125" s="1">
        <v>158684</v>
      </c>
      <c r="I1125" s="5">
        <v>8.8603765975145566E-3</v>
      </c>
      <c r="J1125" s="1">
        <v>4</v>
      </c>
      <c r="K1125" s="5">
        <v>-0.4777797383479116</v>
      </c>
    </row>
    <row r="1126" spans="1:11" x14ac:dyDescent="0.35">
      <c r="A1126" s="1">
        <v>2014</v>
      </c>
      <c r="B1126" s="1">
        <v>89</v>
      </c>
      <c r="C1126" s="1" t="s">
        <v>1419</v>
      </c>
      <c r="D1126" s="1" t="s">
        <v>1424</v>
      </c>
      <c r="E1126" s="1" t="s">
        <v>333</v>
      </c>
      <c r="F1126" s="1">
        <v>740</v>
      </c>
      <c r="G1126" s="1">
        <v>185485</v>
      </c>
      <c r="H1126" s="1">
        <v>158684</v>
      </c>
      <c r="I1126" s="5">
        <v>4.6633561039550299E-3</v>
      </c>
      <c r="J1126" s="1">
        <v>5</v>
      </c>
      <c r="K1126" s="5">
        <v>-0.48197675884147112</v>
      </c>
    </row>
    <row r="1127" spans="1:11" x14ac:dyDescent="0.35">
      <c r="A1127" s="1">
        <v>2014</v>
      </c>
      <c r="B1127" s="1">
        <v>89</v>
      </c>
      <c r="C1127" s="1" t="s">
        <v>1419</v>
      </c>
      <c r="D1127" s="1" t="s">
        <v>338</v>
      </c>
      <c r="E1127" s="1" t="s">
        <v>338</v>
      </c>
      <c r="F1127" s="1">
        <v>727</v>
      </c>
      <c r="G1127" s="1">
        <v>185485</v>
      </c>
      <c r="H1127" s="1">
        <v>158684</v>
      </c>
      <c r="I1127" s="5">
        <v>4.5814322805071712E-3</v>
      </c>
      <c r="J1127" s="1">
        <v>6</v>
      </c>
      <c r="K1127" s="5">
        <v>-0.48205868266491897</v>
      </c>
    </row>
    <row r="1128" spans="1:11" x14ac:dyDescent="0.35">
      <c r="A1128" s="1">
        <v>2014</v>
      </c>
      <c r="B1128" s="1">
        <v>89</v>
      </c>
      <c r="C1128" s="1" t="s">
        <v>1419</v>
      </c>
      <c r="D1128" s="1" t="s">
        <v>1425</v>
      </c>
      <c r="E1128" s="1" t="s">
        <v>337</v>
      </c>
      <c r="F1128" s="1">
        <v>556</v>
      </c>
      <c r="G1128" s="1">
        <v>185485</v>
      </c>
      <c r="H1128" s="1">
        <v>158684</v>
      </c>
      <c r="I1128" s="5">
        <v>3.503818910539185E-3</v>
      </c>
      <c r="J1128" s="1">
        <v>7</v>
      </c>
      <c r="K1128" s="5">
        <v>-0.48313629603488695</v>
      </c>
    </row>
    <row r="1129" spans="1:11" x14ac:dyDescent="0.35">
      <c r="A1129" s="1">
        <v>2014</v>
      </c>
      <c r="B1129" s="1">
        <v>89</v>
      </c>
      <c r="C1129" s="1" t="s">
        <v>1419</v>
      </c>
      <c r="D1129" s="1" t="s">
        <v>1426</v>
      </c>
      <c r="E1129" s="1" t="s">
        <v>380</v>
      </c>
      <c r="F1129" s="1">
        <v>551</v>
      </c>
      <c r="G1129" s="1">
        <v>185485</v>
      </c>
      <c r="H1129" s="1">
        <v>158684</v>
      </c>
      <c r="I1129" s="5">
        <v>3.4723097476746238E-3</v>
      </c>
      <c r="J1129" s="1">
        <v>8</v>
      </c>
      <c r="K1129" s="5">
        <v>-0.48316780519775149</v>
      </c>
    </row>
    <row r="1130" spans="1:11" x14ac:dyDescent="0.35">
      <c r="A1130" s="1">
        <v>2014</v>
      </c>
      <c r="B1130" s="1">
        <v>89</v>
      </c>
      <c r="C1130" s="1" t="s">
        <v>1419</v>
      </c>
      <c r="D1130" s="1" t="s">
        <v>1427</v>
      </c>
      <c r="E1130" s="1" t="s">
        <v>340</v>
      </c>
      <c r="F1130" s="1">
        <v>532</v>
      </c>
      <c r="G1130" s="1">
        <v>185485</v>
      </c>
      <c r="H1130" s="1">
        <v>158684</v>
      </c>
      <c r="I1130" s="5">
        <v>3.3525749287892921E-3</v>
      </c>
      <c r="J1130" s="1">
        <v>9</v>
      </c>
      <c r="K1130" s="5">
        <v>-0.48328754001663687</v>
      </c>
    </row>
    <row r="1131" spans="1:11" x14ac:dyDescent="0.35">
      <c r="A1131" s="1">
        <v>2014</v>
      </c>
      <c r="B1131" s="1">
        <v>89</v>
      </c>
      <c r="C1131" s="1" t="s">
        <v>1419</v>
      </c>
      <c r="D1131" s="1" t="s">
        <v>1428</v>
      </c>
      <c r="E1131" s="1" t="s">
        <v>340</v>
      </c>
      <c r="F1131" s="1">
        <v>145</v>
      </c>
      <c r="G1131" s="1">
        <v>185485</v>
      </c>
      <c r="H1131" s="1">
        <v>158684</v>
      </c>
      <c r="I1131" s="5">
        <v>9.1376572307226946E-4</v>
      </c>
      <c r="J1131" s="1">
        <v>10</v>
      </c>
      <c r="K1131" s="5">
        <v>-0.48572634922235386</v>
      </c>
    </row>
    <row r="1132" spans="1:11" x14ac:dyDescent="0.35">
      <c r="A1132" s="1">
        <v>2014</v>
      </c>
      <c r="B1132" s="1">
        <v>90</v>
      </c>
      <c r="C1132" s="1" t="s">
        <v>91</v>
      </c>
      <c r="D1132" s="1" t="s">
        <v>1429</v>
      </c>
      <c r="E1132" s="1" t="s">
        <v>327</v>
      </c>
      <c r="F1132" s="1">
        <v>85076</v>
      </c>
      <c r="G1132" s="1">
        <v>209371</v>
      </c>
      <c r="H1132" s="1">
        <v>174723</v>
      </c>
      <c r="I1132" s="5">
        <v>0.48691929511283577</v>
      </c>
      <c r="J1132" s="1">
        <v>1</v>
      </c>
      <c r="K1132" s="5">
        <v>7.6435271830268492E-2</v>
      </c>
    </row>
    <row r="1133" spans="1:11" x14ac:dyDescent="0.35">
      <c r="A1133" s="1">
        <v>2014</v>
      </c>
      <c r="B1133" s="1">
        <v>90</v>
      </c>
      <c r="C1133" s="1" t="s">
        <v>91</v>
      </c>
      <c r="D1133" s="1" t="s">
        <v>1430</v>
      </c>
      <c r="E1133" s="1" t="s">
        <v>329</v>
      </c>
      <c r="F1133" s="1">
        <v>71721</v>
      </c>
      <c r="G1133" s="1">
        <v>209371</v>
      </c>
      <c r="H1133" s="1">
        <v>174723</v>
      </c>
      <c r="I1133" s="5">
        <v>0.41048402328256728</v>
      </c>
      <c r="J1133" s="1">
        <v>2</v>
      </c>
      <c r="K1133" s="5">
        <v>-7.6435271830268492E-2</v>
      </c>
    </row>
    <row r="1134" spans="1:11" x14ac:dyDescent="0.35">
      <c r="A1134" s="1">
        <v>2014</v>
      </c>
      <c r="B1134" s="1">
        <v>90</v>
      </c>
      <c r="C1134" s="1" t="s">
        <v>91</v>
      </c>
      <c r="D1134" s="1" t="s">
        <v>1431</v>
      </c>
      <c r="E1134" s="1" t="s">
        <v>331</v>
      </c>
      <c r="F1134" s="1">
        <v>12981</v>
      </c>
      <c r="G1134" s="1">
        <v>209371</v>
      </c>
      <c r="H1134" s="1">
        <v>174723</v>
      </c>
      <c r="I1134" s="5">
        <v>7.4294740818323865E-2</v>
      </c>
      <c r="J1134" s="1">
        <v>3</v>
      </c>
      <c r="K1134" s="5">
        <v>-0.41262455429451189</v>
      </c>
    </row>
    <row r="1135" spans="1:11" x14ac:dyDescent="0.35">
      <c r="A1135" s="1">
        <v>2014</v>
      </c>
      <c r="B1135" s="1">
        <v>90</v>
      </c>
      <c r="C1135" s="1" t="s">
        <v>91</v>
      </c>
      <c r="D1135" s="1" t="s">
        <v>1432</v>
      </c>
      <c r="E1135" s="1" t="s">
        <v>333</v>
      </c>
      <c r="F1135" s="1">
        <v>1258</v>
      </c>
      <c r="G1135" s="1">
        <v>209371</v>
      </c>
      <c r="H1135" s="1">
        <v>174723</v>
      </c>
      <c r="I1135" s="5">
        <v>7.1999679492682706E-3</v>
      </c>
      <c r="J1135" s="1">
        <v>4</v>
      </c>
      <c r="K1135" s="5">
        <v>-0.47971932716356752</v>
      </c>
    </row>
    <row r="1136" spans="1:11" x14ac:dyDescent="0.35">
      <c r="A1136" s="1">
        <v>2014</v>
      </c>
      <c r="B1136" s="1">
        <v>90</v>
      </c>
      <c r="C1136" s="1" t="s">
        <v>91</v>
      </c>
      <c r="D1136" s="1" t="s">
        <v>1433</v>
      </c>
      <c r="E1136" s="1" t="s">
        <v>380</v>
      </c>
      <c r="F1136" s="1">
        <v>920</v>
      </c>
      <c r="G1136" s="1">
        <v>209371</v>
      </c>
      <c r="H1136" s="1">
        <v>174723</v>
      </c>
      <c r="I1136" s="5">
        <v>5.2654773555856982E-3</v>
      </c>
      <c r="J1136" s="1">
        <v>5</v>
      </c>
      <c r="K1136" s="5">
        <v>-0.48165381775725008</v>
      </c>
    </row>
    <row r="1137" spans="1:11" x14ac:dyDescent="0.35">
      <c r="A1137" s="1">
        <v>2014</v>
      </c>
      <c r="B1137" s="1">
        <v>90</v>
      </c>
      <c r="C1137" s="1" t="s">
        <v>91</v>
      </c>
      <c r="D1137" s="1" t="s">
        <v>338</v>
      </c>
      <c r="E1137" s="1" t="s">
        <v>338</v>
      </c>
      <c r="F1137" s="1">
        <v>741</v>
      </c>
      <c r="G1137" s="1">
        <v>209371</v>
      </c>
      <c r="H1137" s="1">
        <v>174723</v>
      </c>
      <c r="I1137" s="5">
        <v>4.2409986092271767E-3</v>
      </c>
      <c r="J1137" s="1">
        <v>6</v>
      </c>
      <c r="K1137" s="5">
        <v>-0.48267829650360861</v>
      </c>
    </row>
    <row r="1138" spans="1:11" x14ac:dyDescent="0.35">
      <c r="A1138" s="1">
        <v>2014</v>
      </c>
      <c r="B1138" s="1">
        <v>90</v>
      </c>
      <c r="C1138" s="1" t="s">
        <v>91</v>
      </c>
      <c r="D1138" s="1" t="s">
        <v>1434</v>
      </c>
      <c r="E1138" s="1" t="s">
        <v>335</v>
      </c>
      <c r="F1138" s="1">
        <v>610</v>
      </c>
      <c r="G1138" s="1">
        <v>209371</v>
      </c>
      <c r="H1138" s="1">
        <v>174723</v>
      </c>
      <c r="I1138" s="5">
        <v>3.4912404205513872E-3</v>
      </c>
      <c r="J1138" s="1">
        <v>7</v>
      </c>
      <c r="K1138" s="5">
        <v>-0.48342805469228439</v>
      </c>
    </row>
    <row r="1139" spans="1:11" x14ac:dyDescent="0.35">
      <c r="A1139" s="1">
        <v>2014</v>
      </c>
      <c r="B1139" s="1">
        <v>90</v>
      </c>
      <c r="C1139" s="1" t="s">
        <v>91</v>
      </c>
      <c r="D1139" s="1" t="s">
        <v>1435</v>
      </c>
      <c r="E1139" s="1" t="s">
        <v>337</v>
      </c>
      <c r="F1139" s="1">
        <v>425</v>
      </c>
      <c r="G1139" s="1">
        <v>209371</v>
      </c>
      <c r="H1139" s="1">
        <v>174723</v>
      </c>
      <c r="I1139" s="5">
        <v>2.4324216044825236E-3</v>
      </c>
      <c r="J1139" s="1">
        <v>8</v>
      </c>
      <c r="K1139" s="5">
        <v>-0.48448687350835323</v>
      </c>
    </row>
    <row r="1140" spans="1:11" x14ac:dyDescent="0.35">
      <c r="A1140" s="1">
        <v>2014</v>
      </c>
      <c r="B1140" s="1">
        <v>90</v>
      </c>
      <c r="C1140" s="1" t="s">
        <v>91</v>
      </c>
      <c r="D1140" s="1" t="s">
        <v>1436</v>
      </c>
      <c r="E1140" s="1" t="s">
        <v>531</v>
      </c>
      <c r="F1140" s="1">
        <v>247</v>
      </c>
      <c r="G1140" s="1">
        <v>209371</v>
      </c>
      <c r="H1140" s="1">
        <v>174723</v>
      </c>
      <c r="I1140" s="5">
        <v>1.4136662030757256E-3</v>
      </c>
      <c r="J1140" s="1">
        <v>9</v>
      </c>
      <c r="K1140" s="5">
        <v>-0.48550562890976007</v>
      </c>
    </row>
    <row r="1141" spans="1:11" x14ac:dyDescent="0.35">
      <c r="A1141" s="1">
        <v>2014</v>
      </c>
      <c r="B1141" s="1">
        <v>90</v>
      </c>
      <c r="C1141" s="1" t="s">
        <v>91</v>
      </c>
      <c r="D1141" s="1" t="s">
        <v>1437</v>
      </c>
      <c r="E1141" s="1" t="s">
        <v>340</v>
      </c>
      <c r="F1141" s="1">
        <v>193</v>
      </c>
      <c r="G1141" s="1">
        <v>209371</v>
      </c>
      <c r="H1141" s="1">
        <v>174723</v>
      </c>
      <c r="I1141" s="5">
        <v>1.104605575682652E-3</v>
      </c>
      <c r="J1141" s="1">
        <v>10</v>
      </c>
      <c r="K1141" s="5">
        <v>-0.48581468953715312</v>
      </c>
    </row>
    <row r="1142" spans="1:11" x14ac:dyDescent="0.35">
      <c r="A1142" s="1">
        <v>2014</v>
      </c>
      <c r="B1142" s="1">
        <v>90</v>
      </c>
      <c r="C1142" s="1" t="s">
        <v>91</v>
      </c>
      <c r="D1142" s="1" t="s">
        <v>1438</v>
      </c>
      <c r="E1142" s="1" t="s">
        <v>340</v>
      </c>
      <c r="F1142" s="1">
        <v>135</v>
      </c>
      <c r="G1142" s="1">
        <v>209371</v>
      </c>
      <c r="H1142" s="1">
        <v>174723</v>
      </c>
      <c r="I1142" s="5">
        <v>7.7265156848268406E-4</v>
      </c>
      <c r="J1142" s="1">
        <v>11</v>
      </c>
      <c r="K1142" s="5">
        <v>-0.48614664354435311</v>
      </c>
    </row>
    <row r="1143" spans="1:11" x14ac:dyDescent="0.35">
      <c r="A1143" s="1">
        <v>2014</v>
      </c>
      <c r="B1143" s="1">
        <v>90</v>
      </c>
      <c r="C1143" s="1" t="s">
        <v>91</v>
      </c>
      <c r="D1143" s="1" t="s">
        <v>1439</v>
      </c>
      <c r="E1143" s="1" t="s">
        <v>340</v>
      </c>
      <c r="F1143" s="1">
        <v>121</v>
      </c>
      <c r="G1143" s="1">
        <v>209371</v>
      </c>
      <c r="H1143" s="1">
        <v>174723</v>
      </c>
      <c r="I1143" s="5">
        <v>6.9252473915855383E-4</v>
      </c>
      <c r="J1143" s="1">
        <v>12</v>
      </c>
      <c r="K1143" s="5">
        <v>-0.48622677037367723</v>
      </c>
    </row>
    <row r="1144" spans="1:11" x14ac:dyDescent="0.35">
      <c r="A1144" s="1">
        <v>2014</v>
      </c>
      <c r="B1144" s="1">
        <v>90</v>
      </c>
      <c r="C1144" s="1" t="s">
        <v>91</v>
      </c>
      <c r="D1144" s="1" t="s">
        <v>1440</v>
      </c>
      <c r="E1144" s="1" t="s">
        <v>356</v>
      </c>
      <c r="F1144" s="1">
        <v>119</v>
      </c>
      <c r="G1144" s="1">
        <v>209371</v>
      </c>
      <c r="H1144" s="1">
        <v>174723</v>
      </c>
      <c r="I1144" s="5">
        <v>6.8107804925510661E-4</v>
      </c>
      <c r="J1144" s="1">
        <v>13</v>
      </c>
      <c r="K1144" s="5">
        <v>-0.48623821706358067</v>
      </c>
    </row>
    <row r="1145" spans="1:11" x14ac:dyDescent="0.35">
      <c r="A1145" s="1">
        <v>2014</v>
      </c>
      <c r="B1145" s="1">
        <v>90</v>
      </c>
      <c r="C1145" s="1" t="s">
        <v>91</v>
      </c>
      <c r="D1145" s="1" t="s">
        <v>1441</v>
      </c>
      <c r="E1145" s="1" t="s">
        <v>340</v>
      </c>
      <c r="F1145" s="1">
        <v>105</v>
      </c>
      <c r="G1145" s="1">
        <v>209371</v>
      </c>
      <c r="H1145" s="1">
        <v>174723</v>
      </c>
      <c r="I1145" s="5">
        <v>6.0095121993097649E-4</v>
      </c>
      <c r="J1145" s="1">
        <v>14</v>
      </c>
      <c r="K1145" s="5">
        <v>-0.48631834389290479</v>
      </c>
    </row>
    <row r="1146" spans="1:11" x14ac:dyDescent="0.35">
      <c r="A1146" s="1">
        <v>2014</v>
      </c>
      <c r="B1146" s="1">
        <v>90</v>
      </c>
      <c r="C1146" s="1" t="s">
        <v>91</v>
      </c>
      <c r="D1146" s="1" t="s">
        <v>1442</v>
      </c>
      <c r="E1146" s="1" t="s">
        <v>340</v>
      </c>
      <c r="F1146" s="1">
        <v>71</v>
      </c>
      <c r="G1146" s="1">
        <v>209371</v>
      </c>
      <c r="H1146" s="1">
        <v>174723</v>
      </c>
      <c r="I1146" s="5">
        <v>4.0635749157237453E-4</v>
      </c>
      <c r="J1146" s="1">
        <v>15</v>
      </c>
      <c r="K1146" s="5">
        <v>-0.48651293762126341</v>
      </c>
    </row>
    <row r="1147" spans="1:11" x14ac:dyDescent="0.35">
      <c r="A1147" s="1">
        <v>2014</v>
      </c>
      <c r="B1147" s="1">
        <v>91</v>
      </c>
      <c r="C1147" s="1" t="s">
        <v>92</v>
      </c>
      <c r="D1147" s="1" t="s">
        <v>1443</v>
      </c>
      <c r="E1147" s="1" t="s">
        <v>327</v>
      </c>
      <c r="F1147" s="1">
        <v>93524</v>
      </c>
      <c r="G1147" s="1">
        <v>239525</v>
      </c>
      <c r="H1147" s="1">
        <v>191232</v>
      </c>
      <c r="I1147" s="5">
        <v>0.48906040829986613</v>
      </c>
      <c r="J1147" s="1">
        <v>1</v>
      </c>
      <c r="K1147" s="5">
        <v>9.9695657630522072E-2</v>
      </c>
    </row>
    <row r="1148" spans="1:11" x14ac:dyDescent="0.35">
      <c r="A1148" s="1">
        <v>2014</v>
      </c>
      <c r="B1148" s="1">
        <v>91</v>
      </c>
      <c r="C1148" s="1" t="s">
        <v>92</v>
      </c>
      <c r="D1148" s="1" t="s">
        <v>1444</v>
      </c>
      <c r="E1148" s="1" t="s">
        <v>329</v>
      </c>
      <c r="F1148" s="1">
        <v>74459</v>
      </c>
      <c r="G1148" s="1">
        <v>239525</v>
      </c>
      <c r="H1148" s="1">
        <v>191232</v>
      </c>
      <c r="I1148" s="5">
        <v>0.38936475066934406</v>
      </c>
      <c r="J1148" s="1">
        <v>2</v>
      </c>
      <c r="K1148" s="5">
        <v>-9.9695657630522072E-2</v>
      </c>
    </row>
    <row r="1149" spans="1:11" x14ac:dyDescent="0.35">
      <c r="A1149" s="1">
        <v>2014</v>
      </c>
      <c r="B1149" s="1">
        <v>91</v>
      </c>
      <c r="C1149" s="1" t="s">
        <v>92</v>
      </c>
      <c r="D1149" s="1" t="s">
        <v>1445</v>
      </c>
      <c r="E1149" s="1" t="s">
        <v>331</v>
      </c>
      <c r="F1149" s="1">
        <v>15511</v>
      </c>
      <c r="G1149" s="1">
        <v>239525</v>
      </c>
      <c r="H1149" s="1">
        <v>191232</v>
      </c>
      <c r="I1149" s="5">
        <v>8.1110901941097727E-2</v>
      </c>
      <c r="J1149" s="1">
        <v>3</v>
      </c>
      <c r="K1149" s="5">
        <v>-0.40794950635876842</v>
      </c>
    </row>
    <row r="1150" spans="1:11" x14ac:dyDescent="0.35">
      <c r="A1150" s="1">
        <v>2014</v>
      </c>
      <c r="B1150" s="1">
        <v>91</v>
      </c>
      <c r="C1150" s="1" t="s">
        <v>92</v>
      </c>
      <c r="D1150" s="1" t="s">
        <v>1446</v>
      </c>
      <c r="E1150" s="1" t="s">
        <v>333</v>
      </c>
      <c r="F1150" s="1">
        <v>3254</v>
      </c>
      <c r="G1150" s="1">
        <v>239525</v>
      </c>
      <c r="H1150" s="1">
        <v>191232</v>
      </c>
      <c r="I1150" s="5">
        <v>1.7015980589022758E-2</v>
      </c>
      <c r="J1150" s="1">
        <v>4</v>
      </c>
      <c r="K1150" s="5">
        <v>-0.47204442771084337</v>
      </c>
    </row>
    <row r="1151" spans="1:11" x14ac:dyDescent="0.35">
      <c r="A1151" s="1">
        <v>2014</v>
      </c>
      <c r="B1151" s="1">
        <v>91</v>
      </c>
      <c r="C1151" s="1" t="s">
        <v>92</v>
      </c>
      <c r="D1151" s="1" t="s">
        <v>1447</v>
      </c>
      <c r="E1151" s="1" t="s">
        <v>335</v>
      </c>
      <c r="F1151" s="1">
        <v>1883</v>
      </c>
      <c r="G1151" s="1">
        <v>239525</v>
      </c>
      <c r="H1151" s="1">
        <v>191232</v>
      </c>
      <c r="I1151" s="5">
        <v>9.8466783801874156E-3</v>
      </c>
      <c r="J1151" s="1">
        <v>5</v>
      </c>
      <c r="K1151" s="5">
        <v>-0.4792137299196787</v>
      </c>
    </row>
    <row r="1152" spans="1:11" x14ac:dyDescent="0.35">
      <c r="A1152" s="1">
        <v>2014</v>
      </c>
      <c r="B1152" s="1">
        <v>91</v>
      </c>
      <c r="C1152" s="1" t="s">
        <v>92</v>
      </c>
      <c r="D1152" s="1" t="s">
        <v>338</v>
      </c>
      <c r="E1152" s="1" t="s">
        <v>338</v>
      </c>
      <c r="F1152" s="1">
        <v>1130</v>
      </c>
      <c r="G1152" s="1">
        <v>239525</v>
      </c>
      <c r="H1152" s="1">
        <v>191232</v>
      </c>
      <c r="I1152" s="5">
        <v>5.909052878179384E-3</v>
      </c>
      <c r="J1152" s="1">
        <v>6</v>
      </c>
      <c r="K1152" s="5">
        <v>-0.48315135542168675</v>
      </c>
    </row>
    <row r="1153" spans="1:11" x14ac:dyDescent="0.35">
      <c r="A1153" s="1">
        <v>2014</v>
      </c>
      <c r="B1153" s="1">
        <v>91</v>
      </c>
      <c r="C1153" s="1" t="s">
        <v>92</v>
      </c>
      <c r="D1153" s="1" t="s">
        <v>1448</v>
      </c>
      <c r="E1153" s="1" t="s">
        <v>531</v>
      </c>
      <c r="F1153" s="1">
        <v>581</v>
      </c>
      <c r="G1153" s="1">
        <v>239525</v>
      </c>
      <c r="H1153" s="1">
        <v>191232</v>
      </c>
      <c r="I1153" s="5">
        <v>3.0381944444444445E-3</v>
      </c>
      <c r="J1153" s="1">
        <v>7</v>
      </c>
      <c r="K1153" s="5">
        <v>-0.48602221385542171</v>
      </c>
    </row>
    <row r="1154" spans="1:11" x14ac:dyDescent="0.35">
      <c r="A1154" s="1">
        <v>2014</v>
      </c>
      <c r="B1154" s="1">
        <v>91</v>
      </c>
      <c r="C1154" s="1" t="s">
        <v>92</v>
      </c>
      <c r="D1154" s="1" t="s">
        <v>1449</v>
      </c>
      <c r="E1154" s="1" t="s">
        <v>380</v>
      </c>
      <c r="F1154" s="1">
        <v>335</v>
      </c>
      <c r="G1154" s="1">
        <v>239525</v>
      </c>
      <c r="H1154" s="1">
        <v>191232</v>
      </c>
      <c r="I1154" s="5">
        <v>1.7517988621151273E-3</v>
      </c>
      <c r="J1154" s="1">
        <v>8</v>
      </c>
      <c r="K1154" s="5">
        <v>-0.48730860943775101</v>
      </c>
    </row>
    <row r="1155" spans="1:11" x14ac:dyDescent="0.35">
      <c r="A1155" s="1">
        <v>2014</v>
      </c>
      <c r="B1155" s="1">
        <v>91</v>
      </c>
      <c r="C1155" s="1" t="s">
        <v>92</v>
      </c>
      <c r="D1155" s="1" t="s">
        <v>1450</v>
      </c>
      <c r="E1155" s="1" t="s">
        <v>356</v>
      </c>
      <c r="F1155" s="1">
        <v>319</v>
      </c>
      <c r="G1155" s="1">
        <v>239525</v>
      </c>
      <c r="H1155" s="1">
        <v>191232</v>
      </c>
      <c r="I1155" s="5">
        <v>1.6681308567603748E-3</v>
      </c>
      <c r="J1155" s="1">
        <v>9</v>
      </c>
      <c r="K1155" s="5">
        <v>-0.48739227744310576</v>
      </c>
    </row>
    <row r="1156" spans="1:11" x14ac:dyDescent="0.35">
      <c r="A1156" s="1">
        <v>2014</v>
      </c>
      <c r="B1156" s="1">
        <v>91</v>
      </c>
      <c r="C1156" s="1" t="s">
        <v>92</v>
      </c>
      <c r="D1156" s="1" t="s">
        <v>1451</v>
      </c>
      <c r="E1156" s="1" t="s">
        <v>340</v>
      </c>
      <c r="F1156" s="1">
        <v>236</v>
      </c>
      <c r="G1156" s="1">
        <v>239525</v>
      </c>
      <c r="H1156" s="1">
        <v>191232</v>
      </c>
      <c r="I1156" s="5">
        <v>1.234103078982597E-3</v>
      </c>
      <c r="J1156" s="1">
        <v>10</v>
      </c>
      <c r="K1156" s="5">
        <v>-0.48782630522088355</v>
      </c>
    </row>
    <row r="1157" spans="1:11" x14ac:dyDescent="0.35">
      <c r="A1157" s="1">
        <v>2014</v>
      </c>
      <c r="B1157" s="1">
        <v>92</v>
      </c>
      <c r="C1157" s="1" t="s">
        <v>93</v>
      </c>
      <c r="D1157" s="1" t="s">
        <v>1452</v>
      </c>
      <c r="E1157" s="1" t="s">
        <v>329</v>
      </c>
      <c r="F1157" s="1">
        <v>71076</v>
      </c>
      <c r="G1157" s="1">
        <v>171229</v>
      </c>
      <c r="H1157" s="1">
        <v>141808</v>
      </c>
      <c r="I1157" s="5">
        <v>0.50121290759336568</v>
      </c>
      <c r="J1157" s="1">
        <v>1</v>
      </c>
      <c r="K1157" s="5">
        <v>4.0992045582759762E-2</v>
      </c>
    </row>
    <row r="1158" spans="1:11" x14ac:dyDescent="0.35">
      <c r="A1158" s="1">
        <v>2014</v>
      </c>
      <c r="B1158" s="1">
        <v>92</v>
      </c>
      <c r="C1158" s="1" t="s">
        <v>93</v>
      </c>
      <c r="D1158" s="1" t="s">
        <v>1453</v>
      </c>
      <c r="E1158" s="1" t="s">
        <v>327</v>
      </c>
      <c r="F1158" s="1">
        <v>65263</v>
      </c>
      <c r="G1158" s="1">
        <v>171229</v>
      </c>
      <c r="H1158" s="1">
        <v>141808</v>
      </c>
      <c r="I1158" s="5">
        <v>0.46022086201060591</v>
      </c>
      <c r="J1158" s="1">
        <v>2</v>
      </c>
      <c r="K1158" s="5">
        <v>-4.0992045582759762E-2</v>
      </c>
    </row>
    <row r="1159" spans="1:11" x14ac:dyDescent="0.35">
      <c r="A1159" s="1">
        <v>2014</v>
      </c>
      <c r="B1159" s="1">
        <v>92</v>
      </c>
      <c r="C1159" s="1" t="s">
        <v>93</v>
      </c>
      <c r="D1159" s="1" t="s">
        <v>1454</v>
      </c>
      <c r="E1159" s="1" t="s">
        <v>331</v>
      </c>
      <c r="F1159" s="1">
        <v>1474</v>
      </c>
      <c r="G1159" s="1">
        <v>171229</v>
      </c>
      <c r="H1159" s="1">
        <v>141808</v>
      </c>
      <c r="I1159" s="5">
        <v>1.0394336003610515E-2</v>
      </c>
      <c r="J1159" s="1">
        <v>3</v>
      </c>
      <c r="K1159" s="5">
        <v>-0.49081857158975517</v>
      </c>
    </row>
    <row r="1160" spans="1:11" x14ac:dyDescent="0.35">
      <c r="A1160" s="1">
        <v>2014</v>
      </c>
      <c r="B1160" s="1">
        <v>92</v>
      </c>
      <c r="C1160" s="1" t="s">
        <v>93</v>
      </c>
      <c r="D1160" s="1" t="s">
        <v>1455</v>
      </c>
      <c r="E1160" s="1" t="s">
        <v>333</v>
      </c>
      <c r="F1160" s="1">
        <v>1065</v>
      </c>
      <c r="G1160" s="1">
        <v>171229</v>
      </c>
      <c r="H1160" s="1">
        <v>141808</v>
      </c>
      <c r="I1160" s="5">
        <v>7.5101545752002709E-3</v>
      </c>
      <c r="J1160" s="1">
        <v>4</v>
      </c>
      <c r="K1160" s="5">
        <v>-0.49370275301816541</v>
      </c>
    </row>
    <row r="1161" spans="1:11" x14ac:dyDescent="0.35">
      <c r="A1161" s="1">
        <v>2014</v>
      </c>
      <c r="B1161" s="1">
        <v>92</v>
      </c>
      <c r="C1161" s="1" t="s">
        <v>93</v>
      </c>
      <c r="D1161" s="1" t="s">
        <v>1456</v>
      </c>
      <c r="E1161" s="1" t="s">
        <v>356</v>
      </c>
      <c r="F1161" s="1">
        <v>635</v>
      </c>
      <c r="G1161" s="1">
        <v>171229</v>
      </c>
      <c r="H1161" s="1">
        <v>141808</v>
      </c>
      <c r="I1161" s="5">
        <v>4.4778855917860768E-3</v>
      </c>
      <c r="J1161" s="1">
        <v>5</v>
      </c>
      <c r="K1161" s="5">
        <v>-0.4967350220015796</v>
      </c>
    </row>
    <row r="1162" spans="1:11" x14ac:dyDescent="0.35">
      <c r="A1162" s="1">
        <v>2014</v>
      </c>
      <c r="B1162" s="1">
        <v>92</v>
      </c>
      <c r="C1162" s="1" t="s">
        <v>93</v>
      </c>
      <c r="D1162" s="1" t="s">
        <v>1457</v>
      </c>
      <c r="E1162" s="1" t="s">
        <v>380</v>
      </c>
      <c r="F1162" s="1">
        <v>539</v>
      </c>
      <c r="G1162" s="1">
        <v>171229</v>
      </c>
      <c r="H1162" s="1">
        <v>141808</v>
      </c>
      <c r="I1162" s="5">
        <v>3.8009139117680243E-3</v>
      </c>
      <c r="J1162" s="1">
        <v>6</v>
      </c>
      <c r="K1162" s="5">
        <v>-0.49741199368159766</v>
      </c>
    </row>
    <row r="1163" spans="1:11" x14ac:dyDescent="0.35">
      <c r="A1163" s="1">
        <v>2014</v>
      </c>
      <c r="B1163" s="1">
        <v>92</v>
      </c>
      <c r="C1163" s="1" t="s">
        <v>93</v>
      </c>
      <c r="D1163" s="1" t="s">
        <v>338</v>
      </c>
      <c r="E1163" s="1" t="s">
        <v>338</v>
      </c>
      <c r="F1163" s="1">
        <v>462</v>
      </c>
      <c r="G1163" s="1">
        <v>171229</v>
      </c>
      <c r="H1163" s="1">
        <v>141808</v>
      </c>
      <c r="I1163" s="5">
        <v>3.257926210086878E-3</v>
      </c>
      <c r="J1163" s="1">
        <v>7</v>
      </c>
      <c r="K1163" s="5">
        <v>-0.49795498138327882</v>
      </c>
    </row>
    <row r="1164" spans="1:11" x14ac:dyDescent="0.35">
      <c r="A1164" s="1">
        <v>2014</v>
      </c>
      <c r="B1164" s="1">
        <v>92</v>
      </c>
      <c r="C1164" s="1" t="s">
        <v>93</v>
      </c>
      <c r="D1164" s="1" t="s">
        <v>1458</v>
      </c>
      <c r="E1164" s="1" t="s">
        <v>531</v>
      </c>
      <c r="F1164" s="1">
        <v>292</v>
      </c>
      <c r="G1164" s="1">
        <v>171229</v>
      </c>
      <c r="H1164" s="1">
        <v>141808</v>
      </c>
      <c r="I1164" s="5">
        <v>2.0591221933882434E-3</v>
      </c>
      <c r="J1164" s="1">
        <v>8</v>
      </c>
      <c r="K1164" s="5">
        <v>-0.49915378539997746</v>
      </c>
    </row>
    <row r="1165" spans="1:11" x14ac:dyDescent="0.35">
      <c r="A1165" s="1">
        <v>2014</v>
      </c>
      <c r="B1165" s="1">
        <v>92</v>
      </c>
      <c r="C1165" s="1" t="s">
        <v>93</v>
      </c>
      <c r="D1165" s="1" t="s">
        <v>1459</v>
      </c>
      <c r="E1165" s="1" t="s">
        <v>340</v>
      </c>
      <c r="F1165" s="1">
        <v>282</v>
      </c>
      <c r="G1165" s="1">
        <v>171229</v>
      </c>
      <c r="H1165" s="1">
        <v>141808</v>
      </c>
      <c r="I1165" s="5">
        <v>1.9886043100530294E-3</v>
      </c>
      <c r="J1165" s="1">
        <v>9</v>
      </c>
      <c r="K1165" s="5">
        <v>-0.49922430328331263</v>
      </c>
    </row>
    <row r="1166" spans="1:11" x14ac:dyDescent="0.35">
      <c r="A1166" s="1">
        <v>2014</v>
      </c>
      <c r="B1166" s="1">
        <v>92</v>
      </c>
      <c r="C1166" s="1" t="s">
        <v>93</v>
      </c>
      <c r="D1166" s="1" t="s">
        <v>1460</v>
      </c>
      <c r="E1166" s="1" t="s">
        <v>335</v>
      </c>
      <c r="F1166" s="1">
        <v>249</v>
      </c>
      <c r="G1166" s="1">
        <v>171229</v>
      </c>
      <c r="H1166" s="1">
        <v>141808</v>
      </c>
      <c r="I1166" s="5">
        <v>1.7558952950468239E-3</v>
      </c>
      <c r="J1166" s="1">
        <v>10</v>
      </c>
      <c r="K1166" s="5">
        <v>-0.49945701229831885</v>
      </c>
    </row>
    <row r="1167" spans="1:11" x14ac:dyDescent="0.35">
      <c r="A1167" s="1">
        <v>2014</v>
      </c>
      <c r="B1167" s="1">
        <v>92</v>
      </c>
      <c r="C1167" s="1" t="s">
        <v>93</v>
      </c>
      <c r="D1167" s="1" t="s">
        <v>1461</v>
      </c>
      <c r="E1167" s="1" t="s">
        <v>1462</v>
      </c>
      <c r="F1167" s="1">
        <v>93</v>
      </c>
      <c r="G1167" s="1">
        <v>171229</v>
      </c>
      <c r="H1167" s="1">
        <v>141808</v>
      </c>
      <c r="I1167" s="5">
        <v>6.5581631501748848E-4</v>
      </c>
      <c r="J1167" s="1">
        <v>11</v>
      </c>
      <c r="K1167" s="5">
        <v>-0.50055709127834813</v>
      </c>
    </row>
    <row r="1168" spans="1:11" x14ac:dyDescent="0.35">
      <c r="A1168" s="1">
        <v>2014</v>
      </c>
      <c r="B1168" s="1">
        <v>92</v>
      </c>
      <c r="C1168" s="1" t="s">
        <v>93</v>
      </c>
      <c r="D1168" s="1" t="s">
        <v>1463</v>
      </c>
      <c r="E1168" s="1" t="s">
        <v>1464</v>
      </c>
      <c r="F1168" s="1">
        <v>87</v>
      </c>
      <c r="G1168" s="1">
        <v>171229</v>
      </c>
      <c r="H1168" s="1">
        <v>141808</v>
      </c>
      <c r="I1168" s="5">
        <v>6.135055850163602E-4</v>
      </c>
      <c r="J1168" s="1">
        <v>12</v>
      </c>
      <c r="K1168" s="5">
        <v>-0.50059940200834929</v>
      </c>
    </row>
    <row r="1169" spans="1:11" x14ac:dyDescent="0.35">
      <c r="A1169" s="1">
        <v>2014</v>
      </c>
      <c r="B1169" s="1">
        <v>92</v>
      </c>
      <c r="C1169" s="1" t="s">
        <v>93</v>
      </c>
      <c r="D1169" s="1" t="s">
        <v>1465</v>
      </c>
      <c r="E1169" s="1" t="s">
        <v>340</v>
      </c>
      <c r="F1169" s="1">
        <v>84</v>
      </c>
      <c r="G1169" s="1">
        <v>171229</v>
      </c>
      <c r="H1169" s="1">
        <v>141808</v>
      </c>
      <c r="I1169" s="5">
        <v>5.9235022001579601E-4</v>
      </c>
      <c r="J1169" s="1">
        <v>13</v>
      </c>
      <c r="K1169" s="5">
        <v>-0.50062055737334987</v>
      </c>
    </row>
    <row r="1170" spans="1:11" x14ac:dyDescent="0.35">
      <c r="A1170" s="1">
        <v>2014</v>
      </c>
      <c r="B1170" s="1">
        <v>92</v>
      </c>
      <c r="C1170" s="1" t="s">
        <v>93</v>
      </c>
      <c r="D1170" s="1" t="s">
        <v>1466</v>
      </c>
      <c r="E1170" s="1" t="s">
        <v>340</v>
      </c>
      <c r="F1170" s="1">
        <v>81</v>
      </c>
      <c r="G1170" s="1">
        <v>171229</v>
      </c>
      <c r="H1170" s="1">
        <v>141808</v>
      </c>
      <c r="I1170" s="5">
        <v>5.7119485501523181E-4</v>
      </c>
      <c r="J1170" s="1">
        <v>14</v>
      </c>
      <c r="K1170" s="5">
        <v>-0.50064171273835045</v>
      </c>
    </row>
    <row r="1171" spans="1:11" x14ac:dyDescent="0.35">
      <c r="A1171" s="1">
        <v>2014</v>
      </c>
      <c r="B1171" s="1">
        <v>92</v>
      </c>
      <c r="C1171" s="1" t="s">
        <v>93</v>
      </c>
      <c r="D1171" s="1" t="s">
        <v>1467</v>
      </c>
      <c r="E1171" s="1" t="s">
        <v>340</v>
      </c>
      <c r="F1171" s="1">
        <v>64</v>
      </c>
      <c r="G1171" s="1">
        <v>171229</v>
      </c>
      <c r="H1171" s="1">
        <v>141808</v>
      </c>
      <c r="I1171" s="5">
        <v>4.5131445334536838E-4</v>
      </c>
      <c r="J1171" s="1">
        <v>15</v>
      </c>
      <c r="K1171" s="5">
        <v>-0.50076159314002033</v>
      </c>
    </row>
    <row r="1172" spans="1:11" x14ac:dyDescent="0.35">
      <c r="A1172" s="1">
        <v>2014</v>
      </c>
      <c r="B1172" s="1">
        <v>92</v>
      </c>
      <c r="C1172" s="1" t="s">
        <v>93</v>
      </c>
      <c r="D1172" s="1" t="s">
        <v>1468</v>
      </c>
      <c r="E1172" s="1" t="s">
        <v>340</v>
      </c>
      <c r="F1172" s="1">
        <v>62</v>
      </c>
      <c r="G1172" s="1">
        <v>171229</v>
      </c>
      <c r="H1172" s="1">
        <v>141808</v>
      </c>
      <c r="I1172" s="5">
        <v>4.3721087667832563E-4</v>
      </c>
      <c r="J1172" s="1">
        <v>16</v>
      </c>
      <c r="K1172" s="5">
        <v>-0.50077569671668731</v>
      </c>
    </row>
    <row r="1173" spans="1:11" x14ac:dyDescent="0.35">
      <c r="A1173" s="1">
        <v>2014</v>
      </c>
      <c r="B1173" s="1">
        <v>93</v>
      </c>
      <c r="C1173" s="1" t="s">
        <v>1469</v>
      </c>
      <c r="D1173" s="1" t="s">
        <v>1470</v>
      </c>
      <c r="E1173" s="1" t="s">
        <v>327</v>
      </c>
      <c r="F1173" s="1">
        <v>96274</v>
      </c>
      <c r="G1173" s="1">
        <v>226325</v>
      </c>
      <c r="H1173" s="1">
        <v>193101</v>
      </c>
      <c r="I1173" s="5">
        <v>0.49856810684564035</v>
      </c>
      <c r="J1173" s="1">
        <v>1</v>
      </c>
      <c r="K1173" s="5">
        <v>3.8347807623989483E-2</v>
      </c>
    </row>
    <row r="1174" spans="1:11" x14ac:dyDescent="0.35">
      <c r="A1174" s="1">
        <v>2014</v>
      </c>
      <c r="B1174" s="1">
        <v>93</v>
      </c>
      <c r="C1174" s="1" t="s">
        <v>1469</v>
      </c>
      <c r="D1174" s="1" t="s">
        <v>1471</v>
      </c>
      <c r="E1174" s="1" t="s">
        <v>329</v>
      </c>
      <c r="F1174" s="1">
        <v>88869</v>
      </c>
      <c r="G1174" s="1">
        <v>226325</v>
      </c>
      <c r="H1174" s="1">
        <v>193101</v>
      </c>
      <c r="I1174" s="5">
        <v>0.46022029922165086</v>
      </c>
      <c r="J1174" s="1">
        <v>2</v>
      </c>
      <c r="K1174" s="5">
        <v>-3.8347807623989483E-2</v>
      </c>
    </row>
    <row r="1175" spans="1:11" x14ac:dyDescent="0.35">
      <c r="A1175" s="1">
        <v>2014</v>
      </c>
      <c r="B1175" s="1">
        <v>93</v>
      </c>
      <c r="C1175" s="1" t="s">
        <v>1469</v>
      </c>
      <c r="D1175" s="1" t="s">
        <v>1472</v>
      </c>
      <c r="E1175" s="1" t="s">
        <v>331</v>
      </c>
      <c r="F1175" s="1">
        <v>2652</v>
      </c>
      <c r="G1175" s="1">
        <v>226325</v>
      </c>
      <c r="H1175" s="1">
        <v>193101</v>
      </c>
      <c r="I1175" s="5">
        <v>1.3733745552845402E-2</v>
      </c>
      <c r="J1175" s="1">
        <v>3</v>
      </c>
      <c r="K1175" s="5">
        <v>-0.48483436129279495</v>
      </c>
    </row>
    <row r="1176" spans="1:11" x14ac:dyDescent="0.35">
      <c r="A1176" s="1">
        <v>2014</v>
      </c>
      <c r="B1176" s="1">
        <v>93</v>
      </c>
      <c r="C1176" s="1" t="s">
        <v>1469</v>
      </c>
      <c r="D1176" s="1" t="s">
        <v>1473</v>
      </c>
      <c r="E1176" s="1" t="s">
        <v>333</v>
      </c>
      <c r="F1176" s="1">
        <v>1927</v>
      </c>
      <c r="G1176" s="1">
        <v>226325</v>
      </c>
      <c r="H1176" s="1">
        <v>193101</v>
      </c>
      <c r="I1176" s="5">
        <v>9.9792336652839708E-3</v>
      </c>
      <c r="J1176" s="1">
        <v>4</v>
      </c>
      <c r="K1176" s="5">
        <v>-0.48858887318035638</v>
      </c>
    </row>
    <row r="1177" spans="1:11" x14ac:dyDescent="0.35">
      <c r="A1177" s="1">
        <v>2014</v>
      </c>
      <c r="B1177" s="1">
        <v>93</v>
      </c>
      <c r="C1177" s="1" t="s">
        <v>1469</v>
      </c>
      <c r="D1177" s="1" t="s">
        <v>1474</v>
      </c>
      <c r="E1177" s="1" t="s">
        <v>1462</v>
      </c>
      <c r="F1177" s="1">
        <v>885</v>
      </c>
      <c r="G1177" s="1">
        <v>226325</v>
      </c>
      <c r="H1177" s="1">
        <v>193101</v>
      </c>
      <c r="I1177" s="5">
        <v>4.5830938213680924E-3</v>
      </c>
      <c r="J1177" s="1">
        <v>5</v>
      </c>
      <c r="K1177" s="5">
        <v>-0.49398501302427228</v>
      </c>
    </row>
    <row r="1178" spans="1:11" x14ac:dyDescent="0.35">
      <c r="A1178" s="1">
        <v>2014</v>
      </c>
      <c r="B1178" s="1">
        <v>93</v>
      </c>
      <c r="C1178" s="1" t="s">
        <v>1469</v>
      </c>
      <c r="D1178" s="1" t="s">
        <v>338</v>
      </c>
      <c r="E1178" s="1" t="s">
        <v>338</v>
      </c>
      <c r="F1178" s="1">
        <v>746</v>
      </c>
      <c r="G1178" s="1">
        <v>226325</v>
      </c>
      <c r="H1178" s="1">
        <v>193101</v>
      </c>
      <c r="I1178" s="5">
        <v>3.8632632663735556E-3</v>
      </c>
      <c r="J1178" s="1">
        <v>6</v>
      </c>
      <c r="K1178" s="5">
        <v>-0.49470484357926681</v>
      </c>
    </row>
    <row r="1179" spans="1:11" x14ac:dyDescent="0.35">
      <c r="A1179" s="1">
        <v>2014</v>
      </c>
      <c r="B1179" s="1">
        <v>93</v>
      </c>
      <c r="C1179" s="1" t="s">
        <v>1469</v>
      </c>
      <c r="D1179" s="1" t="s">
        <v>1475</v>
      </c>
      <c r="E1179" s="1" t="s">
        <v>335</v>
      </c>
      <c r="F1179" s="1">
        <v>501</v>
      </c>
      <c r="G1179" s="1">
        <v>226325</v>
      </c>
      <c r="H1179" s="1">
        <v>193101</v>
      </c>
      <c r="I1179" s="5">
        <v>2.5944971802321064E-3</v>
      </c>
      <c r="J1179" s="1">
        <v>7</v>
      </c>
      <c r="K1179" s="5">
        <v>-0.49597360966540827</v>
      </c>
    </row>
    <row r="1180" spans="1:11" x14ac:dyDescent="0.35">
      <c r="A1180" s="1">
        <v>2014</v>
      </c>
      <c r="B1180" s="1">
        <v>93</v>
      </c>
      <c r="C1180" s="1" t="s">
        <v>1469</v>
      </c>
      <c r="D1180" s="1" t="s">
        <v>1476</v>
      </c>
      <c r="E1180" s="1" t="s">
        <v>356</v>
      </c>
      <c r="F1180" s="1">
        <v>490</v>
      </c>
      <c r="G1180" s="1">
        <v>226325</v>
      </c>
      <c r="H1180" s="1">
        <v>193101</v>
      </c>
      <c r="I1180" s="5">
        <v>2.5375321722828988E-3</v>
      </c>
      <c r="J1180" s="1">
        <v>8</v>
      </c>
      <c r="K1180" s="5">
        <v>-0.49603057467335743</v>
      </c>
    </row>
    <row r="1181" spans="1:11" x14ac:dyDescent="0.35">
      <c r="A1181" s="1">
        <v>2014</v>
      </c>
      <c r="B1181" s="1">
        <v>93</v>
      </c>
      <c r="C1181" s="1" t="s">
        <v>1469</v>
      </c>
      <c r="D1181" s="1" t="s">
        <v>1477</v>
      </c>
      <c r="E1181" s="1" t="s">
        <v>531</v>
      </c>
      <c r="F1181" s="1">
        <v>264</v>
      </c>
      <c r="G1181" s="1">
        <v>226325</v>
      </c>
      <c r="H1181" s="1">
        <v>193101</v>
      </c>
      <c r="I1181" s="5">
        <v>1.3671601907809903E-3</v>
      </c>
      <c r="J1181" s="1">
        <v>9</v>
      </c>
      <c r="K1181" s="5">
        <v>-0.49720094665485937</v>
      </c>
    </row>
    <row r="1182" spans="1:11" x14ac:dyDescent="0.35">
      <c r="A1182" s="1">
        <v>2014</v>
      </c>
      <c r="B1182" s="1">
        <v>93</v>
      </c>
      <c r="C1182" s="1" t="s">
        <v>1469</v>
      </c>
      <c r="D1182" s="1" t="s">
        <v>1478</v>
      </c>
      <c r="E1182" s="1" t="s">
        <v>380</v>
      </c>
      <c r="F1182" s="1">
        <v>211</v>
      </c>
      <c r="G1182" s="1">
        <v>226325</v>
      </c>
      <c r="H1182" s="1">
        <v>193101</v>
      </c>
      <c r="I1182" s="5">
        <v>1.0926924252075338E-3</v>
      </c>
      <c r="J1182" s="1">
        <v>10</v>
      </c>
      <c r="K1182" s="5">
        <v>-0.4974754144204328</v>
      </c>
    </row>
    <row r="1183" spans="1:11" x14ac:dyDescent="0.35">
      <c r="A1183" s="1">
        <v>2014</v>
      </c>
      <c r="B1183" s="1">
        <v>93</v>
      </c>
      <c r="C1183" s="1" t="s">
        <v>1469</v>
      </c>
      <c r="D1183" s="1" t="s">
        <v>1479</v>
      </c>
      <c r="E1183" s="1" t="s">
        <v>340</v>
      </c>
      <c r="F1183" s="1">
        <v>166</v>
      </c>
      <c r="G1183" s="1">
        <v>226325</v>
      </c>
      <c r="H1183" s="1">
        <v>193101</v>
      </c>
      <c r="I1183" s="5">
        <v>8.5965375632441059E-4</v>
      </c>
      <c r="J1183" s="1">
        <v>11</v>
      </c>
      <c r="K1183" s="5">
        <v>-0.49770845308931594</v>
      </c>
    </row>
    <row r="1184" spans="1:11" x14ac:dyDescent="0.35">
      <c r="A1184" s="1">
        <v>2014</v>
      </c>
      <c r="B1184" s="1">
        <v>93</v>
      </c>
      <c r="C1184" s="1" t="s">
        <v>1469</v>
      </c>
      <c r="D1184" s="1" t="s">
        <v>1480</v>
      </c>
      <c r="E1184" s="1" t="s">
        <v>340</v>
      </c>
      <c r="F1184" s="1">
        <v>116</v>
      </c>
      <c r="G1184" s="1">
        <v>226325</v>
      </c>
      <c r="H1184" s="1">
        <v>193101</v>
      </c>
      <c r="I1184" s="5">
        <v>6.0072190200982905E-4</v>
      </c>
      <c r="J1184" s="1">
        <v>12</v>
      </c>
      <c r="K1184" s="5">
        <v>-0.49796738494363052</v>
      </c>
    </row>
    <row r="1185" spans="1:11" x14ac:dyDescent="0.35">
      <c r="A1185" s="1">
        <v>2014</v>
      </c>
      <c r="B1185" s="1">
        <v>94</v>
      </c>
      <c r="C1185" s="1" t="s">
        <v>95</v>
      </c>
      <c r="D1185" s="1" t="s">
        <v>1481</v>
      </c>
      <c r="E1185" s="1" t="s">
        <v>327</v>
      </c>
      <c r="F1185" s="1">
        <v>78837</v>
      </c>
      <c r="G1185" s="1">
        <v>259664</v>
      </c>
      <c r="H1185" s="1">
        <v>171377</v>
      </c>
      <c r="I1185" s="5">
        <v>0.46002088961762666</v>
      </c>
      <c r="J1185" s="1">
        <v>1</v>
      </c>
      <c r="K1185" s="5">
        <v>0.10452394428657291</v>
      </c>
    </row>
    <row r="1186" spans="1:11" x14ac:dyDescent="0.35">
      <c r="A1186" s="1">
        <v>2014</v>
      </c>
      <c r="B1186" s="1">
        <v>94</v>
      </c>
      <c r="C1186" s="1" t="s">
        <v>95</v>
      </c>
      <c r="D1186" s="1" t="s">
        <v>1482</v>
      </c>
      <c r="E1186" s="1" t="s">
        <v>329</v>
      </c>
      <c r="F1186" s="1">
        <v>60924</v>
      </c>
      <c r="G1186" s="1">
        <v>259664</v>
      </c>
      <c r="H1186" s="1">
        <v>171377</v>
      </c>
      <c r="I1186" s="5">
        <v>0.35549694533105375</v>
      </c>
      <c r="J1186" s="1">
        <v>2</v>
      </c>
      <c r="K1186" s="5">
        <v>-0.10452394428657291</v>
      </c>
    </row>
    <row r="1187" spans="1:11" x14ac:dyDescent="0.35">
      <c r="A1187" s="1">
        <v>2014</v>
      </c>
      <c r="B1187" s="1">
        <v>94</v>
      </c>
      <c r="C1187" s="1" t="s">
        <v>95</v>
      </c>
      <c r="D1187" s="1" t="s">
        <v>1483</v>
      </c>
      <c r="E1187" s="1" t="s">
        <v>331</v>
      </c>
      <c r="F1187" s="1">
        <v>23275</v>
      </c>
      <c r="G1187" s="1">
        <v>259664</v>
      </c>
      <c r="H1187" s="1">
        <v>171377</v>
      </c>
      <c r="I1187" s="5">
        <v>0.1358116900167467</v>
      </c>
      <c r="J1187" s="1">
        <v>3</v>
      </c>
      <c r="K1187" s="5">
        <v>-0.32420919960087996</v>
      </c>
    </row>
    <row r="1188" spans="1:11" x14ac:dyDescent="0.35">
      <c r="A1188" s="1">
        <v>2014</v>
      </c>
      <c r="B1188" s="1">
        <v>94</v>
      </c>
      <c r="C1188" s="1" t="s">
        <v>95</v>
      </c>
      <c r="D1188" s="1" t="s">
        <v>1484</v>
      </c>
      <c r="E1188" s="1" t="s">
        <v>337</v>
      </c>
      <c r="F1188" s="1">
        <v>1979</v>
      </c>
      <c r="G1188" s="1">
        <v>259664</v>
      </c>
      <c r="H1188" s="1">
        <v>171377</v>
      </c>
      <c r="I1188" s="5">
        <v>1.1547640581875048E-2</v>
      </c>
      <c r="J1188" s="1">
        <v>4</v>
      </c>
      <c r="K1188" s="5">
        <v>-0.44847324903575159</v>
      </c>
    </row>
    <row r="1189" spans="1:11" x14ac:dyDescent="0.35">
      <c r="A1189" s="1">
        <v>2014</v>
      </c>
      <c r="B1189" s="1">
        <v>94</v>
      </c>
      <c r="C1189" s="1" t="s">
        <v>95</v>
      </c>
      <c r="D1189" s="1" t="s">
        <v>1485</v>
      </c>
      <c r="E1189" s="1" t="s">
        <v>333</v>
      </c>
      <c r="F1189" s="1">
        <v>1047</v>
      </c>
      <c r="G1189" s="1">
        <v>259664</v>
      </c>
      <c r="H1189" s="1">
        <v>171377</v>
      </c>
      <c r="I1189" s="5">
        <v>6.1093378924826549E-3</v>
      </c>
      <c r="J1189" s="1">
        <v>5</v>
      </c>
      <c r="K1189" s="5">
        <v>-0.45391155172514402</v>
      </c>
    </row>
    <row r="1190" spans="1:11" x14ac:dyDescent="0.35">
      <c r="A1190" s="1">
        <v>2014</v>
      </c>
      <c r="B1190" s="1">
        <v>94</v>
      </c>
      <c r="C1190" s="1" t="s">
        <v>95</v>
      </c>
      <c r="D1190" s="1" t="s">
        <v>338</v>
      </c>
      <c r="E1190" s="1" t="s">
        <v>338</v>
      </c>
      <c r="F1190" s="1">
        <v>910</v>
      </c>
      <c r="G1190" s="1">
        <v>259664</v>
      </c>
      <c r="H1190" s="1">
        <v>171377</v>
      </c>
      <c r="I1190" s="5">
        <v>5.309930737496864E-3</v>
      </c>
      <c r="J1190" s="1">
        <v>6</v>
      </c>
      <c r="K1190" s="5">
        <v>-0.4547109588801298</v>
      </c>
    </row>
    <row r="1191" spans="1:11" x14ac:dyDescent="0.35">
      <c r="A1191" s="1">
        <v>2014</v>
      </c>
      <c r="B1191" s="1">
        <v>94</v>
      </c>
      <c r="C1191" s="1" t="s">
        <v>95</v>
      </c>
      <c r="D1191" s="1" t="s">
        <v>1486</v>
      </c>
      <c r="E1191" s="1" t="s">
        <v>356</v>
      </c>
      <c r="F1191" s="1">
        <v>808</v>
      </c>
      <c r="G1191" s="1">
        <v>259664</v>
      </c>
      <c r="H1191" s="1">
        <v>171377</v>
      </c>
      <c r="I1191" s="5">
        <v>4.7147516877994126E-3</v>
      </c>
      <c r="J1191" s="1">
        <v>7</v>
      </c>
      <c r="K1191" s="5">
        <v>-0.45530613792982727</v>
      </c>
    </row>
    <row r="1192" spans="1:11" x14ac:dyDescent="0.35">
      <c r="A1192" s="1">
        <v>2014</v>
      </c>
      <c r="B1192" s="1">
        <v>94</v>
      </c>
      <c r="C1192" s="1" t="s">
        <v>95</v>
      </c>
      <c r="D1192" s="1" t="s">
        <v>1487</v>
      </c>
      <c r="E1192" s="1" t="s">
        <v>335</v>
      </c>
      <c r="F1192" s="1">
        <v>736</v>
      </c>
      <c r="G1192" s="1">
        <v>259664</v>
      </c>
      <c r="H1192" s="1">
        <v>171377</v>
      </c>
      <c r="I1192" s="5">
        <v>4.2946252997776834E-3</v>
      </c>
      <c r="J1192" s="1">
        <v>8</v>
      </c>
      <c r="K1192" s="5">
        <v>-0.45572626431784896</v>
      </c>
    </row>
    <row r="1193" spans="1:11" x14ac:dyDescent="0.35">
      <c r="A1193" s="1">
        <v>2014</v>
      </c>
      <c r="B1193" s="1">
        <v>94</v>
      </c>
      <c r="C1193" s="1" t="s">
        <v>95</v>
      </c>
      <c r="D1193" s="1" t="s">
        <v>1488</v>
      </c>
      <c r="E1193" s="1" t="s">
        <v>531</v>
      </c>
      <c r="F1193" s="1">
        <v>480</v>
      </c>
      <c r="G1193" s="1">
        <v>259664</v>
      </c>
      <c r="H1193" s="1">
        <v>171377</v>
      </c>
      <c r="I1193" s="5">
        <v>2.8008425868115325E-3</v>
      </c>
      <c r="J1193" s="1">
        <v>9</v>
      </c>
      <c r="K1193" s="5">
        <v>-0.45722004703081515</v>
      </c>
    </row>
    <row r="1194" spans="1:11" x14ac:dyDescent="0.35">
      <c r="A1194" s="1">
        <v>2014</v>
      </c>
      <c r="B1194" s="1">
        <v>94</v>
      </c>
      <c r="C1194" s="1" t="s">
        <v>95</v>
      </c>
      <c r="D1194" s="1" t="s">
        <v>1489</v>
      </c>
      <c r="E1194" s="1" t="s">
        <v>340</v>
      </c>
      <c r="F1194" s="1">
        <v>423</v>
      </c>
      <c r="G1194" s="1">
        <v>259664</v>
      </c>
      <c r="H1194" s="1">
        <v>171377</v>
      </c>
      <c r="I1194" s="5">
        <v>2.4682425296276632E-3</v>
      </c>
      <c r="J1194" s="1">
        <v>10</v>
      </c>
      <c r="K1194" s="5">
        <v>-0.45755264708799898</v>
      </c>
    </row>
    <row r="1195" spans="1:11" x14ac:dyDescent="0.35">
      <c r="A1195" s="1">
        <v>2014</v>
      </c>
      <c r="B1195" s="1">
        <v>94</v>
      </c>
      <c r="C1195" s="1" t="s">
        <v>95</v>
      </c>
      <c r="D1195" s="1" t="s">
        <v>1490</v>
      </c>
      <c r="E1195" s="1" t="s">
        <v>708</v>
      </c>
      <c r="F1195" s="1">
        <v>381</v>
      </c>
      <c r="G1195" s="1">
        <v>259664</v>
      </c>
      <c r="H1195" s="1">
        <v>171377</v>
      </c>
      <c r="I1195" s="5">
        <v>2.2231688032816541E-3</v>
      </c>
      <c r="J1195" s="1">
        <v>11</v>
      </c>
      <c r="K1195" s="5">
        <v>-0.457797720814345</v>
      </c>
    </row>
    <row r="1196" spans="1:11" x14ac:dyDescent="0.35">
      <c r="A1196" s="1">
        <v>2014</v>
      </c>
      <c r="B1196" s="1">
        <v>94</v>
      </c>
      <c r="C1196" s="1" t="s">
        <v>95</v>
      </c>
      <c r="D1196" s="1" t="s">
        <v>1491</v>
      </c>
      <c r="E1196" s="1" t="s">
        <v>340</v>
      </c>
      <c r="F1196" s="1">
        <v>281</v>
      </c>
      <c r="G1196" s="1">
        <v>259664</v>
      </c>
      <c r="H1196" s="1">
        <v>171377</v>
      </c>
      <c r="I1196" s="5">
        <v>1.6396599310292512E-3</v>
      </c>
      <c r="J1196" s="1">
        <v>12</v>
      </c>
      <c r="K1196" s="5">
        <v>-0.45838122968659739</v>
      </c>
    </row>
    <row r="1197" spans="1:11" x14ac:dyDescent="0.35">
      <c r="A1197" s="1">
        <v>2014</v>
      </c>
      <c r="B1197" s="1">
        <v>94</v>
      </c>
      <c r="C1197" s="1" t="s">
        <v>95</v>
      </c>
      <c r="D1197" s="1" t="s">
        <v>1492</v>
      </c>
      <c r="E1197" s="1" t="s">
        <v>340</v>
      </c>
      <c r="F1197" s="1">
        <v>234</v>
      </c>
      <c r="G1197" s="1">
        <v>259664</v>
      </c>
      <c r="H1197" s="1">
        <v>171377</v>
      </c>
      <c r="I1197" s="5">
        <v>1.3654107610706222E-3</v>
      </c>
      <c r="J1197" s="1">
        <v>13</v>
      </c>
      <c r="K1197" s="5">
        <v>-0.45865547885655605</v>
      </c>
    </row>
    <row r="1198" spans="1:11" x14ac:dyDescent="0.35">
      <c r="A1198" s="1">
        <v>2014</v>
      </c>
      <c r="B1198" s="1">
        <v>94</v>
      </c>
      <c r="C1198" s="1" t="s">
        <v>95</v>
      </c>
      <c r="D1198" s="1" t="s">
        <v>1493</v>
      </c>
      <c r="E1198" s="1" t="s">
        <v>340</v>
      </c>
      <c r="F1198" s="1">
        <v>198</v>
      </c>
      <c r="G1198" s="1">
        <v>259664</v>
      </c>
      <c r="H1198" s="1">
        <v>171377</v>
      </c>
      <c r="I1198" s="5">
        <v>1.1553475670597572E-3</v>
      </c>
      <c r="J1198" s="1">
        <v>14</v>
      </c>
      <c r="K1198" s="5">
        <v>-0.4588655420505669</v>
      </c>
    </row>
    <row r="1199" spans="1:11" x14ac:dyDescent="0.35">
      <c r="A1199" s="1">
        <v>2014</v>
      </c>
      <c r="B1199" s="1">
        <v>94</v>
      </c>
      <c r="C1199" s="1" t="s">
        <v>95</v>
      </c>
      <c r="D1199" s="1" t="s">
        <v>1494</v>
      </c>
      <c r="E1199" s="1" t="s">
        <v>1277</v>
      </c>
      <c r="F1199" s="1">
        <v>173</v>
      </c>
      <c r="G1199" s="1">
        <v>259664</v>
      </c>
      <c r="H1199" s="1">
        <v>171377</v>
      </c>
      <c r="I1199" s="5">
        <v>1.0094703489966564E-3</v>
      </c>
      <c r="J1199" s="1">
        <v>15</v>
      </c>
      <c r="K1199" s="5">
        <v>-0.45901141926862998</v>
      </c>
    </row>
    <row r="1200" spans="1:11" x14ac:dyDescent="0.35">
      <c r="A1200" s="1">
        <v>2014</v>
      </c>
      <c r="B1200" s="1">
        <v>94</v>
      </c>
      <c r="C1200" s="1" t="s">
        <v>95</v>
      </c>
      <c r="D1200" s="1" t="s">
        <v>1495</v>
      </c>
      <c r="E1200" s="1" t="s">
        <v>340</v>
      </c>
      <c r="F1200" s="1">
        <v>168</v>
      </c>
      <c r="G1200" s="1">
        <v>259664</v>
      </c>
      <c r="H1200" s="1">
        <v>171377</v>
      </c>
      <c r="I1200" s="5">
        <v>9.8029490538403645E-4</v>
      </c>
      <c r="J1200" s="1">
        <v>16</v>
      </c>
      <c r="K1200" s="5">
        <v>-0.45904059471224262</v>
      </c>
    </row>
    <row r="1201" spans="1:11" x14ac:dyDescent="0.35">
      <c r="A1201" s="1">
        <v>2014</v>
      </c>
      <c r="B1201" s="1">
        <v>94</v>
      </c>
      <c r="C1201" s="1" t="s">
        <v>95</v>
      </c>
      <c r="D1201" s="1" t="s">
        <v>1496</v>
      </c>
      <c r="E1201" s="1" t="s">
        <v>1497</v>
      </c>
      <c r="F1201" s="1">
        <v>134</v>
      </c>
      <c r="G1201" s="1">
        <v>259664</v>
      </c>
      <c r="H1201" s="1">
        <v>171377</v>
      </c>
      <c r="I1201" s="5">
        <v>7.8190188881821943E-4</v>
      </c>
      <c r="J1201" s="1">
        <v>17</v>
      </c>
      <c r="K1201" s="5">
        <v>-0.45923898772880845</v>
      </c>
    </row>
    <row r="1202" spans="1:11" x14ac:dyDescent="0.35">
      <c r="A1202" s="1">
        <v>2014</v>
      </c>
      <c r="B1202" s="1">
        <v>94</v>
      </c>
      <c r="C1202" s="1" t="s">
        <v>95</v>
      </c>
      <c r="D1202" s="1" t="s">
        <v>1498</v>
      </c>
      <c r="E1202" s="1" t="s">
        <v>340</v>
      </c>
      <c r="F1202" s="1">
        <v>125</v>
      </c>
      <c r="G1202" s="1">
        <v>259664</v>
      </c>
      <c r="H1202" s="1">
        <v>171377</v>
      </c>
      <c r="I1202" s="5">
        <v>7.2938609031550328E-4</v>
      </c>
      <c r="J1202" s="1">
        <v>18</v>
      </c>
      <c r="K1202" s="5">
        <v>-0.45929150352731118</v>
      </c>
    </row>
    <row r="1203" spans="1:11" x14ac:dyDescent="0.35">
      <c r="A1203" s="1">
        <v>2014</v>
      </c>
      <c r="B1203" s="1">
        <v>94</v>
      </c>
      <c r="C1203" s="1" t="s">
        <v>95</v>
      </c>
      <c r="D1203" s="1" t="s">
        <v>1499</v>
      </c>
      <c r="E1203" s="1" t="s">
        <v>1500</v>
      </c>
      <c r="F1203" s="1">
        <v>106</v>
      </c>
      <c r="G1203" s="1">
        <v>259664</v>
      </c>
      <c r="H1203" s="1">
        <v>171377</v>
      </c>
      <c r="I1203" s="5">
        <v>6.1851940458754672E-4</v>
      </c>
      <c r="J1203" s="1">
        <v>19</v>
      </c>
      <c r="K1203" s="5">
        <v>-0.45940237021303909</v>
      </c>
    </row>
    <row r="1204" spans="1:11" x14ac:dyDescent="0.35">
      <c r="A1204" s="1">
        <v>2014</v>
      </c>
      <c r="B1204" s="1">
        <v>94</v>
      </c>
      <c r="C1204" s="1" t="s">
        <v>95</v>
      </c>
      <c r="D1204" s="1" t="s">
        <v>1501</v>
      </c>
      <c r="E1204" s="1" t="s">
        <v>380</v>
      </c>
      <c r="F1204" s="1">
        <v>97</v>
      </c>
      <c r="G1204" s="1">
        <v>259664</v>
      </c>
      <c r="H1204" s="1">
        <v>171377</v>
      </c>
      <c r="I1204" s="5">
        <v>5.6600360608483047E-4</v>
      </c>
      <c r="J1204" s="1">
        <v>20</v>
      </c>
      <c r="K1204" s="5">
        <v>-0.45945488601154183</v>
      </c>
    </row>
    <row r="1205" spans="1:11" x14ac:dyDescent="0.35">
      <c r="A1205" s="1">
        <v>2014</v>
      </c>
      <c r="B1205" s="1">
        <v>94</v>
      </c>
      <c r="C1205" s="1" t="s">
        <v>95</v>
      </c>
      <c r="D1205" s="1" t="s">
        <v>1502</v>
      </c>
      <c r="E1205" s="1" t="s">
        <v>340</v>
      </c>
      <c r="F1205" s="1">
        <v>61</v>
      </c>
      <c r="G1205" s="1">
        <v>259664</v>
      </c>
      <c r="H1205" s="1">
        <v>171377</v>
      </c>
      <c r="I1205" s="5">
        <v>3.5594041207396556E-4</v>
      </c>
      <c r="J1205" s="1">
        <v>21</v>
      </c>
      <c r="K1205" s="5">
        <v>-0.45966494920555268</v>
      </c>
    </row>
    <row r="1206" spans="1:11" x14ac:dyDescent="0.35">
      <c r="A1206" s="1">
        <v>2014</v>
      </c>
      <c r="B1206" s="1">
        <v>95</v>
      </c>
      <c r="C1206" s="1" t="s">
        <v>96</v>
      </c>
      <c r="D1206" s="1" t="s">
        <v>1503</v>
      </c>
      <c r="E1206" s="1" t="s">
        <v>329</v>
      </c>
      <c r="F1206" s="1">
        <v>74131</v>
      </c>
      <c r="G1206" s="1">
        <v>226859</v>
      </c>
      <c r="H1206" s="1">
        <v>155549</v>
      </c>
      <c r="I1206" s="5">
        <v>0.47657651286732799</v>
      </c>
      <c r="J1206" s="1">
        <v>1</v>
      </c>
      <c r="K1206" s="5">
        <v>2.0257282271181454E-2</v>
      </c>
    </row>
    <row r="1207" spans="1:11" x14ac:dyDescent="0.35">
      <c r="A1207" s="1">
        <v>2014</v>
      </c>
      <c r="B1207" s="1">
        <v>95</v>
      </c>
      <c r="C1207" s="1" t="s">
        <v>96</v>
      </c>
      <c r="D1207" s="1" t="s">
        <v>1504</v>
      </c>
      <c r="E1207" s="1" t="s">
        <v>327</v>
      </c>
      <c r="F1207" s="1">
        <v>70980</v>
      </c>
      <c r="G1207" s="1">
        <v>226859</v>
      </c>
      <c r="H1207" s="1">
        <v>155549</v>
      </c>
      <c r="I1207" s="5">
        <v>0.45631923059614654</v>
      </c>
      <c r="J1207" s="1">
        <v>2</v>
      </c>
      <c r="K1207" s="5">
        <v>-2.0257282271181454E-2</v>
      </c>
    </row>
    <row r="1208" spans="1:11" x14ac:dyDescent="0.35">
      <c r="A1208" s="1">
        <v>2014</v>
      </c>
      <c r="B1208" s="1">
        <v>95</v>
      </c>
      <c r="C1208" s="1" t="s">
        <v>96</v>
      </c>
      <c r="D1208" s="1" t="s">
        <v>1505</v>
      </c>
      <c r="E1208" s="1" t="s">
        <v>331</v>
      </c>
      <c r="F1208" s="1">
        <v>4232</v>
      </c>
      <c r="G1208" s="1">
        <v>226859</v>
      </c>
      <c r="H1208" s="1">
        <v>155549</v>
      </c>
      <c r="I1208" s="5">
        <v>2.7206860860564838E-2</v>
      </c>
      <c r="J1208" s="1">
        <v>3</v>
      </c>
      <c r="K1208" s="5">
        <v>-0.44936965200676315</v>
      </c>
    </row>
    <row r="1209" spans="1:11" x14ac:dyDescent="0.35">
      <c r="A1209" s="1">
        <v>2014</v>
      </c>
      <c r="B1209" s="1">
        <v>95</v>
      </c>
      <c r="C1209" s="1" t="s">
        <v>96</v>
      </c>
      <c r="D1209" s="1" t="s">
        <v>1506</v>
      </c>
      <c r="E1209" s="1" t="s">
        <v>350</v>
      </c>
      <c r="F1209" s="1">
        <v>1348</v>
      </c>
      <c r="G1209" s="1">
        <v>226859</v>
      </c>
      <c r="H1209" s="1">
        <v>155549</v>
      </c>
      <c r="I1209" s="5">
        <v>8.666079499064604E-3</v>
      </c>
      <c r="J1209" s="1">
        <v>4</v>
      </c>
      <c r="K1209" s="5">
        <v>-0.46791043336826338</v>
      </c>
    </row>
    <row r="1210" spans="1:11" x14ac:dyDescent="0.35">
      <c r="A1210" s="1">
        <v>2014</v>
      </c>
      <c r="B1210" s="1">
        <v>95</v>
      </c>
      <c r="C1210" s="1" t="s">
        <v>96</v>
      </c>
      <c r="D1210" s="1" t="s">
        <v>1507</v>
      </c>
      <c r="E1210" s="1" t="s">
        <v>531</v>
      </c>
      <c r="F1210" s="1">
        <v>798</v>
      </c>
      <c r="G1210" s="1">
        <v>226859</v>
      </c>
      <c r="H1210" s="1">
        <v>155549</v>
      </c>
      <c r="I1210" s="5">
        <v>5.1302162019685113E-3</v>
      </c>
      <c r="J1210" s="1">
        <v>5</v>
      </c>
      <c r="K1210" s="5">
        <v>-0.47144629666535948</v>
      </c>
    </row>
    <row r="1211" spans="1:11" x14ac:dyDescent="0.35">
      <c r="A1211" s="1">
        <v>2014</v>
      </c>
      <c r="B1211" s="1">
        <v>95</v>
      </c>
      <c r="C1211" s="1" t="s">
        <v>96</v>
      </c>
      <c r="D1211" s="1" t="s">
        <v>1508</v>
      </c>
      <c r="E1211" s="1" t="s">
        <v>335</v>
      </c>
      <c r="F1211" s="1">
        <v>708</v>
      </c>
      <c r="G1211" s="1">
        <v>226859</v>
      </c>
      <c r="H1211" s="1">
        <v>155549</v>
      </c>
      <c r="I1211" s="5">
        <v>4.5516203897164233E-3</v>
      </c>
      <c r="J1211" s="1">
        <v>6</v>
      </c>
      <c r="K1211" s="5">
        <v>-0.47202489247761159</v>
      </c>
    </row>
    <row r="1212" spans="1:11" x14ac:dyDescent="0.35">
      <c r="A1212" s="1">
        <v>2014</v>
      </c>
      <c r="B1212" s="1">
        <v>95</v>
      </c>
      <c r="C1212" s="1" t="s">
        <v>96</v>
      </c>
      <c r="D1212" s="1" t="s">
        <v>338</v>
      </c>
      <c r="E1212" s="1" t="s">
        <v>338</v>
      </c>
      <c r="F1212" s="1">
        <v>695</v>
      </c>
      <c r="G1212" s="1">
        <v>226859</v>
      </c>
      <c r="H1212" s="1">
        <v>155549</v>
      </c>
      <c r="I1212" s="5">
        <v>4.4680454390577887E-3</v>
      </c>
      <c r="J1212" s="1">
        <v>7</v>
      </c>
      <c r="K1212" s="5">
        <v>-0.47210846742827023</v>
      </c>
    </row>
    <row r="1213" spans="1:11" x14ac:dyDescent="0.35">
      <c r="A1213" s="1">
        <v>2014</v>
      </c>
      <c r="B1213" s="1">
        <v>95</v>
      </c>
      <c r="C1213" s="1" t="s">
        <v>96</v>
      </c>
      <c r="D1213" s="1" t="s">
        <v>1509</v>
      </c>
      <c r="E1213" s="1" t="s">
        <v>333</v>
      </c>
      <c r="F1213" s="1">
        <v>490</v>
      </c>
      <c r="G1213" s="1">
        <v>226859</v>
      </c>
      <c r="H1213" s="1">
        <v>155549</v>
      </c>
      <c r="I1213" s="5">
        <v>3.1501327555947E-3</v>
      </c>
      <c r="J1213" s="1">
        <v>8</v>
      </c>
      <c r="K1213" s="5">
        <v>-0.47342638011173327</v>
      </c>
    </row>
    <row r="1214" spans="1:11" x14ac:dyDescent="0.35">
      <c r="A1214" s="1">
        <v>2014</v>
      </c>
      <c r="B1214" s="1">
        <v>95</v>
      </c>
      <c r="C1214" s="1" t="s">
        <v>96</v>
      </c>
      <c r="D1214" s="1" t="s">
        <v>1510</v>
      </c>
      <c r="E1214" s="1" t="s">
        <v>1271</v>
      </c>
      <c r="F1214" s="1">
        <v>295</v>
      </c>
      <c r="G1214" s="1">
        <v>226859</v>
      </c>
      <c r="H1214" s="1">
        <v>155549</v>
      </c>
      <c r="I1214" s="5">
        <v>1.8965084957151765E-3</v>
      </c>
      <c r="J1214" s="1">
        <v>9</v>
      </c>
      <c r="K1214" s="5">
        <v>-0.47468000437161284</v>
      </c>
    </row>
    <row r="1215" spans="1:11" x14ac:dyDescent="0.35">
      <c r="A1215" s="1">
        <v>2014</v>
      </c>
      <c r="B1215" s="1">
        <v>95</v>
      </c>
      <c r="C1215" s="1" t="s">
        <v>96</v>
      </c>
      <c r="D1215" s="1" t="s">
        <v>1511</v>
      </c>
      <c r="E1215" s="1" t="s">
        <v>340</v>
      </c>
      <c r="F1215" s="1">
        <v>282</v>
      </c>
      <c r="G1215" s="1">
        <v>226859</v>
      </c>
      <c r="H1215" s="1">
        <v>155549</v>
      </c>
      <c r="I1215" s="5">
        <v>1.8129335450565416E-3</v>
      </c>
      <c r="J1215" s="1">
        <v>10</v>
      </c>
      <c r="K1215" s="5">
        <v>-0.47476357932227148</v>
      </c>
    </row>
    <row r="1216" spans="1:11" x14ac:dyDescent="0.35">
      <c r="A1216" s="1">
        <v>2014</v>
      </c>
      <c r="B1216" s="1">
        <v>95</v>
      </c>
      <c r="C1216" s="1" t="s">
        <v>96</v>
      </c>
      <c r="D1216" s="1" t="s">
        <v>1512</v>
      </c>
      <c r="E1216" s="1" t="s">
        <v>380</v>
      </c>
      <c r="F1216" s="1">
        <v>236</v>
      </c>
      <c r="G1216" s="1">
        <v>226859</v>
      </c>
      <c r="H1216" s="1">
        <v>155549</v>
      </c>
      <c r="I1216" s="5">
        <v>1.5172067965721413E-3</v>
      </c>
      <c r="J1216" s="1">
        <v>11</v>
      </c>
      <c r="K1216" s="5">
        <v>-0.47505930607075586</v>
      </c>
    </row>
    <row r="1217" spans="1:11" x14ac:dyDescent="0.35">
      <c r="A1217" s="1">
        <v>2014</v>
      </c>
      <c r="B1217" s="1">
        <v>95</v>
      </c>
      <c r="C1217" s="1" t="s">
        <v>96</v>
      </c>
      <c r="D1217" s="1" t="s">
        <v>1513</v>
      </c>
      <c r="E1217" s="1" t="s">
        <v>340</v>
      </c>
      <c r="F1217" s="1">
        <v>232</v>
      </c>
      <c r="G1217" s="1">
        <v>226859</v>
      </c>
      <c r="H1217" s="1">
        <v>155549</v>
      </c>
      <c r="I1217" s="5">
        <v>1.4914914271387152E-3</v>
      </c>
      <c r="J1217" s="1">
        <v>12</v>
      </c>
      <c r="K1217" s="5">
        <v>-0.47508502144018927</v>
      </c>
    </row>
    <row r="1218" spans="1:11" x14ac:dyDescent="0.35">
      <c r="A1218" s="1">
        <v>2014</v>
      </c>
      <c r="B1218" s="1">
        <v>95</v>
      </c>
      <c r="C1218" s="1" t="s">
        <v>96</v>
      </c>
      <c r="D1218" s="1" t="s">
        <v>1514</v>
      </c>
      <c r="E1218" s="1" t="s">
        <v>340</v>
      </c>
      <c r="F1218" s="1">
        <v>180</v>
      </c>
      <c r="G1218" s="1">
        <v>226859</v>
      </c>
      <c r="H1218" s="1">
        <v>155549</v>
      </c>
      <c r="I1218" s="5">
        <v>1.1571916245041755E-3</v>
      </c>
      <c r="J1218" s="1">
        <v>13</v>
      </c>
      <c r="K1218" s="5">
        <v>-0.47541932124282382</v>
      </c>
    </row>
    <row r="1219" spans="1:11" x14ac:dyDescent="0.35">
      <c r="A1219" s="1">
        <v>2014</v>
      </c>
      <c r="B1219" s="1">
        <v>95</v>
      </c>
      <c r="C1219" s="1" t="s">
        <v>96</v>
      </c>
      <c r="D1219" s="1" t="s">
        <v>1515</v>
      </c>
      <c r="E1219" s="1" t="s">
        <v>340</v>
      </c>
      <c r="F1219" s="1">
        <v>176</v>
      </c>
      <c r="G1219" s="1">
        <v>226859</v>
      </c>
      <c r="H1219" s="1">
        <v>155549</v>
      </c>
      <c r="I1219" s="5">
        <v>1.1314762550707494E-3</v>
      </c>
      <c r="J1219" s="1">
        <v>14</v>
      </c>
      <c r="K1219" s="5">
        <v>-0.47544503661225723</v>
      </c>
    </row>
    <row r="1220" spans="1:11" x14ac:dyDescent="0.35">
      <c r="A1220" s="1">
        <v>2014</v>
      </c>
      <c r="B1220" s="1">
        <v>95</v>
      </c>
      <c r="C1220" s="1" t="s">
        <v>96</v>
      </c>
      <c r="D1220" s="1" t="s">
        <v>1516</v>
      </c>
      <c r="E1220" s="1" t="s">
        <v>1277</v>
      </c>
      <c r="F1220" s="1">
        <v>159</v>
      </c>
      <c r="G1220" s="1">
        <v>226859</v>
      </c>
      <c r="H1220" s="1">
        <v>155549</v>
      </c>
      <c r="I1220" s="5">
        <v>1.0221859349786883E-3</v>
      </c>
      <c r="J1220" s="1">
        <v>15</v>
      </c>
      <c r="K1220" s="5">
        <v>-0.47555432693234928</v>
      </c>
    </row>
    <row r="1221" spans="1:11" x14ac:dyDescent="0.35">
      <c r="A1221" s="1">
        <v>2014</v>
      </c>
      <c r="B1221" s="1">
        <v>95</v>
      </c>
      <c r="C1221" s="1" t="s">
        <v>96</v>
      </c>
      <c r="D1221" s="1" t="s">
        <v>1517</v>
      </c>
      <c r="E1221" s="1" t="s">
        <v>340</v>
      </c>
      <c r="F1221" s="1">
        <v>149</v>
      </c>
      <c r="G1221" s="1">
        <v>226859</v>
      </c>
      <c r="H1221" s="1">
        <v>155549</v>
      </c>
      <c r="I1221" s="5">
        <v>9.5789751139512306E-4</v>
      </c>
      <c r="J1221" s="1">
        <v>16</v>
      </c>
      <c r="K1221" s="5">
        <v>-0.47561861535593286</v>
      </c>
    </row>
    <row r="1222" spans="1:11" x14ac:dyDescent="0.35">
      <c r="A1222" s="1">
        <v>2014</v>
      </c>
      <c r="B1222" s="1">
        <v>95</v>
      </c>
      <c r="C1222" s="1" t="s">
        <v>96</v>
      </c>
      <c r="D1222" s="1" t="s">
        <v>1518</v>
      </c>
      <c r="E1222" s="1" t="s">
        <v>340</v>
      </c>
      <c r="F1222" s="1">
        <v>122</v>
      </c>
      <c r="G1222" s="1">
        <v>226859</v>
      </c>
      <c r="H1222" s="1">
        <v>155549</v>
      </c>
      <c r="I1222" s="5">
        <v>7.843187677194968E-4</v>
      </c>
      <c r="J1222" s="1">
        <v>17</v>
      </c>
      <c r="K1222" s="5">
        <v>-0.47579219409960849</v>
      </c>
    </row>
    <row r="1223" spans="1:11" x14ac:dyDescent="0.35">
      <c r="A1223" s="1">
        <v>2014</v>
      </c>
      <c r="B1223" s="1">
        <v>95</v>
      </c>
      <c r="C1223" s="1" t="s">
        <v>96</v>
      </c>
      <c r="D1223" s="1" t="s">
        <v>1519</v>
      </c>
      <c r="E1223" s="1" t="s">
        <v>1497</v>
      </c>
      <c r="F1223" s="1">
        <v>115</v>
      </c>
      <c r="G1223" s="1">
        <v>226859</v>
      </c>
      <c r="H1223" s="1">
        <v>155549</v>
      </c>
      <c r="I1223" s="5">
        <v>7.3931687121100108E-4</v>
      </c>
      <c r="J1223" s="1">
        <v>18</v>
      </c>
      <c r="K1223" s="5">
        <v>-0.47583719599611701</v>
      </c>
    </row>
    <row r="1224" spans="1:11" x14ac:dyDescent="0.35">
      <c r="A1224" s="1">
        <v>2014</v>
      </c>
      <c r="B1224" s="1">
        <v>95</v>
      </c>
      <c r="C1224" s="1" t="s">
        <v>96</v>
      </c>
      <c r="D1224" s="1" t="s">
        <v>1520</v>
      </c>
      <c r="E1224" s="1" t="s">
        <v>340</v>
      </c>
      <c r="F1224" s="1">
        <v>83</v>
      </c>
      <c r="G1224" s="1">
        <v>226859</v>
      </c>
      <c r="H1224" s="1">
        <v>155549</v>
      </c>
      <c r="I1224" s="5">
        <v>5.3359391574359202E-4</v>
      </c>
      <c r="J1224" s="1">
        <v>19</v>
      </c>
      <c r="K1224" s="5">
        <v>-0.4760429189515844</v>
      </c>
    </row>
    <row r="1225" spans="1:11" x14ac:dyDescent="0.35">
      <c r="A1225" s="1">
        <v>2014</v>
      </c>
      <c r="B1225" s="1">
        <v>95</v>
      </c>
      <c r="C1225" s="1" t="s">
        <v>96</v>
      </c>
      <c r="D1225" s="1" t="s">
        <v>1521</v>
      </c>
      <c r="E1225" s="1" t="s">
        <v>340</v>
      </c>
      <c r="F1225" s="1">
        <v>72</v>
      </c>
      <c r="G1225" s="1">
        <v>226859</v>
      </c>
      <c r="H1225" s="1">
        <v>155549</v>
      </c>
      <c r="I1225" s="5">
        <v>4.6287664980167024E-4</v>
      </c>
      <c r="J1225" s="1">
        <v>20</v>
      </c>
      <c r="K1225" s="5">
        <v>-0.47611363621752634</v>
      </c>
    </row>
    <row r="1226" spans="1:11" x14ac:dyDescent="0.35">
      <c r="A1226" s="1">
        <v>2014</v>
      </c>
      <c r="B1226" s="1">
        <v>95</v>
      </c>
      <c r="C1226" s="1" t="s">
        <v>96</v>
      </c>
      <c r="D1226" s="1" t="s">
        <v>1522</v>
      </c>
      <c r="E1226" s="1" t="s">
        <v>1523</v>
      </c>
      <c r="F1226" s="1">
        <v>66</v>
      </c>
      <c r="G1226" s="1">
        <v>226859</v>
      </c>
      <c r="H1226" s="1">
        <v>155549</v>
      </c>
      <c r="I1226" s="5">
        <v>4.2430359565153104E-4</v>
      </c>
      <c r="J1226" s="1">
        <v>21</v>
      </c>
      <c r="K1226" s="5">
        <v>-0.47615220927167645</v>
      </c>
    </row>
    <row r="1227" spans="1:11" x14ac:dyDescent="0.35">
      <c r="A1227" s="1">
        <v>2014</v>
      </c>
      <c r="B1227" s="1">
        <v>96</v>
      </c>
      <c r="C1227" s="1" t="s">
        <v>97</v>
      </c>
      <c r="D1227" s="1" t="s">
        <v>1524</v>
      </c>
      <c r="E1227" s="1" t="s">
        <v>327</v>
      </c>
      <c r="F1227" s="1">
        <v>89591</v>
      </c>
      <c r="G1227" s="1">
        <v>201214</v>
      </c>
      <c r="H1227" s="1">
        <v>173730</v>
      </c>
      <c r="I1227" s="5">
        <v>0.51569101479306967</v>
      </c>
      <c r="J1227" s="1">
        <v>1</v>
      </c>
      <c r="K1227" s="5">
        <v>6.149772635699069E-2</v>
      </c>
    </row>
    <row r="1228" spans="1:11" x14ac:dyDescent="0.35">
      <c r="A1228" s="1">
        <v>2014</v>
      </c>
      <c r="B1228" s="1">
        <v>96</v>
      </c>
      <c r="C1228" s="1" t="s">
        <v>97</v>
      </c>
      <c r="D1228" s="1" t="s">
        <v>1525</v>
      </c>
      <c r="E1228" s="1" t="s">
        <v>329</v>
      </c>
      <c r="F1228" s="1">
        <v>78907</v>
      </c>
      <c r="G1228" s="1">
        <v>201214</v>
      </c>
      <c r="H1228" s="1">
        <v>173730</v>
      </c>
      <c r="I1228" s="5">
        <v>0.45419328843607898</v>
      </c>
      <c r="J1228" s="1">
        <v>2</v>
      </c>
      <c r="K1228" s="5">
        <v>-6.149772635699069E-2</v>
      </c>
    </row>
    <row r="1229" spans="1:11" x14ac:dyDescent="0.35">
      <c r="A1229" s="1">
        <v>2014</v>
      </c>
      <c r="B1229" s="1">
        <v>96</v>
      </c>
      <c r="C1229" s="1" t="s">
        <v>97</v>
      </c>
      <c r="D1229" s="1" t="s">
        <v>1526</v>
      </c>
      <c r="E1229" s="1" t="s">
        <v>331</v>
      </c>
      <c r="F1229" s="1">
        <v>1259</v>
      </c>
      <c r="G1229" s="1">
        <v>201214</v>
      </c>
      <c r="H1229" s="1">
        <v>173730</v>
      </c>
      <c r="I1229" s="5">
        <v>7.2468773383986647E-3</v>
      </c>
      <c r="J1229" s="1">
        <v>3</v>
      </c>
      <c r="K1229" s="5">
        <v>-0.50844413745467099</v>
      </c>
    </row>
    <row r="1230" spans="1:11" x14ac:dyDescent="0.35">
      <c r="A1230" s="1">
        <v>2014</v>
      </c>
      <c r="B1230" s="1">
        <v>96</v>
      </c>
      <c r="C1230" s="1" t="s">
        <v>97</v>
      </c>
      <c r="D1230" s="1" t="s">
        <v>1527</v>
      </c>
      <c r="E1230" s="1" t="s">
        <v>333</v>
      </c>
      <c r="F1230" s="1">
        <v>1202</v>
      </c>
      <c r="G1230" s="1">
        <v>201214</v>
      </c>
      <c r="H1230" s="1">
        <v>173730</v>
      </c>
      <c r="I1230" s="5">
        <v>6.9187820180740232E-3</v>
      </c>
      <c r="J1230" s="1">
        <v>4</v>
      </c>
      <c r="K1230" s="5">
        <v>-0.50877223277499561</v>
      </c>
    </row>
    <row r="1231" spans="1:11" x14ac:dyDescent="0.35">
      <c r="A1231" s="1">
        <v>2014</v>
      </c>
      <c r="B1231" s="1">
        <v>96</v>
      </c>
      <c r="C1231" s="1" t="s">
        <v>97</v>
      </c>
      <c r="D1231" s="1" t="s">
        <v>1528</v>
      </c>
      <c r="E1231" s="1" t="s">
        <v>337</v>
      </c>
      <c r="F1231" s="1">
        <v>677</v>
      </c>
      <c r="G1231" s="1">
        <v>201214</v>
      </c>
      <c r="H1231" s="1">
        <v>173730</v>
      </c>
      <c r="I1231" s="5">
        <v>3.8968514361365338E-3</v>
      </c>
      <c r="J1231" s="1">
        <v>5</v>
      </c>
      <c r="K1231" s="5">
        <v>-0.51179416335693317</v>
      </c>
    </row>
    <row r="1232" spans="1:11" x14ac:dyDescent="0.35">
      <c r="A1232" s="1">
        <v>2014</v>
      </c>
      <c r="B1232" s="1">
        <v>96</v>
      </c>
      <c r="C1232" s="1" t="s">
        <v>97</v>
      </c>
      <c r="D1232" s="1" t="s">
        <v>1529</v>
      </c>
      <c r="E1232" s="1" t="s">
        <v>380</v>
      </c>
      <c r="F1232" s="1">
        <v>663</v>
      </c>
      <c r="G1232" s="1">
        <v>201214</v>
      </c>
      <c r="H1232" s="1">
        <v>173730</v>
      </c>
      <c r="I1232" s="5">
        <v>3.8162666206182005E-3</v>
      </c>
      <c r="J1232" s="1">
        <v>6</v>
      </c>
      <c r="K1232" s="5">
        <v>-0.51187474817245149</v>
      </c>
    </row>
    <row r="1233" spans="1:11" x14ac:dyDescent="0.35">
      <c r="A1233" s="1">
        <v>2014</v>
      </c>
      <c r="B1233" s="1">
        <v>96</v>
      </c>
      <c r="C1233" s="1" t="s">
        <v>97</v>
      </c>
      <c r="D1233" s="1" t="s">
        <v>338</v>
      </c>
      <c r="E1233" s="1" t="s">
        <v>338</v>
      </c>
      <c r="F1233" s="1">
        <v>438</v>
      </c>
      <c r="G1233" s="1">
        <v>201214</v>
      </c>
      <c r="H1233" s="1">
        <v>173730</v>
      </c>
      <c r="I1233" s="5">
        <v>2.5211535140735623E-3</v>
      </c>
      <c r="J1233" s="1">
        <v>7</v>
      </c>
      <c r="K1233" s="5">
        <v>-0.51316986127899611</v>
      </c>
    </row>
    <row r="1234" spans="1:11" x14ac:dyDescent="0.35">
      <c r="A1234" s="1">
        <v>2014</v>
      </c>
      <c r="B1234" s="1">
        <v>96</v>
      </c>
      <c r="C1234" s="1" t="s">
        <v>97</v>
      </c>
      <c r="D1234" s="1" t="s">
        <v>1530</v>
      </c>
      <c r="E1234" s="1" t="s">
        <v>531</v>
      </c>
      <c r="F1234" s="1">
        <v>277</v>
      </c>
      <c r="G1234" s="1">
        <v>201214</v>
      </c>
      <c r="H1234" s="1">
        <v>173730</v>
      </c>
      <c r="I1234" s="5">
        <v>1.5944281356127324E-3</v>
      </c>
      <c r="J1234" s="1">
        <v>8</v>
      </c>
      <c r="K1234" s="5">
        <v>-0.51409658665745694</v>
      </c>
    </row>
    <row r="1235" spans="1:11" x14ac:dyDescent="0.35">
      <c r="A1235" s="1">
        <v>2014</v>
      </c>
      <c r="B1235" s="1">
        <v>96</v>
      </c>
      <c r="C1235" s="1" t="s">
        <v>97</v>
      </c>
      <c r="D1235" s="1" t="s">
        <v>1531</v>
      </c>
      <c r="E1235" s="1" t="s">
        <v>1464</v>
      </c>
      <c r="F1235" s="1">
        <v>184</v>
      </c>
      <c r="G1235" s="1">
        <v>201214</v>
      </c>
      <c r="H1235" s="1">
        <v>173730</v>
      </c>
      <c r="I1235" s="5">
        <v>1.0591147182409486E-3</v>
      </c>
      <c r="J1235" s="1">
        <v>9</v>
      </c>
      <c r="K1235" s="5">
        <v>-0.51463190007482873</v>
      </c>
    </row>
    <row r="1236" spans="1:11" x14ac:dyDescent="0.35">
      <c r="A1236" s="1">
        <v>2014</v>
      </c>
      <c r="B1236" s="1">
        <v>96</v>
      </c>
      <c r="C1236" s="1" t="s">
        <v>97</v>
      </c>
      <c r="D1236" s="1" t="s">
        <v>1532</v>
      </c>
      <c r="E1236" s="1" t="s">
        <v>335</v>
      </c>
      <c r="F1236" s="1">
        <v>167</v>
      </c>
      <c r="G1236" s="1">
        <v>201214</v>
      </c>
      <c r="H1236" s="1">
        <v>173730</v>
      </c>
      <c r="I1236" s="5">
        <v>9.61261727968687E-4</v>
      </c>
      <c r="J1236" s="1">
        <v>10</v>
      </c>
      <c r="K1236" s="5">
        <v>-0.51472975306510094</v>
      </c>
    </row>
    <row r="1237" spans="1:11" x14ac:dyDescent="0.35">
      <c r="A1237" s="1">
        <v>2014</v>
      </c>
      <c r="B1237" s="1">
        <v>96</v>
      </c>
      <c r="C1237" s="1" t="s">
        <v>97</v>
      </c>
      <c r="D1237" s="1" t="s">
        <v>1533</v>
      </c>
      <c r="E1237" s="1" t="s">
        <v>340</v>
      </c>
      <c r="F1237" s="1">
        <v>103</v>
      </c>
      <c r="G1237" s="1">
        <v>201214</v>
      </c>
      <c r="H1237" s="1">
        <v>173730</v>
      </c>
      <c r="I1237" s="5">
        <v>5.9287399988487883E-4</v>
      </c>
      <c r="J1237" s="1">
        <v>11</v>
      </c>
      <c r="K1237" s="5">
        <v>-0.51509814079318483</v>
      </c>
    </row>
    <row r="1238" spans="1:11" x14ac:dyDescent="0.35">
      <c r="A1238" s="1">
        <v>2014</v>
      </c>
      <c r="B1238" s="1">
        <v>96</v>
      </c>
      <c r="C1238" s="1" t="s">
        <v>97</v>
      </c>
      <c r="D1238" s="1" t="s">
        <v>1534</v>
      </c>
      <c r="E1238" s="1" t="s">
        <v>340</v>
      </c>
      <c r="F1238" s="1">
        <v>87</v>
      </c>
      <c r="G1238" s="1">
        <v>201214</v>
      </c>
      <c r="H1238" s="1">
        <v>173730</v>
      </c>
      <c r="I1238" s="5">
        <v>5.0077706786392682E-4</v>
      </c>
      <c r="J1238" s="1">
        <v>12</v>
      </c>
      <c r="K1238" s="5">
        <v>-0.51519023772520578</v>
      </c>
    </row>
    <row r="1239" spans="1:11" x14ac:dyDescent="0.35">
      <c r="A1239" s="1">
        <v>2014</v>
      </c>
      <c r="B1239" s="1">
        <v>96</v>
      </c>
      <c r="C1239" s="1" t="s">
        <v>97</v>
      </c>
      <c r="D1239" s="1" t="s">
        <v>1535</v>
      </c>
      <c r="E1239" s="1" t="s">
        <v>340</v>
      </c>
      <c r="F1239" s="1">
        <v>64</v>
      </c>
      <c r="G1239" s="1">
        <v>201214</v>
      </c>
      <c r="H1239" s="1">
        <v>173730</v>
      </c>
      <c r="I1239" s="5">
        <v>3.6838772808380822E-4</v>
      </c>
      <c r="J1239" s="1">
        <v>13</v>
      </c>
      <c r="K1239" s="5">
        <v>-0.51532262706498588</v>
      </c>
    </row>
    <row r="1240" spans="1:11" x14ac:dyDescent="0.35">
      <c r="A1240" s="1">
        <v>2014</v>
      </c>
      <c r="B1240" s="1">
        <v>96</v>
      </c>
      <c r="C1240" s="1" t="s">
        <v>97</v>
      </c>
      <c r="D1240" s="1" t="s">
        <v>1536</v>
      </c>
      <c r="E1240" s="1" t="s">
        <v>340</v>
      </c>
      <c r="F1240" s="1">
        <v>59</v>
      </c>
      <c r="G1240" s="1">
        <v>201214</v>
      </c>
      <c r="H1240" s="1">
        <v>173730</v>
      </c>
      <c r="I1240" s="5">
        <v>3.3960743682726069E-4</v>
      </c>
      <c r="J1240" s="1">
        <v>14</v>
      </c>
      <c r="K1240" s="5">
        <v>-0.51535140735624241</v>
      </c>
    </row>
    <row r="1241" spans="1:11" x14ac:dyDescent="0.35">
      <c r="A1241" s="1">
        <v>2014</v>
      </c>
      <c r="B1241" s="1">
        <v>96</v>
      </c>
      <c r="C1241" s="1" t="s">
        <v>97</v>
      </c>
      <c r="D1241" s="1" t="s">
        <v>1537</v>
      </c>
      <c r="E1241" s="1" t="s">
        <v>340</v>
      </c>
      <c r="F1241" s="1">
        <v>52</v>
      </c>
      <c r="G1241" s="1">
        <v>201214</v>
      </c>
      <c r="H1241" s="1">
        <v>173730</v>
      </c>
      <c r="I1241" s="5">
        <v>2.9931502906809415E-4</v>
      </c>
      <c r="J1241" s="1">
        <v>15</v>
      </c>
      <c r="K1241" s="5">
        <v>-0.51539169976400157</v>
      </c>
    </row>
    <row r="1242" spans="1:11" x14ac:dyDescent="0.35">
      <c r="A1242" s="1">
        <v>2014</v>
      </c>
      <c r="B1242" s="1">
        <v>97</v>
      </c>
      <c r="C1242" s="1" t="s">
        <v>98</v>
      </c>
      <c r="D1242" s="1" t="s">
        <v>1538</v>
      </c>
      <c r="E1242" s="1" t="s">
        <v>329</v>
      </c>
      <c r="F1242" s="1">
        <v>87761</v>
      </c>
      <c r="G1242" s="1">
        <v>195927</v>
      </c>
      <c r="H1242" s="1">
        <v>165182</v>
      </c>
      <c r="I1242" s="5">
        <v>0.53129880979767774</v>
      </c>
      <c r="J1242" s="1">
        <v>1</v>
      </c>
      <c r="K1242" s="5">
        <v>9.5446235061931728E-2</v>
      </c>
    </row>
    <row r="1243" spans="1:11" x14ac:dyDescent="0.35">
      <c r="A1243" s="1">
        <v>2014</v>
      </c>
      <c r="B1243" s="1">
        <v>97</v>
      </c>
      <c r="C1243" s="1" t="s">
        <v>98</v>
      </c>
      <c r="D1243" s="1" t="s">
        <v>1539</v>
      </c>
      <c r="E1243" s="1" t="s">
        <v>558</v>
      </c>
      <c r="F1243" s="1">
        <v>71995</v>
      </c>
      <c r="G1243" s="1">
        <v>195927</v>
      </c>
      <c r="H1243" s="1">
        <v>165182</v>
      </c>
      <c r="I1243" s="5">
        <v>0.43585257473574601</v>
      </c>
      <c r="J1243" s="1">
        <v>2</v>
      </c>
      <c r="K1243" s="5">
        <v>-9.5446235061931728E-2</v>
      </c>
    </row>
    <row r="1244" spans="1:11" x14ac:dyDescent="0.35">
      <c r="A1244" s="1">
        <v>2014</v>
      </c>
      <c r="B1244" s="1">
        <v>97</v>
      </c>
      <c r="C1244" s="1" t="s">
        <v>98</v>
      </c>
      <c r="D1244" s="1" t="s">
        <v>1540</v>
      </c>
      <c r="E1244" s="1" t="s">
        <v>331</v>
      </c>
      <c r="F1244" s="1">
        <v>1652</v>
      </c>
      <c r="G1244" s="1">
        <v>195927</v>
      </c>
      <c r="H1244" s="1">
        <v>165182</v>
      </c>
      <c r="I1244" s="5">
        <v>1.0001089707110944E-2</v>
      </c>
      <c r="J1244" s="1">
        <v>3</v>
      </c>
      <c r="K1244" s="5">
        <v>-0.52129772009056685</v>
      </c>
    </row>
    <row r="1245" spans="1:11" x14ac:dyDescent="0.35">
      <c r="A1245" s="1">
        <v>2014</v>
      </c>
      <c r="B1245" s="1">
        <v>97</v>
      </c>
      <c r="C1245" s="1" t="s">
        <v>98</v>
      </c>
      <c r="D1245" s="1" t="s">
        <v>1541</v>
      </c>
      <c r="E1245" s="1" t="s">
        <v>531</v>
      </c>
      <c r="F1245" s="1">
        <v>696</v>
      </c>
      <c r="G1245" s="1">
        <v>195927</v>
      </c>
      <c r="H1245" s="1">
        <v>165182</v>
      </c>
      <c r="I1245" s="5">
        <v>4.2135341623179279E-3</v>
      </c>
      <c r="J1245" s="1">
        <v>4</v>
      </c>
      <c r="K1245" s="5">
        <v>-0.52708527563535978</v>
      </c>
    </row>
    <row r="1246" spans="1:11" x14ac:dyDescent="0.35">
      <c r="A1246" s="1">
        <v>2014</v>
      </c>
      <c r="B1246" s="1">
        <v>97</v>
      </c>
      <c r="C1246" s="1" t="s">
        <v>98</v>
      </c>
      <c r="D1246" s="1" t="s">
        <v>1542</v>
      </c>
      <c r="E1246" s="1" t="s">
        <v>333</v>
      </c>
      <c r="F1246" s="1">
        <v>675</v>
      </c>
      <c r="G1246" s="1">
        <v>195927</v>
      </c>
      <c r="H1246" s="1">
        <v>165182</v>
      </c>
      <c r="I1246" s="5">
        <v>4.0864016660410937E-3</v>
      </c>
      <c r="J1246" s="1">
        <v>5</v>
      </c>
      <c r="K1246" s="5">
        <v>-0.52721240813163661</v>
      </c>
    </row>
    <row r="1247" spans="1:11" x14ac:dyDescent="0.35">
      <c r="A1247" s="1">
        <v>2014</v>
      </c>
      <c r="B1247" s="1">
        <v>97</v>
      </c>
      <c r="C1247" s="1" t="s">
        <v>98</v>
      </c>
      <c r="D1247" s="1" t="s">
        <v>1543</v>
      </c>
      <c r="E1247" s="1" t="s">
        <v>335</v>
      </c>
      <c r="F1247" s="1">
        <v>629</v>
      </c>
      <c r="G1247" s="1">
        <v>195927</v>
      </c>
      <c r="H1247" s="1">
        <v>165182</v>
      </c>
      <c r="I1247" s="5">
        <v>3.8079209599108862E-3</v>
      </c>
      <c r="J1247" s="1">
        <v>6</v>
      </c>
      <c r="K1247" s="5">
        <v>-0.52749088883776685</v>
      </c>
    </row>
    <row r="1248" spans="1:11" x14ac:dyDescent="0.35">
      <c r="A1248" s="1">
        <v>2014</v>
      </c>
      <c r="B1248" s="1">
        <v>97</v>
      </c>
      <c r="C1248" s="1" t="s">
        <v>98</v>
      </c>
      <c r="D1248" s="1" t="s">
        <v>338</v>
      </c>
      <c r="E1248" s="1" t="s">
        <v>338</v>
      </c>
      <c r="F1248" s="1">
        <v>613</v>
      </c>
      <c r="G1248" s="1">
        <v>195927</v>
      </c>
      <c r="H1248" s="1">
        <v>165182</v>
      </c>
      <c r="I1248" s="5">
        <v>3.7110581056047269E-3</v>
      </c>
      <c r="J1248" s="1">
        <v>7</v>
      </c>
      <c r="K1248" s="5">
        <v>-0.52758775169207306</v>
      </c>
    </row>
    <row r="1249" spans="1:11" x14ac:dyDescent="0.35">
      <c r="A1249" s="1">
        <v>2014</v>
      </c>
      <c r="B1249" s="1">
        <v>97</v>
      </c>
      <c r="C1249" s="1" t="s">
        <v>98</v>
      </c>
      <c r="D1249" s="1" t="s">
        <v>1544</v>
      </c>
      <c r="E1249" s="1" t="s">
        <v>380</v>
      </c>
      <c r="F1249" s="1">
        <v>334</v>
      </c>
      <c r="G1249" s="1">
        <v>195927</v>
      </c>
      <c r="H1249" s="1">
        <v>165182</v>
      </c>
      <c r="I1249" s="5">
        <v>2.0220120836410746E-3</v>
      </c>
      <c r="J1249" s="1">
        <v>8</v>
      </c>
      <c r="K1249" s="5">
        <v>-0.52927679771403668</v>
      </c>
    </row>
    <row r="1250" spans="1:11" x14ac:dyDescent="0.35">
      <c r="A1250" s="1">
        <v>2014</v>
      </c>
      <c r="B1250" s="1">
        <v>97</v>
      </c>
      <c r="C1250" s="1" t="s">
        <v>98</v>
      </c>
      <c r="D1250" s="1" t="s">
        <v>1545</v>
      </c>
      <c r="E1250" s="1" t="s">
        <v>340</v>
      </c>
      <c r="F1250" s="1">
        <v>196</v>
      </c>
      <c r="G1250" s="1">
        <v>195927</v>
      </c>
      <c r="H1250" s="1">
        <v>165182</v>
      </c>
      <c r="I1250" s="5">
        <v>1.1865699652504509E-3</v>
      </c>
      <c r="J1250" s="1">
        <v>9</v>
      </c>
      <c r="K1250" s="5">
        <v>-0.53011223983242728</v>
      </c>
    </row>
    <row r="1251" spans="1:11" x14ac:dyDescent="0.35">
      <c r="A1251" s="1">
        <v>2014</v>
      </c>
      <c r="B1251" s="1">
        <v>97</v>
      </c>
      <c r="C1251" s="1" t="s">
        <v>98</v>
      </c>
      <c r="D1251" s="1" t="s">
        <v>1546</v>
      </c>
      <c r="E1251" s="1" t="s">
        <v>340</v>
      </c>
      <c r="F1251" s="1">
        <v>188</v>
      </c>
      <c r="G1251" s="1">
        <v>195927</v>
      </c>
      <c r="H1251" s="1">
        <v>165182</v>
      </c>
      <c r="I1251" s="5">
        <v>1.1381385380973715E-3</v>
      </c>
      <c r="J1251" s="1">
        <v>10</v>
      </c>
      <c r="K1251" s="5">
        <v>-0.53016067125958033</v>
      </c>
    </row>
    <row r="1252" spans="1:11" x14ac:dyDescent="0.35">
      <c r="A1252" s="1">
        <v>2014</v>
      </c>
      <c r="B1252" s="1">
        <v>97</v>
      </c>
      <c r="C1252" s="1" t="s">
        <v>98</v>
      </c>
      <c r="D1252" s="1" t="s">
        <v>1547</v>
      </c>
      <c r="E1252" s="1" t="s">
        <v>340</v>
      </c>
      <c r="F1252" s="1">
        <v>183</v>
      </c>
      <c r="G1252" s="1">
        <v>195927</v>
      </c>
      <c r="H1252" s="1">
        <v>165182</v>
      </c>
      <c r="I1252" s="5">
        <v>1.1078688961266966E-3</v>
      </c>
      <c r="J1252" s="1">
        <v>11</v>
      </c>
      <c r="K1252" s="5">
        <v>-0.53019094090155106</v>
      </c>
    </row>
    <row r="1253" spans="1:11" x14ac:dyDescent="0.35">
      <c r="A1253" s="1">
        <v>2014</v>
      </c>
      <c r="B1253" s="1">
        <v>97</v>
      </c>
      <c r="C1253" s="1" t="s">
        <v>98</v>
      </c>
      <c r="D1253" s="1" t="s">
        <v>1548</v>
      </c>
      <c r="E1253" s="1" t="s">
        <v>340</v>
      </c>
      <c r="F1253" s="1">
        <v>99</v>
      </c>
      <c r="G1253" s="1">
        <v>195927</v>
      </c>
      <c r="H1253" s="1">
        <v>165182</v>
      </c>
      <c r="I1253" s="5">
        <v>5.9933891101936047E-4</v>
      </c>
      <c r="J1253" s="1">
        <v>12</v>
      </c>
      <c r="K1253" s="5">
        <v>-0.53069947088665836</v>
      </c>
    </row>
    <row r="1254" spans="1:11" x14ac:dyDescent="0.35">
      <c r="A1254" s="1">
        <v>2014</v>
      </c>
      <c r="B1254" s="1">
        <v>97</v>
      </c>
      <c r="C1254" s="1" t="s">
        <v>98</v>
      </c>
      <c r="D1254" s="1" t="s">
        <v>1549</v>
      </c>
      <c r="E1254" s="1" t="s">
        <v>340</v>
      </c>
      <c r="F1254" s="1">
        <v>85</v>
      </c>
      <c r="G1254" s="1">
        <v>195927</v>
      </c>
      <c r="H1254" s="1">
        <v>165182</v>
      </c>
      <c r="I1254" s="5">
        <v>5.1458391350147107E-4</v>
      </c>
      <c r="J1254" s="1">
        <v>13</v>
      </c>
      <c r="K1254" s="5">
        <v>-0.53078422588417629</v>
      </c>
    </row>
    <row r="1255" spans="1:11" x14ac:dyDescent="0.35">
      <c r="A1255" s="1">
        <v>2014</v>
      </c>
      <c r="B1255" s="1">
        <v>97</v>
      </c>
      <c r="C1255" s="1" t="s">
        <v>98</v>
      </c>
      <c r="D1255" s="1" t="s">
        <v>1550</v>
      </c>
      <c r="E1255" s="1" t="s">
        <v>340</v>
      </c>
      <c r="F1255" s="1">
        <v>76</v>
      </c>
      <c r="G1255" s="1">
        <v>195927</v>
      </c>
      <c r="H1255" s="1">
        <v>165182</v>
      </c>
      <c r="I1255" s="5">
        <v>4.6009855795425651E-4</v>
      </c>
      <c r="J1255" s="1">
        <v>14</v>
      </c>
      <c r="K1255" s="5">
        <v>-0.53083871123972348</v>
      </c>
    </row>
    <row r="1256" spans="1:11" x14ac:dyDescent="0.35">
      <c r="A1256" s="1">
        <v>2014</v>
      </c>
      <c r="B1256" s="1">
        <v>98</v>
      </c>
      <c r="C1256" s="1" t="s">
        <v>1551</v>
      </c>
      <c r="D1256" s="1" t="s">
        <v>1552</v>
      </c>
      <c r="E1256" s="1" t="s">
        <v>327</v>
      </c>
      <c r="F1256" s="1">
        <v>85247</v>
      </c>
      <c r="G1256" s="1">
        <v>209496</v>
      </c>
      <c r="H1256" s="1">
        <v>177750</v>
      </c>
      <c r="I1256" s="5">
        <v>0.47958931082981715</v>
      </c>
      <c r="J1256" s="1">
        <v>1</v>
      </c>
      <c r="K1256" s="5">
        <v>5.1983122362869172E-3</v>
      </c>
    </row>
    <row r="1257" spans="1:11" x14ac:dyDescent="0.35">
      <c r="A1257" s="1">
        <v>2014</v>
      </c>
      <c r="B1257" s="1">
        <v>98</v>
      </c>
      <c r="C1257" s="1" t="s">
        <v>1551</v>
      </c>
      <c r="D1257" s="1" t="s">
        <v>1553</v>
      </c>
      <c r="E1257" s="1" t="s">
        <v>329</v>
      </c>
      <c r="F1257" s="1">
        <v>84323</v>
      </c>
      <c r="G1257" s="1">
        <v>209496</v>
      </c>
      <c r="H1257" s="1">
        <v>177750</v>
      </c>
      <c r="I1257" s="5">
        <v>0.47439099859353023</v>
      </c>
      <c r="J1257" s="1">
        <v>2</v>
      </c>
      <c r="K1257" s="5">
        <v>-5.1983122362869172E-3</v>
      </c>
    </row>
    <row r="1258" spans="1:11" x14ac:dyDescent="0.35">
      <c r="A1258" s="1">
        <v>2014</v>
      </c>
      <c r="B1258" s="1">
        <v>98</v>
      </c>
      <c r="C1258" s="1" t="s">
        <v>1551</v>
      </c>
      <c r="D1258" s="1" t="s">
        <v>1554</v>
      </c>
      <c r="E1258" s="1" t="s">
        <v>331</v>
      </c>
      <c r="F1258" s="1">
        <v>3271</v>
      </c>
      <c r="G1258" s="1">
        <v>209496</v>
      </c>
      <c r="H1258" s="1">
        <v>177750</v>
      </c>
      <c r="I1258" s="5">
        <v>1.8402250351617438E-2</v>
      </c>
      <c r="J1258" s="1">
        <v>3</v>
      </c>
      <c r="K1258" s="5">
        <v>-0.46118706047819968</v>
      </c>
    </row>
    <row r="1259" spans="1:11" x14ac:dyDescent="0.35">
      <c r="A1259" s="1">
        <v>2014</v>
      </c>
      <c r="B1259" s="1">
        <v>98</v>
      </c>
      <c r="C1259" s="1" t="s">
        <v>1551</v>
      </c>
      <c r="D1259" s="1" t="s">
        <v>1555</v>
      </c>
      <c r="E1259" s="1" t="s">
        <v>423</v>
      </c>
      <c r="F1259" s="1">
        <v>1616</v>
      </c>
      <c r="G1259" s="1">
        <v>209496</v>
      </c>
      <c r="H1259" s="1">
        <v>177750</v>
      </c>
      <c r="I1259" s="5">
        <v>9.0914205344585098E-3</v>
      </c>
      <c r="J1259" s="1">
        <v>4</v>
      </c>
      <c r="K1259" s="5">
        <v>-0.47049789029535866</v>
      </c>
    </row>
    <row r="1260" spans="1:11" x14ac:dyDescent="0.35">
      <c r="A1260" s="1">
        <v>2014</v>
      </c>
      <c r="B1260" s="1">
        <v>98</v>
      </c>
      <c r="C1260" s="1" t="s">
        <v>1551</v>
      </c>
      <c r="D1260" s="1" t="s">
        <v>1556</v>
      </c>
      <c r="E1260" s="1" t="s">
        <v>333</v>
      </c>
      <c r="F1260" s="1">
        <v>1375</v>
      </c>
      <c r="G1260" s="1">
        <v>209496</v>
      </c>
      <c r="H1260" s="1">
        <v>177750</v>
      </c>
      <c r="I1260" s="5">
        <v>7.7355836849507739E-3</v>
      </c>
      <c r="J1260" s="1">
        <v>5</v>
      </c>
      <c r="K1260" s="5">
        <v>-0.4718537271448664</v>
      </c>
    </row>
    <row r="1261" spans="1:11" x14ac:dyDescent="0.35">
      <c r="A1261" s="1">
        <v>2014</v>
      </c>
      <c r="B1261" s="1">
        <v>98</v>
      </c>
      <c r="C1261" s="1" t="s">
        <v>1551</v>
      </c>
      <c r="D1261" s="1" t="s">
        <v>338</v>
      </c>
      <c r="E1261" s="1" t="s">
        <v>338</v>
      </c>
      <c r="F1261" s="1">
        <v>594</v>
      </c>
      <c r="G1261" s="1">
        <v>209496</v>
      </c>
      <c r="H1261" s="1">
        <v>177750</v>
      </c>
      <c r="I1261" s="5">
        <v>3.3417721518987343E-3</v>
      </c>
      <c r="J1261" s="1">
        <v>6</v>
      </c>
      <c r="K1261" s="5">
        <v>-0.47624753867791841</v>
      </c>
    </row>
    <row r="1262" spans="1:11" x14ac:dyDescent="0.35">
      <c r="A1262" s="1">
        <v>2014</v>
      </c>
      <c r="B1262" s="1">
        <v>98</v>
      </c>
      <c r="C1262" s="1" t="s">
        <v>1551</v>
      </c>
      <c r="D1262" s="1" t="s">
        <v>1557</v>
      </c>
      <c r="E1262" s="1" t="s">
        <v>1558</v>
      </c>
      <c r="F1262" s="1">
        <v>380</v>
      </c>
      <c r="G1262" s="1">
        <v>209496</v>
      </c>
      <c r="H1262" s="1">
        <v>177750</v>
      </c>
      <c r="I1262" s="5">
        <v>2.1378340365682136E-3</v>
      </c>
      <c r="J1262" s="1">
        <v>7</v>
      </c>
      <c r="K1262" s="5">
        <v>-0.47745147679324895</v>
      </c>
    </row>
    <row r="1263" spans="1:11" x14ac:dyDescent="0.35">
      <c r="A1263" s="1">
        <v>2014</v>
      </c>
      <c r="B1263" s="1">
        <v>98</v>
      </c>
      <c r="C1263" s="1" t="s">
        <v>1551</v>
      </c>
      <c r="D1263" s="1" t="s">
        <v>1559</v>
      </c>
      <c r="E1263" s="1" t="s">
        <v>340</v>
      </c>
      <c r="F1263" s="1">
        <v>182</v>
      </c>
      <c r="G1263" s="1">
        <v>209496</v>
      </c>
      <c r="H1263" s="1">
        <v>177750</v>
      </c>
      <c r="I1263" s="5">
        <v>1.0239099859353023E-3</v>
      </c>
      <c r="J1263" s="1">
        <v>8</v>
      </c>
      <c r="K1263" s="5">
        <v>-0.47856540084388183</v>
      </c>
    </row>
    <row r="1264" spans="1:11" x14ac:dyDescent="0.35">
      <c r="A1264" s="1">
        <v>2014</v>
      </c>
      <c r="B1264" s="1">
        <v>98</v>
      </c>
      <c r="C1264" s="1" t="s">
        <v>1551</v>
      </c>
      <c r="D1264" s="1" t="s">
        <v>1560</v>
      </c>
      <c r="E1264" s="1" t="s">
        <v>340</v>
      </c>
      <c r="F1264" s="1">
        <v>179</v>
      </c>
      <c r="G1264" s="1">
        <v>209496</v>
      </c>
      <c r="H1264" s="1">
        <v>177750</v>
      </c>
      <c r="I1264" s="5">
        <v>1.0070323488045006E-3</v>
      </c>
      <c r="J1264" s="1">
        <v>9</v>
      </c>
      <c r="K1264" s="5">
        <v>-0.47858227848101265</v>
      </c>
    </row>
    <row r="1265" spans="1:11" x14ac:dyDescent="0.35">
      <c r="A1265" s="1">
        <v>2014</v>
      </c>
      <c r="B1265" s="1">
        <v>98</v>
      </c>
      <c r="C1265" s="1" t="s">
        <v>1551</v>
      </c>
      <c r="D1265" s="1" t="s">
        <v>1561</v>
      </c>
      <c r="E1265" s="1" t="s">
        <v>340</v>
      </c>
      <c r="F1265" s="1">
        <v>176</v>
      </c>
      <c r="G1265" s="1">
        <v>209496</v>
      </c>
      <c r="H1265" s="1">
        <v>177750</v>
      </c>
      <c r="I1265" s="5">
        <v>9.9015471167369896E-4</v>
      </c>
      <c r="J1265" s="1">
        <v>10</v>
      </c>
      <c r="K1265" s="5">
        <v>-0.47859915611814347</v>
      </c>
    </row>
    <row r="1266" spans="1:11" x14ac:dyDescent="0.35">
      <c r="A1266" s="1">
        <v>2014</v>
      </c>
      <c r="B1266" s="1">
        <v>98</v>
      </c>
      <c r="C1266" s="1" t="s">
        <v>1551</v>
      </c>
      <c r="D1266" s="1" t="s">
        <v>1562</v>
      </c>
      <c r="E1266" s="1" t="s">
        <v>340</v>
      </c>
      <c r="F1266" s="1">
        <v>163</v>
      </c>
      <c r="G1266" s="1">
        <v>209496</v>
      </c>
      <c r="H1266" s="1">
        <v>177750</v>
      </c>
      <c r="I1266" s="5">
        <v>9.1701828410689168E-4</v>
      </c>
      <c r="J1266" s="1">
        <v>11</v>
      </c>
      <c r="K1266" s="5">
        <v>-0.47867229254571025</v>
      </c>
    </row>
    <row r="1267" spans="1:11" x14ac:dyDescent="0.35">
      <c r="A1267" s="1">
        <v>2014</v>
      </c>
      <c r="B1267" s="1">
        <v>98</v>
      </c>
      <c r="C1267" s="1" t="s">
        <v>1551</v>
      </c>
      <c r="D1267" s="1" t="s">
        <v>1563</v>
      </c>
      <c r="E1267" s="1" t="s">
        <v>340</v>
      </c>
      <c r="F1267" s="1">
        <v>143</v>
      </c>
      <c r="G1267" s="1">
        <v>209496</v>
      </c>
      <c r="H1267" s="1">
        <v>177750</v>
      </c>
      <c r="I1267" s="5">
        <v>8.0450070323488047E-4</v>
      </c>
      <c r="J1267" s="1">
        <v>12</v>
      </c>
      <c r="K1267" s="5">
        <v>-0.47878481012658225</v>
      </c>
    </row>
    <row r="1268" spans="1:11" x14ac:dyDescent="0.35">
      <c r="A1268" s="1">
        <v>2014</v>
      </c>
      <c r="B1268" s="1">
        <v>98</v>
      </c>
      <c r="C1268" s="1" t="s">
        <v>1551</v>
      </c>
      <c r="D1268" s="1" t="s">
        <v>1564</v>
      </c>
      <c r="E1268" s="1" t="s">
        <v>340</v>
      </c>
      <c r="F1268" s="1">
        <v>101</v>
      </c>
      <c r="G1268" s="1">
        <v>209496</v>
      </c>
      <c r="H1268" s="1">
        <v>177750</v>
      </c>
      <c r="I1268" s="5">
        <v>5.6821378340365686E-4</v>
      </c>
      <c r="J1268" s="1">
        <v>13</v>
      </c>
      <c r="K1268" s="5">
        <v>-0.47902109704641349</v>
      </c>
    </row>
    <row r="1269" spans="1:11" x14ac:dyDescent="0.35">
      <c r="A1269" s="1">
        <v>2014</v>
      </c>
      <c r="B1269" s="1">
        <v>99</v>
      </c>
      <c r="C1269" s="1" t="s">
        <v>100</v>
      </c>
      <c r="D1269" s="1" t="s">
        <v>1565</v>
      </c>
      <c r="E1269" s="1" t="s">
        <v>327</v>
      </c>
      <c r="F1269" s="1">
        <v>104321</v>
      </c>
      <c r="G1269" s="1">
        <v>230210</v>
      </c>
      <c r="H1269" s="1">
        <v>197689</v>
      </c>
      <c r="I1269" s="5">
        <v>0.5277026035844179</v>
      </c>
      <c r="J1269" s="1">
        <v>1</v>
      </c>
      <c r="K1269" s="5">
        <v>0.10828624759091293</v>
      </c>
    </row>
    <row r="1270" spans="1:11" x14ac:dyDescent="0.35">
      <c r="A1270" s="1">
        <v>2014</v>
      </c>
      <c r="B1270" s="1">
        <v>99</v>
      </c>
      <c r="C1270" s="1" t="s">
        <v>100</v>
      </c>
      <c r="D1270" s="1" t="s">
        <v>1566</v>
      </c>
      <c r="E1270" s="1" t="s">
        <v>329</v>
      </c>
      <c r="F1270" s="1">
        <v>82914</v>
      </c>
      <c r="G1270" s="1">
        <v>230210</v>
      </c>
      <c r="H1270" s="1">
        <v>197689</v>
      </c>
      <c r="I1270" s="5">
        <v>0.41941635599350496</v>
      </c>
      <c r="J1270" s="1">
        <v>2</v>
      </c>
      <c r="K1270" s="5">
        <v>-0.10828624759091293</v>
      </c>
    </row>
    <row r="1271" spans="1:11" x14ac:dyDescent="0.35">
      <c r="A1271" s="1">
        <v>2014</v>
      </c>
      <c r="B1271" s="1">
        <v>99</v>
      </c>
      <c r="C1271" s="1" t="s">
        <v>100</v>
      </c>
      <c r="D1271" s="1" t="s">
        <v>1567</v>
      </c>
      <c r="E1271" s="1" t="s">
        <v>331</v>
      </c>
      <c r="F1271" s="1">
        <v>5779</v>
      </c>
      <c r="G1271" s="1">
        <v>230210</v>
      </c>
      <c r="H1271" s="1">
        <v>197689</v>
      </c>
      <c r="I1271" s="5">
        <v>2.9232784828695579E-2</v>
      </c>
      <c r="J1271" s="1">
        <v>3</v>
      </c>
      <c r="K1271" s="5">
        <v>-0.49846981875572233</v>
      </c>
    </row>
    <row r="1272" spans="1:11" x14ac:dyDescent="0.35">
      <c r="A1272" s="1">
        <v>2014</v>
      </c>
      <c r="B1272" s="1">
        <v>99</v>
      </c>
      <c r="C1272" s="1" t="s">
        <v>100</v>
      </c>
      <c r="D1272" s="1" t="s">
        <v>1568</v>
      </c>
      <c r="E1272" s="1" t="s">
        <v>333</v>
      </c>
      <c r="F1272" s="1">
        <v>1451</v>
      </c>
      <c r="G1272" s="1">
        <v>230210</v>
      </c>
      <c r="H1272" s="1">
        <v>197689</v>
      </c>
      <c r="I1272" s="5">
        <v>7.3398115221383082E-3</v>
      </c>
      <c r="J1272" s="1">
        <v>4</v>
      </c>
      <c r="K1272" s="5">
        <v>-0.52036279206227953</v>
      </c>
    </row>
    <row r="1273" spans="1:11" x14ac:dyDescent="0.35">
      <c r="A1273" s="1">
        <v>2014</v>
      </c>
      <c r="B1273" s="1">
        <v>99</v>
      </c>
      <c r="C1273" s="1" t="s">
        <v>100</v>
      </c>
      <c r="D1273" s="1" t="s">
        <v>1569</v>
      </c>
      <c r="E1273" s="1" t="s">
        <v>380</v>
      </c>
      <c r="F1273" s="1">
        <v>874</v>
      </c>
      <c r="G1273" s="1">
        <v>230210</v>
      </c>
      <c r="H1273" s="1">
        <v>197689</v>
      </c>
      <c r="I1273" s="5">
        <v>4.4210856446236261E-3</v>
      </c>
      <c r="J1273" s="1">
        <v>5</v>
      </c>
      <c r="K1273" s="5">
        <v>-0.52328151793979427</v>
      </c>
    </row>
    <row r="1274" spans="1:11" x14ac:dyDescent="0.35">
      <c r="A1274" s="1">
        <v>2014</v>
      </c>
      <c r="B1274" s="1">
        <v>99</v>
      </c>
      <c r="C1274" s="1" t="s">
        <v>100</v>
      </c>
      <c r="D1274" s="1" t="s">
        <v>338</v>
      </c>
      <c r="E1274" s="1" t="s">
        <v>338</v>
      </c>
      <c r="F1274" s="1">
        <v>656</v>
      </c>
      <c r="G1274" s="1">
        <v>230210</v>
      </c>
      <c r="H1274" s="1">
        <v>197689</v>
      </c>
      <c r="I1274" s="5">
        <v>3.3183434586648726E-3</v>
      </c>
      <c r="J1274" s="1">
        <v>6</v>
      </c>
      <c r="K1274" s="5">
        <v>-0.52438426012575301</v>
      </c>
    </row>
    <row r="1275" spans="1:11" x14ac:dyDescent="0.35">
      <c r="A1275" s="1">
        <v>2014</v>
      </c>
      <c r="B1275" s="1">
        <v>99</v>
      </c>
      <c r="C1275" s="1" t="s">
        <v>100</v>
      </c>
      <c r="D1275" s="1" t="s">
        <v>1570</v>
      </c>
      <c r="E1275" s="1" t="s">
        <v>798</v>
      </c>
      <c r="F1275" s="1">
        <v>528</v>
      </c>
      <c r="G1275" s="1">
        <v>230210</v>
      </c>
      <c r="H1275" s="1">
        <v>197689</v>
      </c>
      <c r="I1275" s="5">
        <v>2.6708618081936778E-3</v>
      </c>
      <c r="J1275" s="1">
        <v>7</v>
      </c>
      <c r="K1275" s="5">
        <v>-0.52503174177622425</v>
      </c>
    </row>
    <row r="1276" spans="1:11" x14ac:dyDescent="0.35">
      <c r="A1276" s="1">
        <v>2014</v>
      </c>
      <c r="B1276" s="1">
        <v>99</v>
      </c>
      <c r="C1276" s="1" t="s">
        <v>100</v>
      </c>
      <c r="D1276" s="1" t="s">
        <v>1571</v>
      </c>
      <c r="E1276" s="1" t="s">
        <v>335</v>
      </c>
      <c r="F1276" s="1">
        <v>272</v>
      </c>
      <c r="G1276" s="1">
        <v>230210</v>
      </c>
      <c r="H1276" s="1">
        <v>197689</v>
      </c>
      <c r="I1276" s="5">
        <v>1.3758985072512887E-3</v>
      </c>
      <c r="J1276" s="1">
        <v>8</v>
      </c>
      <c r="K1276" s="5">
        <v>-0.52632670507716661</v>
      </c>
    </row>
    <row r="1277" spans="1:11" x14ac:dyDescent="0.35">
      <c r="A1277" s="1">
        <v>2014</v>
      </c>
      <c r="B1277" s="1">
        <v>99</v>
      </c>
      <c r="C1277" s="1" t="s">
        <v>100</v>
      </c>
      <c r="D1277" s="1" t="s">
        <v>1572</v>
      </c>
      <c r="E1277" s="1" t="s">
        <v>340</v>
      </c>
      <c r="F1277" s="1">
        <v>239</v>
      </c>
      <c r="G1277" s="1">
        <v>230210</v>
      </c>
      <c r="H1277" s="1">
        <v>197689</v>
      </c>
      <c r="I1277" s="5">
        <v>1.2089696442391838E-3</v>
      </c>
      <c r="J1277" s="1">
        <v>9</v>
      </c>
      <c r="K1277" s="5">
        <v>-0.52649363394017867</v>
      </c>
    </row>
    <row r="1278" spans="1:11" x14ac:dyDescent="0.35">
      <c r="A1278" s="1">
        <v>2014</v>
      </c>
      <c r="B1278" s="1">
        <v>99</v>
      </c>
      <c r="C1278" s="1" t="s">
        <v>100</v>
      </c>
      <c r="D1278" s="1" t="s">
        <v>1573</v>
      </c>
      <c r="E1278" s="1" t="s">
        <v>340</v>
      </c>
      <c r="F1278" s="1">
        <v>190</v>
      </c>
      <c r="G1278" s="1">
        <v>230210</v>
      </c>
      <c r="H1278" s="1">
        <v>197689</v>
      </c>
      <c r="I1278" s="5">
        <v>9.6110557491817955E-4</v>
      </c>
      <c r="J1278" s="1">
        <v>10</v>
      </c>
      <c r="K1278" s="5">
        <v>-0.52674149800949976</v>
      </c>
    </row>
    <row r="1279" spans="1:11" x14ac:dyDescent="0.35">
      <c r="A1279" s="1">
        <v>2014</v>
      </c>
      <c r="B1279" s="1">
        <v>99</v>
      </c>
      <c r="C1279" s="1" t="s">
        <v>100</v>
      </c>
      <c r="D1279" s="1" t="s">
        <v>1574</v>
      </c>
      <c r="E1279" s="1" t="s">
        <v>340</v>
      </c>
      <c r="F1279" s="1">
        <v>173</v>
      </c>
      <c r="G1279" s="1">
        <v>230210</v>
      </c>
      <c r="H1279" s="1">
        <v>197689</v>
      </c>
      <c r="I1279" s="5">
        <v>8.7511191821497403E-4</v>
      </c>
      <c r="J1279" s="1">
        <v>11</v>
      </c>
      <c r="K1279" s="5">
        <v>-0.52682749166620291</v>
      </c>
    </row>
    <row r="1280" spans="1:11" x14ac:dyDescent="0.35">
      <c r="A1280" s="1">
        <v>2014</v>
      </c>
      <c r="B1280" s="1">
        <v>99</v>
      </c>
      <c r="C1280" s="1" t="s">
        <v>100</v>
      </c>
      <c r="D1280" s="1" t="s">
        <v>1575</v>
      </c>
      <c r="E1280" s="1" t="s">
        <v>340</v>
      </c>
      <c r="F1280" s="1">
        <v>164</v>
      </c>
      <c r="G1280" s="1">
        <v>230210</v>
      </c>
      <c r="H1280" s="1">
        <v>197689</v>
      </c>
      <c r="I1280" s="5">
        <v>8.2958586466621816E-4</v>
      </c>
      <c r="J1280" s="1">
        <v>12</v>
      </c>
      <c r="K1280" s="5">
        <v>-0.5268730177197517</v>
      </c>
    </row>
    <row r="1281" spans="1:11" x14ac:dyDescent="0.35">
      <c r="A1281" s="1">
        <v>2014</v>
      </c>
      <c r="B1281" s="1">
        <v>99</v>
      </c>
      <c r="C1281" s="1" t="s">
        <v>100</v>
      </c>
      <c r="D1281" s="1" t="s">
        <v>1576</v>
      </c>
      <c r="E1281" s="1" t="s">
        <v>340</v>
      </c>
      <c r="F1281" s="1">
        <v>128</v>
      </c>
      <c r="G1281" s="1">
        <v>230210</v>
      </c>
      <c r="H1281" s="1">
        <v>197689</v>
      </c>
      <c r="I1281" s="5">
        <v>6.4748165047119469E-4</v>
      </c>
      <c r="J1281" s="1">
        <v>13</v>
      </c>
      <c r="K1281" s="5">
        <v>-0.52705512193394666</v>
      </c>
    </row>
    <row r="1282" spans="1:11" x14ac:dyDescent="0.35">
      <c r="A1282" s="1">
        <v>2014</v>
      </c>
      <c r="B1282" s="1">
        <v>100</v>
      </c>
      <c r="C1282" s="1" t="s">
        <v>1577</v>
      </c>
      <c r="D1282" s="1" t="s">
        <v>1578</v>
      </c>
      <c r="E1282" s="1" t="s">
        <v>327</v>
      </c>
      <c r="F1282" s="1">
        <v>94827</v>
      </c>
      <c r="G1282" s="1">
        <v>238623</v>
      </c>
      <c r="H1282" s="1">
        <v>194112</v>
      </c>
      <c r="I1282" s="5">
        <v>0.48851693867457963</v>
      </c>
      <c r="J1282" s="1">
        <v>1</v>
      </c>
      <c r="K1282" s="5">
        <v>3.7025016485328077E-2</v>
      </c>
    </row>
    <row r="1283" spans="1:11" x14ac:dyDescent="0.35">
      <c r="A1283" s="1">
        <v>2014</v>
      </c>
      <c r="B1283" s="1">
        <v>100</v>
      </c>
      <c r="C1283" s="1" t="s">
        <v>1577</v>
      </c>
      <c r="D1283" s="1" t="s">
        <v>1579</v>
      </c>
      <c r="E1283" s="1" t="s">
        <v>329</v>
      </c>
      <c r="F1283" s="1">
        <v>87640</v>
      </c>
      <c r="G1283" s="1">
        <v>238623</v>
      </c>
      <c r="H1283" s="1">
        <v>194112</v>
      </c>
      <c r="I1283" s="5">
        <v>0.45149192218925155</v>
      </c>
      <c r="J1283" s="1">
        <v>2</v>
      </c>
      <c r="K1283" s="5">
        <v>-3.7025016485328077E-2</v>
      </c>
    </row>
    <row r="1284" spans="1:11" x14ac:dyDescent="0.35">
      <c r="A1284" s="1">
        <v>2014</v>
      </c>
      <c r="B1284" s="1">
        <v>100</v>
      </c>
      <c r="C1284" s="1" t="s">
        <v>1577</v>
      </c>
      <c r="D1284" s="1" t="s">
        <v>1580</v>
      </c>
      <c r="E1284" s="1" t="s">
        <v>340</v>
      </c>
      <c r="F1284" s="1">
        <v>1894</v>
      </c>
      <c r="G1284" s="1">
        <v>238623</v>
      </c>
      <c r="H1284" s="1">
        <v>194112</v>
      </c>
      <c r="I1284" s="5">
        <v>9.7572535443455326E-3</v>
      </c>
      <c r="J1284" s="1">
        <v>3</v>
      </c>
      <c r="K1284" s="5">
        <v>-0.47875968513023409</v>
      </c>
    </row>
    <row r="1285" spans="1:11" x14ac:dyDescent="0.35">
      <c r="A1285" s="1">
        <v>2014</v>
      </c>
      <c r="B1285" s="1">
        <v>100</v>
      </c>
      <c r="C1285" s="1" t="s">
        <v>1577</v>
      </c>
      <c r="D1285" s="1" t="s">
        <v>1581</v>
      </c>
      <c r="E1285" s="1" t="s">
        <v>331</v>
      </c>
      <c r="F1285" s="1">
        <v>1783</v>
      </c>
      <c r="G1285" s="1">
        <v>238623</v>
      </c>
      <c r="H1285" s="1">
        <v>194112</v>
      </c>
      <c r="I1285" s="5">
        <v>9.185418727332674E-3</v>
      </c>
      <c r="J1285" s="1">
        <v>4</v>
      </c>
      <c r="K1285" s="5">
        <v>-0.47933151994724693</v>
      </c>
    </row>
    <row r="1286" spans="1:11" x14ac:dyDescent="0.35">
      <c r="A1286" s="1">
        <v>2014</v>
      </c>
      <c r="B1286" s="1">
        <v>100</v>
      </c>
      <c r="C1286" s="1" t="s">
        <v>1577</v>
      </c>
      <c r="D1286" s="1" t="s">
        <v>1582</v>
      </c>
      <c r="E1286" s="1" t="s">
        <v>531</v>
      </c>
      <c r="F1286" s="1">
        <v>1739</v>
      </c>
      <c r="G1286" s="1">
        <v>238623</v>
      </c>
      <c r="H1286" s="1">
        <v>194112</v>
      </c>
      <c r="I1286" s="5">
        <v>8.9587454665347836E-3</v>
      </c>
      <c r="J1286" s="1">
        <v>5</v>
      </c>
      <c r="K1286" s="5">
        <v>-0.47955819320804483</v>
      </c>
    </row>
    <row r="1287" spans="1:11" x14ac:dyDescent="0.35">
      <c r="A1287" s="1">
        <v>2014</v>
      </c>
      <c r="B1287" s="1">
        <v>100</v>
      </c>
      <c r="C1287" s="1" t="s">
        <v>1577</v>
      </c>
      <c r="D1287" s="1" t="s">
        <v>1583</v>
      </c>
      <c r="E1287" s="1" t="s">
        <v>340</v>
      </c>
      <c r="F1287" s="1">
        <v>803</v>
      </c>
      <c r="G1287" s="1">
        <v>238623</v>
      </c>
      <c r="H1287" s="1">
        <v>194112</v>
      </c>
      <c r="I1287" s="5">
        <v>4.1367870095614899E-3</v>
      </c>
      <c r="J1287" s="1">
        <v>6</v>
      </c>
      <c r="K1287" s="5">
        <v>-0.48438015166501813</v>
      </c>
    </row>
    <row r="1288" spans="1:11" x14ac:dyDescent="0.35">
      <c r="A1288" s="1">
        <v>2014</v>
      </c>
      <c r="B1288" s="1">
        <v>100</v>
      </c>
      <c r="C1288" s="1" t="s">
        <v>1577</v>
      </c>
      <c r="D1288" s="1" t="s">
        <v>1584</v>
      </c>
      <c r="E1288" s="1" t="s">
        <v>798</v>
      </c>
      <c r="F1288" s="1">
        <v>584</v>
      </c>
      <c r="G1288" s="1">
        <v>238623</v>
      </c>
      <c r="H1288" s="1">
        <v>194112</v>
      </c>
      <c r="I1288" s="5">
        <v>3.0085723705901746E-3</v>
      </c>
      <c r="J1288" s="1">
        <v>7</v>
      </c>
      <c r="K1288" s="5">
        <v>-0.48550836630398947</v>
      </c>
    </row>
    <row r="1289" spans="1:11" x14ac:dyDescent="0.35">
      <c r="A1289" s="1">
        <v>2014</v>
      </c>
      <c r="B1289" s="1">
        <v>100</v>
      </c>
      <c r="C1289" s="1" t="s">
        <v>1577</v>
      </c>
      <c r="D1289" s="1" t="s">
        <v>1585</v>
      </c>
      <c r="E1289" s="1" t="s">
        <v>333</v>
      </c>
      <c r="F1289" s="1">
        <v>557</v>
      </c>
      <c r="G1289" s="1">
        <v>238623</v>
      </c>
      <c r="H1289" s="1">
        <v>194112</v>
      </c>
      <c r="I1289" s="5">
        <v>2.8694774151005603E-3</v>
      </c>
      <c r="J1289" s="1">
        <v>8</v>
      </c>
      <c r="K1289" s="5">
        <v>-0.48564746125947905</v>
      </c>
    </row>
    <row r="1290" spans="1:11" x14ac:dyDescent="0.35">
      <c r="A1290" s="1">
        <v>2014</v>
      </c>
      <c r="B1290" s="1">
        <v>100</v>
      </c>
      <c r="C1290" s="1" t="s">
        <v>1577</v>
      </c>
      <c r="D1290" s="1" t="s">
        <v>338</v>
      </c>
      <c r="E1290" s="1" t="s">
        <v>338</v>
      </c>
      <c r="F1290" s="1">
        <v>479</v>
      </c>
      <c r="G1290" s="1">
        <v>238623</v>
      </c>
      <c r="H1290" s="1">
        <v>194112</v>
      </c>
      <c r="I1290" s="5">
        <v>2.4676475436861195E-3</v>
      </c>
      <c r="J1290" s="1">
        <v>9</v>
      </c>
      <c r="K1290" s="5">
        <v>-0.48604929113089351</v>
      </c>
    </row>
    <row r="1291" spans="1:11" x14ac:dyDescent="0.35">
      <c r="A1291" s="1">
        <v>2014</v>
      </c>
      <c r="B1291" s="1">
        <v>100</v>
      </c>
      <c r="C1291" s="1" t="s">
        <v>1577</v>
      </c>
      <c r="D1291" s="1" t="s">
        <v>1586</v>
      </c>
      <c r="E1291" s="1" t="s">
        <v>380</v>
      </c>
      <c r="F1291" s="1">
        <v>479</v>
      </c>
      <c r="G1291" s="1">
        <v>238623</v>
      </c>
      <c r="H1291" s="1">
        <v>194112</v>
      </c>
      <c r="I1291" s="5">
        <v>2.4676475436861195E-3</v>
      </c>
      <c r="J1291" s="1">
        <v>10</v>
      </c>
      <c r="K1291" s="5">
        <v>-0.48604929113089351</v>
      </c>
    </row>
    <row r="1292" spans="1:11" x14ac:dyDescent="0.35">
      <c r="A1292" s="1">
        <v>2014</v>
      </c>
      <c r="B1292" s="1">
        <v>100</v>
      </c>
      <c r="C1292" s="1" t="s">
        <v>1577</v>
      </c>
      <c r="D1292" s="1" t="s">
        <v>1587</v>
      </c>
      <c r="E1292" s="1" t="s">
        <v>340</v>
      </c>
      <c r="F1292" s="1">
        <v>430</v>
      </c>
      <c r="G1292" s="1">
        <v>238623</v>
      </c>
      <c r="H1292" s="1">
        <v>194112</v>
      </c>
      <c r="I1292" s="5">
        <v>2.21521595779756E-3</v>
      </c>
      <c r="J1292" s="1">
        <v>11</v>
      </c>
      <c r="K1292" s="5">
        <v>-0.48630172271678207</v>
      </c>
    </row>
    <row r="1293" spans="1:11" x14ac:dyDescent="0.35">
      <c r="A1293" s="1">
        <v>2014</v>
      </c>
      <c r="B1293" s="1">
        <v>100</v>
      </c>
      <c r="C1293" s="1" t="s">
        <v>1577</v>
      </c>
      <c r="D1293" s="1" t="s">
        <v>1588</v>
      </c>
      <c r="E1293" s="1" t="s">
        <v>340</v>
      </c>
      <c r="F1293" s="1">
        <v>394</v>
      </c>
      <c r="G1293" s="1">
        <v>238623</v>
      </c>
      <c r="H1293" s="1">
        <v>194112</v>
      </c>
      <c r="I1293" s="5">
        <v>2.0297560171447411E-3</v>
      </c>
      <c r="J1293" s="1">
        <v>12</v>
      </c>
      <c r="K1293" s="5">
        <v>-0.4864871826574349</v>
      </c>
    </row>
    <row r="1294" spans="1:11" x14ac:dyDescent="0.35">
      <c r="A1294" s="1">
        <v>2014</v>
      </c>
      <c r="B1294" s="1">
        <v>100</v>
      </c>
      <c r="C1294" s="1" t="s">
        <v>1577</v>
      </c>
      <c r="D1294" s="1" t="s">
        <v>1589</v>
      </c>
      <c r="E1294" s="1" t="s">
        <v>335</v>
      </c>
      <c r="F1294" s="1">
        <v>353</v>
      </c>
      <c r="G1294" s="1">
        <v>238623</v>
      </c>
      <c r="H1294" s="1">
        <v>194112</v>
      </c>
      <c r="I1294" s="5">
        <v>1.8185377514012529E-3</v>
      </c>
      <c r="J1294" s="1">
        <v>13</v>
      </c>
      <c r="K1294" s="5">
        <v>-0.4866984009231784</v>
      </c>
    </row>
    <row r="1295" spans="1:11" x14ac:dyDescent="0.35">
      <c r="A1295" s="1">
        <v>2014</v>
      </c>
      <c r="B1295" s="1">
        <v>100</v>
      </c>
      <c r="C1295" s="1" t="s">
        <v>1577</v>
      </c>
      <c r="D1295" s="1" t="s">
        <v>1590</v>
      </c>
      <c r="E1295" s="1" t="s">
        <v>340</v>
      </c>
      <c r="F1295" s="1">
        <v>353</v>
      </c>
      <c r="G1295" s="1">
        <v>238623</v>
      </c>
      <c r="H1295" s="1">
        <v>194112</v>
      </c>
      <c r="I1295" s="5">
        <v>1.8185377514012529E-3</v>
      </c>
      <c r="J1295" s="1">
        <v>14</v>
      </c>
      <c r="K1295" s="5">
        <v>-0.4866984009231784</v>
      </c>
    </row>
    <row r="1296" spans="1:11" x14ac:dyDescent="0.35">
      <c r="A1296" s="1">
        <v>2014</v>
      </c>
      <c r="B1296" s="1">
        <v>100</v>
      </c>
      <c r="C1296" s="1" t="s">
        <v>1577</v>
      </c>
      <c r="D1296" s="1" t="s">
        <v>1591</v>
      </c>
      <c r="E1296" s="1" t="s">
        <v>340</v>
      </c>
      <c r="F1296" s="1">
        <v>271</v>
      </c>
      <c r="G1296" s="1">
        <v>238623</v>
      </c>
      <c r="H1296" s="1">
        <v>194112</v>
      </c>
      <c r="I1296" s="5">
        <v>1.3961012199142763E-3</v>
      </c>
      <c r="J1296" s="1">
        <v>15</v>
      </c>
      <c r="K1296" s="5">
        <v>-0.48712083745466533</v>
      </c>
    </row>
    <row r="1297" spans="1:11" x14ac:dyDescent="0.35">
      <c r="A1297" s="1">
        <v>2014</v>
      </c>
      <c r="B1297" s="1">
        <v>100</v>
      </c>
      <c r="C1297" s="1" t="s">
        <v>1577</v>
      </c>
      <c r="D1297" s="1" t="s">
        <v>1592</v>
      </c>
      <c r="E1297" s="1" t="s">
        <v>340</v>
      </c>
      <c r="F1297" s="1">
        <v>262</v>
      </c>
      <c r="G1297" s="1">
        <v>238623</v>
      </c>
      <c r="H1297" s="1">
        <v>194112</v>
      </c>
      <c r="I1297" s="5">
        <v>1.3497362347510715E-3</v>
      </c>
      <c r="J1297" s="1">
        <v>16</v>
      </c>
      <c r="K1297" s="5">
        <v>-0.48716720243982853</v>
      </c>
    </row>
    <row r="1298" spans="1:11" x14ac:dyDescent="0.35">
      <c r="A1298" s="1">
        <v>2014</v>
      </c>
      <c r="B1298" s="1">
        <v>100</v>
      </c>
      <c r="C1298" s="1" t="s">
        <v>1577</v>
      </c>
      <c r="D1298" s="1" t="s">
        <v>1593</v>
      </c>
      <c r="E1298" s="1" t="s">
        <v>340</v>
      </c>
      <c r="F1298" s="1">
        <v>254</v>
      </c>
      <c r="G1298" s="1">
        <v>238623</v>
      </c>
      <c r="H1298" s="1">
        <v>194112</v>
      </c>
      <c r="I1298" s="5">
        <v>1.3085229146060006E-3</v>
      </c>
      <c r="J1298" s="1">
        <v>17</v>
      </c>
      <c r="K1298" s="5">
        <v>-0.48720841575997365</v>
      </c>
    </row>
    <row r="1299" spans="1:11" x14ac:dyDescent="0.35">
      <c r="A1299" s="1">
        <v>2014</v>
      </c>
      <c r="B1299" s="1">
        <v>100</v>
      </c>
      <c r="C1299" s="1" t="s">
        <v>1577</v>
      </c>
      <c r="D1299" s="1" t="s">
        <v>1594</v>
      </c>
      <c r="E1299" s="1" t="s">
        <v>340</v>
      </c>
      <c r="F1299" s="1">
        <v>193</v>
      </c>
      <c r="G1299" s="1">
        <v>238623</v>
      </c>
      <c r="H1299" s="1">
        <v>194112</v>
      </c>
      <c r="I1299" s="5">
        <v>9.9427134849983524E-4</v>
      </c>
      <c r="J1299" s="1">
        <v>18</v>
      </c>
      <c r="K1299" s="5">
        <v>-0.48752266732607979</v>
      </c>
    </row>
    <row r="1300" spans="1:11" x14ac:dyDescent="0.35">
      <c r="A1300" s="1">
        <v>2014</v>
      </c>
      <c r="B1300" s="1">
        <v>100</v>
      </c>
      <c r="C1300" s="1" t="s">
        <v>1577</v>
      </c>
      <c r="D1300" s="1" t="s">
        <v>1595</v>
      </c>
      <c r="E1300" s="1" t="s">
        <v>980</v>
      </c>
      <c r="F1300" s="1">
        <v>158</v>
      </c>
      <c r="G1300" s="1">
        <v>238623</v>
      </c>
      <c r="H1300" s="1">
        <v>194112</v>
      </c>
      <c r="I1300" s="5">
        <v>8.1396307286515002E-4</v>
      </c>
      <c r="J1300" s="1">
        <v>19</v>
      </c>
      <c r="K1300" s="5">
        <v>-0.48770297560171449</v>
      </c>
    </row>
    <row r="1301" spans="1:11" x14ac:dyDescent="0.35">
      <c r="A1301" s="1">
        <v>2014</v>
      </c>
      <c r="B1301" s="1">
        <v>100</v>
      </c>
      <c r="C1301" s="1" t="s">
        <v>1577</v>
      </c>
      <c r="D1301" s="1" t="s">
        <v>1596</v>
      </c>
      <c r="E1301" s="1" t="s">
        <v>340</v>
      </c>
      <c r="F1301" s="1">
        <v>149</v>
      </c>
      <c r="G1301" s="1">
        <v>238623</v>
      </c>
      <c r="H1301" s="1">
        <v>194112</v>
      </c>
      <c r="I1301" s="5">
        <v>7.6759808770194529E-4</v>
      </c>
      <c r="J1301" s="1">
        <v>20</v>
      </c>
      <c r="K1301" s="5">
        <v>-0.48774934058687769</v>
      </c>
    </row>
    <row r="1302" spans="1:11" x14ac:dyDescent="0.35">
      <c r="A1302" s="1">
        <v>2014</v>
      </c>
      <c r="B1302" s="1">
        <v>100</v>
      </c>
      <c r="C1302" s="1" t="s">
        <v>1577</v>
      </c>
      <c r="D1302" s="1" t="s">
        <v>1597</v>
      </c>
      <c r="E1302" s="1" t="s">
        <v>340</v>
      </c>
      <c r="F1302" s="1">
        <v>128</v>
      </c>
      <c r="G1302" s="1">
        <v>238623</v>
      </c>
      <c r="H1302" s="1">
        <v>194112</v>
      </c>
      <c r="I1302" s="5">
        <v>6.594131223211342E-4</v>
      </c>
      <c r="J1302" s="1">
        <v>21</v>
      </c>
      <c r="K1302" s="5">
        <v>-0.48785752555225848</v>
      </c>
    </row>
    <row r="1303" spans="1:11" x14ac:dyDescent="0.35">
      <c r="A1303" s="1">
        <v>2014</v>
      </c>
      <c r="B1303" s="1">
        <v>100</v>
      </c>
      <c r="C1303" s="1" t="s">
        <v>1577</v>
      </c>
      <c r="D1303" s="1" t="s">
        <v>1598</v>
      </c>
      <c r="E1303" s="1" t="s">
        <v>340</v>
      </c>
      <c r="F1303" s="1">
        <v>128</v>
      </c>
      <c r="G1303" s="1">
        <v>238623</v>
      </c>
      <c r="H1303" s="1">
        <v>194112</v>
      </c>
      <c r="I1303" s="5">
        <v>6.594131223211342E-4</v>
      </c>
      <c r="J1303" s="1">
        <v>22</v>
      </c>
      <c r="K1303" s="5">
        <v>-0.48785752555225848</v>
      </c>
    </row>
    <row r="1304" spans="1:11" x14ac:dyDescent="0.35">
      <c r="A1304" s="1">
        <v>2014</v>
      </c>
      <c r="B1304" s="1">
        <v>100</v>
      </c>
      <c r="C1304" s="1" t="s">
        <v>1577</v>
      </c>
      <c r="D1304" s="1" t="s">
        <v>1599</v>
      </c>
      <c r="E1304" s="1" t="s">
        <v>1500</v>
      </c>
      <c r="F1304" s="1">
        <v>93</v>
      </c>
      <c r="G1304" s="1">
        <v>238623</v>
      </c>
      <c r="H1304" s="1">
        <v>194112</v>
      </c>
      <c r="I1304" s="5">
        <v>4.7910484668644909E-4</v>
      </c>
      <c r="J1304" s="1">
        <v>23</v>
      </c>
      <c r="K1304" s="5">
        <v>-0.48803783382789317</v>
      </c>
    </row>
    <row r="1305" spans="1:11" x14ac:dyDescent="0.35">
      <c r="A1305" s="1">
        <v>2014</v>
      </c>
      <c r="B1305" s="1">
        <v>100</v>
      </c>
      <c r="C1305" s="1" t="s">
        <v>1577</v>
      </c>
      <c r="D1305" s="1" t="s">
        <v>1600</v>
      </c>
      <c r="E1305" s="1" t="s">
        <v>1601</v>
      </c>
      <c r="F1305" s="1">
        <v>82</v>
      </c>
      <c r="G1305" s="1">
        <v>238623</v>
      </c>
      <c r="H1305" s="1">
        <v>194112</v>
      </c>
      <c r="I1305" s="5">
        <v>4.224365314869766E-4</v>
      </c>
      <c r="J1305" s="1">
        <v>24</v>
      </c>
      <c r="K1305" s="5">
        <v>-0.48809450214309263</v>
      </c>
    </row>
    <row r="1306" spans="1:11" x14ac:dyDescent="0.35">
      <c r="A1306" s="1">
        <v>2014</v>
      </c>
      <c r="B1306" s="1">
        <v>100</v>
      </c>
      <c r="C1306" s="1" t="s">
        <v>1577</v>
      </c>
      <c r="D1306" s="1" t="s">
        <v>1602</v>
      </c>
      <c r="E1306" s="1" t="s">
        <v>340</v>
      </c>
      <c r="F1306" s="1">
        <v>79</v>
      </c>
      <c r="G1306" s="1">
        <v>238623</v>
      </c>
      <c r="H1306" s="1">
        <v>194112</v>
      </c>
      <c r="I1306" s="5">
        <v>4.0698153643257501E-4</v>
      </c>
      <c r="J1306" s="1">
        <v>25</v>
      </c>
      <c r="K1306" s="5">
        <v>-0.48810995713814703</v>
      </c>
    </row>
    <row r="1307" spans="1:11" x14ac:dyDescent="0.35">
      <c r="A1307" s="1">
        <v>2014</v>
      </c>
      <c r="B1307" s="1">
        <v>101</v>
      </c>
      <c r="C1307" s="1" t="s">
        <v>102</v>
      </c>
      <c r="D1307" s="1" t="s">
        <v>1603</v>
      </c>
      <c r="E1307" s="1" t="s">
        <v>329</v>
      </c>
      <c r="F1307" s="1">
        <v>94249</v>
      </c>
      <c r="G1307" s="1">
        <v>238236</v>
      </c>
      <c r="H1307" s="1">
        <v>193423</v>
      </c>
      <c r="I1307" s="5">
        <v>0.48726883566070217</v>
      </c>
      <c r="J1307" s="1">
        <v>1</v>
      </c>
      <c r="K1307" s="5">
        <v>1.8276006472859985E-2</v>
      </c>
    </row>
    <row r="1308" spans="1:11" x14ac:dyDescent="0.35">
      <c r="A1308" s="1">
        <v>2014</v>
      </c>
      <c r="B1308" s="1">
        <v>101</v>
      </c>
      <c r="C1308" s="1" t="s">
        <v>102</v>
      </c>
      <c r="D1308" s="1" t="s">
        <v>1604</v>
      </c>
      <c r="E1308" s="1" t="s">
        <v>327</v>
      </c>
      <c r="F1308" s="1">
        <v>90714</v>
      </c>
      <c r="G1308" s="1">
        <v>238236</v>
      </c>
      <c r="H1308" s="1">
        <v>193423</v>
      </c>
      <c r="I1308" s="5">
        <v>0.46899282918784219</v>
      </c>
      <c r="J1308" s="1">
        <v>2</v>
      </c>
      <c r="K1308" s="5">
        <v>-1.8276006472859985E-2</v>
      </c>
    </row>
    <row r="1309" spans="1:11" x14ac:dyDescent="0.35">
      <c r="A1309" s="1">
        <v>2014</v>
      </c>
      <c r="B1309" s="1">
        <v>101</v>
      </c>
      <c r="C1309" s="1" t="s">
        <v>102</v>
      </c>
      <c r="D1309" s="1" t="s">
        <v>1605</v>
      </c>
      <c r="E1309" s="1" t="s">
        <v>331</v>
      </c>
      <c r="F1309" s="1">
        <v>2125</v>
      </c>
      <c r="G1309" s="1">
        <v>238236</v>
      </c>
      <c r="H1309" s="1">
        <v>193423</v>
      </c>
      <c r="I1309" s="5">
        <v>1.0986283947617399E-2</v>
      </c>
      <c r="J1309" s="1">
        <v>3</v>
      </c>
      <c r="K1309" s="5">
        <v>-0.47628255171308476</v>
      </c>
    </row>
    <row r="1310" spans="1:11" x14ac:dyDescent="0.35">
      <c r="A1310" s="1">
        <v>2014</v>
      </c>
      <c r="B1310" s="1">
        <v>101</v>
      </c>
      <c r="C1310" s="1" t="s">
        <v>102</v>
      </c>
      <c r="D1310" s="1" t="s">
        <v>1606</v>
      </c>
      <c r="E1310" s="1" t="s">
        <v>333</v>
      </c>
      <c r="F1310" s="1">
        <v>1674</v>
      </c>
      <c r="G1310" s="1">
        <v>238236</v>
      </c>
      <c r="H1310" s="1">
        <v>193423</v>
      </c>
      <c r="I1310" s="5">
        <v>8.6546067427348359E-3</v>
      </c>
      <c r="J1310" s="1">
        <v>4</v>
      </c>
      <c r="K1310" s="5">
        <v>-0.47861422891796734</v>
      </c>
    </row>
    <row r="1311" spans="1:11" x14ac:dyDescent="0.35">
      <c r="A1311" s="1">
        <v>2014</v>
      </c>
      <c r="B1311" s="1">
        <v>101</v>
      </c>
      <c r="C1311" s="1" t="s">
        <v>102</v>
      </c>
      <c r="D1311" s="1" t="s">
        <v>1607</v>
      </c>
      <c r="E1311" s="1" t="s">
        <v>380</v>
      </c>
      <c r="F1311" s="1">
        <v>1083</v>
      </c>
      <c r="G1311" s="1">
        <v>238236</v>
      </c>
      <c r="H1311" s="1">
        <v>193423</v>
      </c>
      <c r="I1311" s="5">
        <v>5.5991273013033614E-3</v>
      </c>
      <c r="J1311" s="1">
        <v>5</v>
      </c>
      <c r="K1311" s="5">
        <v>-0.48166970835939882</v>
      </c>
    </row>
    <row r="1312" spans="1:11" x14ac:dyDescent="0.35">
      <c r="A1312" s="1">
        <v>2014</v>
      </c>
      <c r="B1312" s="1">
        <v>101</v>
      </c>
      <c r="C1312" s="1" t="s">
        <v>102</v>
      </c>
      <c r="D1312" s="1" t="s">
        <v>338</v>
      </c>
      <c r="E1312" s="1" t="s">
        <v>338</v>
      </c>
      <c r="F1312" s="1">
        <v>915</v>
      </c>
      <c r="G1312" s="1">
        <v>238236</v>
      </c>
      <c r="H1312" s="1">
        <v>193423</v>
      </c>
      <c r="I1312" s="5">
        <v>4.7305646174446679E-3</v>
      </c>
      <c r="J1312" s="1">
        <v>6</v>
      </c>
      <c r="K1312" s="5">
        <v>-0.48253827104325753</v>
      </c>
    </row>
    <row r="1313" spans="1:11" x14ac:dyDescent="0.35">
      <c r="A1313" s="1">
        <v>2014</v>
      </c>
      <c r="B1313" s="1">
        <v>101</v>
      </c>
      <c r="C1313" s="1" t="s">
        <v>102</v>
      </c>
      <c r="D1313" s="1" t="s">
        <v>1608</v>
      </c>
      <c r="E1313" s="1" t="s">
        <v>335</v>
      </c>
      <c r="F1313" s="1">
        <v>672</v>
      </c>
      <c r="G1313" s="1">
        <v>238236</v>
      </c>
      <c r="H1313" s="1">
        <v>193423</v>
      </c>
      <c r="I1313" s="5">
        <v>3.4742507354347725E-3</v>
      </c>
      <c r="J1313" s="1">
        <v>7</v>
      </c>
      <c r="K1313" s="5">
        <v>-0.48379458492526739</v>
      </c>
    </row>
    <row r="1314" spans="1:11" x14ac:dyDescent="0.35">
      <c r="A1314" s="1">
        <v>2014</v>
      </c>
      <c r="B1314" s="1">
        <v>101</v>
      </c>
      <c r="C1314" s="1" t="s">
        <v>102</v>
      </c>
      <c r="D1314" s="1" t="s">
        <v>1609</v>
      </c>
      <c r="E1314" s="1" t="s">
        <v>340</v>
      </c>
      <c r="F1314" s="1">
        <v>588</v>
      </c>
      <c r="G1314" s="1">
        <v>238236</v>
      </c>
      <c r="H1314" s="1">
        <v>193423</v>
      </c>
      <c r="I1314" s="5">
        <v>3.0399693935054257E-3</v>
      </c>
      <c r="J1314" s="1">
        <v>8</v>
      </c>
      <c r="K1314" s="5">
        <v>-0.48422886626719674</v>
      </c>
    </row>
    <row r="1315" spans="1:11" x14ac:dyDescent="0.35">
      <c r="A1315" s="1">
        <v>2014</v>
      </c>
      <c r="B1315" s="1">
        <v>101</v>
      </c>
      <c r="C1315" s="1" t="s">
        <v>102</v>
      </c>
      <c r="D1315" s="1" t="s">
        <v>1610</v>
      </c>
      <c r="E1315" s="1" t="s">
        <v>1500</v>
      </c>
      <c r="F1315" s="1">
        <v>393</v>
      </c>
      <c r="G1315" s="1">
        <v>238236</v>
      </c>
      <c r="H1315" s="1">
        <v>193423</v>
      </c>
      <c r="I1315" s="5">
        <v>2.0318162783122999E-3</v>
      </c>
      <c r="J1315" s="1">
        <v>9</v>
      </c>
      <c r="K1315" s="5">
        <v>-0.48523701938238989</v>
      </c>
    </row>
    <row r="1316" spans="1:11" x14ac:dyDescent="0.35">
      <c r="A1316" s="1">
        <v>2014</v>
      </c>
      <c r="B1316" s="1">
        <v>101</v>
      </c>
      <c r="C1316" s="1" t="s">
        <v>102</v>
      </c>
      <c r="D1316" s="1" t="s">
        <v>1611</v>
      </c>
      <c r="E1316" s="1" t="s">
        <v>340</v>
      </c>
      <c r="F1316" s="1">
        <v>251</v>
      </c>
      <c r="G1316" s="1">
        <v>238236</v>
      </c>
      <c r="H1316" s="1">
        <v>193423</v>
      </c>
      <c r="I1316" s="5">
        <v>1.2976740098126903E-3</v>
      </c>
      <c r="J1316" s="1">
        <v>10</v>
      </c>
      <c r="K1316" s="5">
        <v>-0.48597116165088949</v>
      </c>
    </row>
    <row r="1317" spans="1:11" x14ac:dyDescent="0.35">
      <c r="A1317" s="1">
        <v>2014</v>
      </c>
      <c r="B1317" s="1">
        <v>101</v>
      </c>
      <c r="C1317" s="1" t="s">
        <v>102</v>
      </c>
      <c r="D1317" s="1" t="s">
        <v>1612</v>
      </c>
      <c r="E1317" s="1" t="s">
        <v>340</v>
      </c>
      <c r="F1317" s="1">
        <v>240</v>
      </c>
      <c r="G1317" s="1">
        <v>238236</v>
      </c>
      <c r="H1317" s="1">
        <v>193423</v>
      </c>
      <c r="I1317" s="5">
        <v>1.2408038340838473E-3</v>
      </c>
      <c r="J1317" s="1">
        <v>11</v>
      </c>
      <c r="K1317" s="5">
        <v>-0.4860280318266183</v>
      </c>
    </row>
    <row r="1318" spans="1:11" x14ac:dyDescent="0.35">
      <c r="A1318" s="1">
        <v>2014</v>
      </c>
      <c r="B1318" s="1">
        <v>101</v>
      </c>
      <c r="C1318" s="1" t="s">
        <v>102</v>
      </c>
      <c r="D1318" s="1" t="s">
        <v>1613</v>
      </c>
      <c r="E1318" s="1" t="s">
        <v>340</v>
      </c>
      <c r="F1318" s="1">
        <v>229</v>
      </c>
      <c r="G1318" s="1">
        <v>238236</v>
      </c>
      <c r="H1318" s="1">
        <v>193423</v>
      </c>
      <c r="I1318" s="5">
        <v>1.1839336583550043E-3</v>
      </c>
      <c r="J1318" s="1">
        <v>12</v>
      </c>
      <c r="K1318" s="5">
        <v>-0.48608490200234716</v>
      </c>
    </row>
    <row r="1319" spans="1:11" x14ac:dyDescent="0.35">
      <c r="A1319" s="1">
        <v>2014</v>
      </c>
      <c r="B1319" s="1">
        <v>101</v>
      </c>
      <c r="C1319" s="1" t="s">
        <v>102</v>
      </c>
      <c r="D1319" s="1" t="s">
        <v>1614</v>
      </c>
      <c r="E1319" s="1" t="s">
        <v>340</v>
      </c>
      <c r="F1319" s="1">
        <v>172</v>
      </c>
      <c r="G1319" s="1">
        <v>238236</v>
      </c>
      <c r="H1319" s="1">
        <v>193423</v>
      </c>
      <c r="I1319" s="5">
        <v>8.8924274776009055E-4</v>
      </c>
      <c r="J1319" s="1">
        <v>13</v>
      </c>
      <c r="K1319" s="5">
        <v>-0.48637959291294208</v>
      </c>
    </row>
    <row r="1320" spans="1:11" x14ac:dyDescent="0.35">
      <c r="A1320" s="1">
        <v>2014</v>
      </c>
      <c r="B1320" s="1">
        <v>101</v>
      </c>
      <c r="C1320" s="1" t="s">
        <v>102</v>
      </c>
      <c r="D1320" s="1" t="s">
        <v>1615</v>
      </c>
      <c r="E1320" s="1" t="s">
        <v>340</v>
      </c>
      <c r="F1320" s="1">
        <v>118</v>
      </c>
      <c r="G1320" s="1">
        <v>238236</v>
      </c>
      <c r="H1320" s="1">
        <v>193423</v>
      </c>
      <c r="I1320" s="5">
        <v>6.1006188509122488E-4</v>
      </c>
      <c r="J1320" s="1">
        <v>14</v>
      </c>
      <c r="K1320" s="5">
        <v>-0.48665877377561095</v>
      </c>
    </row>
    <row r="1321" spans="1:11" x14ac:dyDescent="0.35">
      <c r="A1321" s="1">
        <v>2014</v>
      </c>
      <c r="B1321" s="1">
        <v>102</v>
      </c>
      <c r="C1321" s="1" t="s">
        <v>103</v>
      </c>
      <c r="D1321" s="1" t="s">
        <v>1616</v>
      </c>
      <c r="E1321" s="1" t="s">
        <v>329</v>
      </c>
      <c r="F1321" s="1">
        <v>85774</v>
      </c>
      <c r="G1321" s="1">
        <v>188593</v>
      </c>
      <c r="H1321" s="1">
        <v>157884</v>
      </c>
      <c r="I1321" s="5">
        <v>0.54327227584809101</v>
      </c>
      <c r="J1321" s="1">
        <v>1</v>
      </c>
      <c r="K1321" s="5">
        <v>0.1207912138025386</v>
      </c>
    </row>
    <row r="1322" spans="1:11" x14ac:dyDescent="0.35">
      <c r="A1322" s="1">
        <v>2014</v>
      </c>
      <c r="B1322" s="1">
        <v>102</v>
      </c>
      <c r="C1322" s="1" t="s">
        <v>103</v>
      </c>
      <c r="D1322" s="1" t="s">
        <v>1617</v>
      </c>
      <c r="E1322" s="1" t="s">
        <v>327</v>
      </c>
      <c r="F1322" s="1">
        <v>66703</v>
      </c>
      <c r="G1322" s="1">
        <v>188593</v>
      </c>
      <c r="H1322" s="1">
        <v>157884</v>
      </c>
      <c r="I1322" s="5">
        <v>0.42248106204555241</v>
      </c>
      <c r="J1322" s="1">
        <v>2</v>
      </c>
      <c r="K1322" s="5">
        <v>-0.1207912138025386</v>
      </c>
    </row>
    <row r="1323" spans="1:11" x14ac:dyDescent="0.35">
      <c r="A1323" s="1">
        <v>2014</v>
      </c>
      <c r="B1323" s="1">
        <v>102</v>
      </c>
      <c r="C1323" s="1" t="s">
        <v>103</v>
      </c>
      <c r="D1323" s="1" t="s">
        <v>1618</v>
      </c>
      <c r="E1323" s="1" t="s">
        <v>331</v>
      </c>
      <c r="F1323" s="1">
        <v>1332</v>
      </c>
      <c r="G1323" s="1">
        <v>188593</v>
      </c>
      <c r="H1323" s="1">
        <v>157884</v>
      </c>
      <c r="I1323" s="5">
        <v>8.4365736870107167E-3</v>
      </c>
      <c r="J1323" s="1">
        <v>3</v>
      </c>
      <c r="K1323" s="5">
        <v>-0.53483570216108034</v>
      </c>
    </row>
    <row r="1324" spans="1:11" x14ac:dyDescent="0.35">
      <c r="A1324" s="1">
        <v>2014</v>
      </c>
      <c r="B1324" s="1">
        <v>102</v>
      </c>
      <c r="C1324" s="1" t="s">
        <v>103</v>
      </c>
      <c r="D1324" s="1" t="s">
        <v>338</v>
      </c>
      <c r="E1324" s="1" t="s">
        <v>338</v>
      </c>
      <c r="F1324" s="1">
        <v>702</v>
      </c>
      <c r="G1324" s="1">
        <v>188593</v>
      </c>
      <c r="H1324" s="1">
        <v>157884</v>
      </c>
      <c r="I1324" s="5">
        <v>4.446302348559702E-3</v>
      </c>
      <c r="J1324" s="1">
        <v>4</v>
      </c>
      <c r="K1324" s="5">
        <v>-0.53882597349953132</v>
      </c>
    </row>
    <row r="1325" spans="1:11" x14ac:dyDescent="0.35">
      <c r="A1325" s="1">
        <v>2014</v>
      </c>
      <c r="B1325" s="1">
        <v>102</v>
      </c>
      <c r="C1325" s="1" t="s">
        <v>103</v>
      </c>
      <c r="D1325" s="1" t="s">
        <v>1619</v>
      </c>
      <c r="E1325" s="1" t="s">
        <v>350</v>
      </c>
      <c r="F1325" s="1">
        <v>626</v>
      </c>
      <c r="G1325" s="1">
        <v>188593</v>
      </c>
      <c r="H1325" s="1">
        <v>157884</v>
      </c>
      <c r="I1325" s="5">
        <v>3.9649362823338651E-3</v>
      </c>
      <c r="J1325" s="1">
        <v>5</v>
      </c>
      <c r="K1325" s="5">
        <v>-0.53930733956575716</v>
      </c>
    </row>
    <row r="1326" spans="1:11" x14ac:dyDescent="0.35">
      <c r="A1326" s="1">
        <v>2014</v>
      </c>
      <c r="B1326" s="1">
        <v>102</v>
      </c>
      <c r="C1326" s="1" t="s">
        <v>103</v>
      </c>
      <c r="D1326" s="1" t="s">
        <v>1620</v>
      </c>
      <c r="E1326" s="1" t="s">
        <v>356</v>
      </c>
      <c r="F1326" s="1">
        <v>566</v>
      </c>
      <c r="G1326" s="1">
        <v>188593</v>
      </c>
      <c r="H1326" s="1">
        <v>157884</v>
      </c>
      <c r="I1326" s="5">
        <v>3.5849104405766257E-3</v>
      </c>
      <c r="J1326" s="1">
        <v>6</v>
      </c>
      <c r="K1326" s="5">
        <v>-0.53968736540751439</v>
      </c>
    </row>
    <row r="1327" spans="1:11" x14ac:dyDescent="0.35">
      <c r="A1327" s="1">
        <v>2014</v>
      </c>
      <c r="B1327" s="1">
        <v>102</v>
      </c>
      <c r="C1327" s="1" t="s">
        <v>103</v>
      </c>
      <c r="D1327" s="1" t="s">
        <v>1621</v>
      </c>
      <c r="E1327" s="1" t="s">
        <v>333</v>
      </c>
      <c r="F1327" s="1">
        <v>557</v>
      </c>
      <c r="G1327" s="1">
        <v>188593</v>
      </c>
      <c r="H1327" s="1">
        <v>157884</v>
      </c>
      <c r="I1327" s="5">
        <v>3.5279065643130398E-3</v>
      </c>
      <c r="J1327" s="1">
        <v>7</v>
      </c>
      <c r="K1327" s="5">
        <v>-0.539744369283778</v>
      </c>
    </row>
    <row r="1328" spans="1:11" x14ac:dyDescent="0.35">
      <c r="A1328" s="1">
        <v>2014</v>
      </c>
      <c r="B1328" s="1">
        <v>102</v>
      </c>
      <c r="C1328" s="1" t="s">
        <v>103</v>
      </c>
      <c r="D1328" s="1" t="s">
        <v>1622</v>
      </c>
      <c r="E1328" s="1" t="s">
        <v>689</v>
      </c>
      <c r="F1328" s="1">
        <v>424</v>
      </c>
      <c r="G1328" s="1">
        <v>188593</v>
      </c>
      <c r="H1328" s="1">
        <v>157884</v>
      </c>
      <c r="I1328" s="5">
        <v>2.6855159484178259E-3</v>
      </c>
      <c r="J1328" s="1">
        <v>8</v>
      </c>
      <c r="K1328" s="5">
        <v>-0.5405867598996732</v>
      </c>
    </row>
    <row r="1329" spans="1:11" x14ac:dyDescent="0.35">
      <c r="A1329" s="1">
        <v>2014</v>
      </c>
      <c r="B1329" s="1">
        <v>102</v>
      </c>
      <c r="C1329" s="1" t="s">
        <v>103</v>
      </c>
      <c r="D1329" s="1" t="s">
        <v>1623</v>
      </c>
      <c r="E1329" s="1" t="s">
        <v>340</v>
      </c>
      <c r="F1329" s="1">
        <v>299</v>
      </c>
      <c r="G1329" s="1">
        <v>188593</v>
      </c>
      <c r="H1329" s="1">
        <v>157884</v>
      </c>
      <c r="I1329" s="5">
        <v>1.8937954447569101E-3</v>
      </c>
      <c r="J1329" s="1">
        <v>9</v>
      </c>
      <c r="K1329" s="5">
        <v>-0.54137848040333414</v>
      </c>
    </row>
    <row r="1330" spans="1:11" x14ac:dyDescent="0.35">
      <c r="A1330" s="1">
        <v>2014</v>
      </c>
      <c r="B1330" s="1">
        <v>102</v>
      </c>
      <c r="C1330" s="1" t="s">
        <v>103</v>
      </c>
      <c r="D1330" s="1" t="s">
        <v>1624</v>
      </c>
      <c r="E1330" s="1" t="s">
        <v>531</v>
      </c>
      <c r="F1330" s="1">
        <v>176</v>
      </c>
      <c r="G1330" s="1">
        <v>188593</v>
      </c>
      <c r="H1330" s="1">
        <v>157884</v>
      </c>
      <c r="I1330" s="5">
        <v>1.1147424691545691E-3</v>
      </c>
      <c r="J1330" s="1">
        <v>10</v>
      </c>
      <c r="K1330" s="5">
        <v>-0.54215753337893646</v>
      </c>
    </row>
    <row r="1331" spans="1:11" x14ac:dyDescent="0.35">
      <c r="A1331" s="1">
        <v>2014</v>
      </c>
      <c r="B1331" s="1">
        <v>102</v>
      </c>
      <c r="C1331" s="1" t="s">
        <v>103</v>
      </c>
      <c r="D1331" s="1" t="s">
        <v>1625</v>
      </c>
      <c r="E1331" s="1" t="s">
        <v>340</v>
      </c>
      <c r="F1331" s="1">
        <v>163</v>
      </c>
      <c r="G1331" s="1">
        <v>188593</v>
      </c>
      <c r="H1331" s="1">
        <v>157884</v>
      </c>
      <c r="I1331" s="5">
        <v>1.032403536773834E-3</v>
      </c>
      <c r="J1331" s="1">
        <v>11</v>
      </c>
      <c r="K1331" s="5">
        <v>-0.54223987231131721</v>
      </c>
    </row>
    <row r="1332" spans="1:11" x14ac:dyDescent="0.35">
      <c r="A1332" s="1">
        <v>2014</v>
      </c>
      <c r="B1332" s="1">
        <v>102</v>
      </c>
      <c r="C1332" s="1" t="s">
        <v>103</v>
      </c>
      <c r="D1332" s="1" t="s">
        <v>1626</v>
      </c>
      <c r="E1332" s="1" t="s">
        <v>340</v>
      </c>
      <c r="F1332" s="1">
        <v>158</v>
      </c>
      <c r="G1332" s="1">
        <v>188593</v>
      </c>
      <c r="H1332" s="1">
        <v>157884</v>
      </c>
      <c r="I1332" s="5">
        <v>1.0007347166273973E-3</v>
      </c>
      <c r="J1332" s="1">
        <v>12</v>
      </c>
      <c r="K1332" s="5">
        <v>-0.54227154113146359</v>
      </c>
    </row>
    <row r="1333" spans="1:11" x14ac:dyDescent="0.35">
      <c r="A1333" s="1">
        <v>2014</v>
      </c>
      <c r="B1333" s="1">
        <v>102</v>
      </c>
      <c r="C1333" s="1" t="s">
        <v>103</v>
      </c>
      <c r="D1333" s="1" t="s">
        <v>1627</v>
      </c>
      <c r="E1333" s="1" t="s">
        <v>340</v>
      </c>
      <c r="F1333" s="1">
        <v>144</v>
      </c>
      <c r="G1333" s="1">
        <v>188593</v>
      </c>
      <c r="H1333" s="1">
        <v>157884</v>
      </c>
      <c r="I1333" s="5">
        <v>9.1206202021737481E-4</v>
      </c>
      <c r="J1333" s="1">
        <v>13</v>
      </c>
      <c r="K1333" s="5">
        <v>-0.54236021382787358</v>
      </c>
    </row>
    <row r="1334" spans="1:11" x14ac:dyDescent="0.35">
      <c r="A1334" s="1">
        <v>2014</v>
      </c>
      <c r="B1334" s="1">
        <v>102</v>
      </c>
      <c r="C1334" s="1" t="s">
        <v>103</v>
      </c>
      <c r="D1334" s="1" t="s">
        <v>1628</v>
      </c>
      <c r="E1334" s="1" t="s">
        <v>340</v>
      </c>
      <c r="F1334" s="1">
        <v>133</v>
      </c>
      <c r="G1334" s="1">
        <v>188593</v>
      </c>
      <c r="H1334" s="1">
        <v>157884</v>
      </c>
      <c r="I1334" s="5">
        <v>8.4239061589521421E-4</v>
      </c>
      <c r="J1334" s="1">
        <v>14</v>
      </c>
      <c r="K1334" s="5">
        <v>-0.54242988523219582</v>
      </c>
    </row>
    <row r="1335" spans="1:11" x14ac:dyDescent="0.35">
      <c r="A1335" s="1">
        <v>2014</v>
      </c>
      <c r="B1335" s="1">
        <v>102</v>
      </c>
      <c r="C1335" s="1" t="s">
        <v>103</v>
      </c>
      <c r="D1335" s="1" t="s">
        <v>1629</v>
      </c>
      <c r="E1335" s="1" t="s">
        <v>340</v>
      </c>
      <c r="F1335" s="1">
        <v>127</v>
      </c>
      <c r="G1335" s="1">
        <v>188593</v>
      </c>
      <c r="H1335" s="1">
        <v>157884</v>
      </c>
      <c r="I1335" s="5">
        <v>8.0438803171949027E-4</v>
      </c>
      <c r="J1335" s="1">
        <v>15</v>
      </c>
      <c r="K1335" s="5">
        <v>-0.54246788781637156</v>
      </c>
    </row>
    <row r="1336" spans="1:11" x14ac:dyDescent="0.35">
      <c r="A1336" s="1">
        <v>2014</v>
      </c>
      <c r="B1336" s="1">
        <v>103</v>
      </c>
      <c r="C1336" s="1" t="s">
        <v>1630</v>
      </c>
      <c r="D1336" s="1" t="s">
        <v>1631</v>
      </c>
      <c r="E1336" s="1" t="s">
        <v>327</v>
      </c>
      <c r="F1336" s="1">
        <v>88821</v>
      </c>
      <c r="G1336" s="1">
        <v>199012</v>
      </c>
      <c r="H1336" s="1">
        <v>182010</v>
      </c>
      <c r="I1336" s="5">
        <v>0.48800065930443381</v>
      </c>
      <c r="J1336" s="1">
        <v>1</v>
      </c>
      <c r="K1336" s="5">
        <v>7.5490357672655106E-3</v>
      </c>
    </row>
    <row r="1337" spans="1:11" x14ac:dyDescent="0.35">
      <c r="A1337" s="1">
        <v>2014</v>
      </c>
      <c r="B1337" s="1">
        <v>103</v>
      </c>
      <c r="C1337" s="1" t="s">
        <v>1630</v>
      </c>
      <c r="D1337" s="1" t="s">
        <v>1632</v>
      </c>
      <c r="E1337" s="1" t="s">
        <v>329</v>
      </c>
      <c r="F1337" s="1">
        <v>87447</v>
      </c>
      <c r="G1337" s="1">
        <v>199012</v>
      </c>
      <c r="H1337" s="1">
        <v>182010</v>
      </c>
      <c r="I1337" s="5">
        <v>0.4804516235371683</v>
      </c>
      <c r="J1337" s="1">
        <v>2</v>
      </c>
      <c r="K1337" s="5">
        <v>-7.5490357672655106E-3</v>
      </c>
    </row>
    <row r="1338" spans="1:11" x14ac:dyDescent="0.35">
      <c r="A1338" s="1">
        <v>2014</v>
      </c>
      <c r="B1338" s="1">
        <v>103</v>
      </c>
      <c r="C1338" s="1" t="s">
        <v>1630</v>
      </c>
      <c r="D1338" s="1" t="s">
        <v>1633</v>
      </c>
      <c r="E1338" s="1" t="s">
        <v>333</v>
      </c>
      <c r="F1338" s="1">
        <v>1671</v>
      </c>
      <c r="G1338" s="1">
        <v>199012</v>
      </c>
      <c r="H1338" s="1">
        <v>182010</v>
      </c>
      <c r="I1338" s="5">
        <v>9.1808142409757713E-3</v>
      </c>
      <c r="J1338" s="1">
        <v>3</v>
      </c>
      <c r="K1338" s="5">
        <v>-0.47881984506345804</v>
      </c>
    </row>
    <row r="1339" spans="1:11" x14ac:dyDescent="0.35">
      <c r="A1339" s="1">
        <v>2014</v>
      </c>
      <c r="B1339" s="1">
        <v>103</v>
      </c>
      <c r="C1339" s="1" t="s">
        <v>1630</v>
      </c>
      <c r="D1339" s="1" t="s">
        <v>1634</v>
      </c>
      <c r="E1339" s="1" t="s">
        <v>331</v>
      </c>
      <c r="F1339" s="1">
        <v>1177</v>
      </c>
      <c r="G1339" s="1">
        <v>199012</v>
      </c>
      <c r="H1339" s="1">
        <v>182010</v>
      </c>
      <c r="I1339" s="5">
        <v>6.4666776550738967E-3</v>
      </c>
      <c r="J1339" s="1">
        <v>4</v>
      </c>
      <c r="K1339" s="5">
        <v>-0.4815339816493599</v>
      </c>
    </row>
    <row r="1340" spans="1:11" x14ac:dyDescent="0.35">
      <c r="A1340" s="1">
        <v>2014</v>
      </c>
      <c r="B1340" s="1">
        <v>103</v>
      </c>
      <c r="C1340" s="1" t="s">
        <v>1630</v>
      </c>
      <c r="D1340" s="1" t="s">
        <v>1635</v>
      </c>
      <c r="E1340" s="1" t="s">
        <v>335</v>
      </c>
      <c r="F1340" s="1">
        <v>783</v>
      </c>
      <c r="G1340" s="1">
        <v>199012</v>
      </c>
      <c r="H1340" s="1">
        <v>182010</v>
      </c>
      <c r="I1340" s="5">
        <v>4.3019614306906212E-3</v>
      </c>
      <c r="J1340" s="1">
        <v>5</v>
      </c>
      <c r="K1340" s="5">
        <v>-0.4836986978737432</v>
      </c>
    </row>
    <row r="1341" spans="1:11" x14ac:dyDescent="0.35">
      <c r="A1341" s="1">
        <v>2014</v>
      </c>
      <c r="B1341" s="1">
        <v>103</v>
      </c>
      <c r="C1341" s="1" t="s">
        <v>1630</v>
      </c>
      <c r="D1341" s="1" t="s">
        <v>338</v>
      </c>
      <c r="E1341" s="1" t="s">
        <v>338</v>
      </c>
      <c r="F1341" s="1">
        <v>709</v>
      </c>
      <c r="G1341" s="1">
        <v>199012</v>
      </c>
      <c r="H1341" s="1">
        <v>182010</v>
      </c>
      <c r="I1341" s="5">
        <v>3.8953903631668589E-3</v>
      </c>
      <c r="J1341" s="1">
        <v>6</v>
      </c>
      <c r="K1341" s="5">
        <v>-0.48410526894126693</v>
      </c>
    </row>
    <row r="1342" spans="1:11" x14ac:dyDescent="0.35">
      <c r="A1342" s="1">
        <v>2014</v>
      </c>
      <c r="B1342" s="1">
        <v>103</v>
      </c>
      <c r="C1342" s="1" t="s">
        <v>1630</v>
      </c>
      <c r="D1342" s="1" t="s">
        <v>1636</v>
      </c>
      <c r="E1342" s="1" t="s">
        <v>340</v>
      </c>
      <c r="F1342" s="1">
        <v>396</v>
      </c>
      <c r="G1342" s="1">
        <v>199012</v>
      </c>
      <c r="H1342" s="1">
        <v>182010</v>
      </c>
      <c r="I1342" s="5">
        <v>2.1757046316136478E-3</v>
      </c>
      <c r="J1342" s="1">
        <v>7</v>
      </c>
      <c r="K1342" s="5">
        <v>-0.48582495467282016</v>
      </c>
    </row>
    <row r="1343" spans="1:11" x14ac:dyDescent="0.35">
      <c r="A1343" s="1">
        <v>2014</v>
      </c>
      <c r="B1343" s="1">
        <v>103</v>
      </c>
      <c r="C1343" s="1" t="s">
        <v>1630</v>
      </c>
      <c r="D1343" s="1" t="s">
        <v>1637</v>
      </c>
      <c r="E1343" s="1" t="s">
        <v>340</v>
      </c>
      <c r="F1343" s="1">
        <v>198</v>
      </c>
      <c r="G1343" s="1">
        <v>199012</v>
      </c>
      <c r="H1343" s="1">
        <v>182010</v>
      </c>
      <c r="I1343" s="5">
        <v>1.0878523158068239E-3</v>
      </c>
      <c r="J1343" s="1">
        <v>8</v>
      </c>
      <c r="K1343" s="5">
        <v>-0.48691280698862699</v>
      </c>
    </row>
    <row r="1344" spans="1:11" x14ac:dyDescent="0.35">
      <c r="A1344" s="1">
        <v>2014</v>
      </c>
      <c r="B1344" s="1">
        <v>103</v>
      </c>
      <c r="C1344" s="1" t="s">
        <v>1630</v>
      </c>
      <c r="D1344" s="1" t="s">
        <v>1638</v>
      </c>
      <c r="E1344" s="1" t="s">
        <v>356</v>
      </c>
      <c r="F1344" s="1">
        <v>189</v>
      </c>
      <c r="G1344" s="1">
        <v>199012</v>
      </c>
      <c r="H1344" s="1">
        <v>182010</v>
      </c>
      <c r="I1344" s="5">
        <v>1.03840448327015E-3</v>
      </c>
      <c r="J1344" s="1">
        <v>9</v>
      </c>
      <c r="K1344" s="5">
        <v>-0.48696225482116368</v>
      </c>
    </row>
    <row r="1345" spans="1:11" x14ac:dyDescent="0.35">
      <c r="A1345" s="1">
        <v>2014</v>
      </c>
      <c r="B1345" s="1">
        <v>103</v>
      </c>
      <c r="C1345" s="1" t="s">
        <v>1630</v>
      </c>
      <c r="D1345" s="1" t="s">
        <v>1639</v>
      </c>
      <c r="E1345" s="1" t="s">
        <v>340</v>
      </c>
      <c r="F1345" s="1">
        <v>133</v>
      </c>
      <c r="G1345" s="1">
        <v>199012</v>
      </c>
      <c r="H1345" s="1">
        <v>182010</v>
      </c>
      <c r="I1345" s="5">
        <v>7.3072908081973518E-4</v>
      </c>
      <c r="J1345" s="1">
        <v>10</v>
      </c>
      <c r="K1345" s="5">
        <v>-0.48726993022361409</v>
      </c>
    </row>
    <row r="1346" spans="1:11" x14ac:dyDescent="0.35">
      <c r="A1346" s="1">
        <v>2014</v>
      </c>
      <c r="B1346" s="1">
        <v>103</v>
      </c>
      <c r="C1346" s="1" t="s">
        <v>1630</v>
      </c>
      <c r="D1346" s="1" t="s">
        <v>1640</v>
      </c>
      <c r="E1346" s="1" t="s">
        <v>340</v>
      </c>
      <c r="F1346" s="1">
        <v>119</v>
      </c>
      <c r="G1346" s="1">
        <v>199012</v>
      </c>
      <c r="H1346" s="1">
        <v>182010</v>
      </c>
      <c r="I1346" s="5">
        <v>6.5381023020713146E-4</v>
      </c>
      <c r="J1346" s="1">
        <v>11</v>
      </c>
      <c r="K1346" s="5">
        <v>-0.48734684907422671</v>
      </c>
    </row>
    <row r="1347" spans="1:11" x14ac:dyDescent="0.35">
      <c r="A1347" s="1">
        <v>2014</v>
      </c>
      <c r="B1347" s="1">
        <v>103</v>
      </c>
      <c r="C1347" s="1" t="s">
        <v>1630</v>
      </c>
      <c r="D1347" s="1" t="s">
        <v>1641</v>
      </c>
      <c r="E1347" s="1" t="s">
        <v>340</v>
      </c>
      <c r="F1347" s="1">
        <v>104</v>
      </c>
      <c r="G1347" s="1">
        <v>199012</v>
      </c>
      <c r="H1347" s="1">
        <v>182010</v>
      </c>
      <c r="I1347" s="5">
        <v>5.7139717597934185E-4</v>
      </c>
      <c r="J1347" s="1">
        <v>12</v>
      </c>
      <c r="K1347" s="5">
        <v>-0.4874292621284545</v>
      </c>
    </row>
    <row r="1348" spans="1:11" x14ac:dyDescent="0.35">
      <c r="A1348" s="1">
        <v>2014</v>
      </c>
      <c r="B1348" s="1">
        <v>103</v>
      </c>
      <c r="C1348" s="1" t="s">
        <v>1630</v>
      </c>
      <c r="D1348" s="1" t="s">
        <v>1642</v>
      </c>
      <c r="E1348" s="1" t="s">
        <v>340</v>
      </c>
      <c r="F1348" s="1">
        <v>100</v>
      </c>
      <c r="G1348" s="1">
        <v>199012</v>
      </c>
      <c r="H1348" s="1">
        <v>182010</v>
      </c>
      <c r="I1348" s="5">
        <v>5.4942036151859784E-4</v>
      </c>
      <c r="J1348" s="1">
        <v>13</v>
      </c>
      <c r="K1348" s="5">
        <v>-0.4874512389429152</v>
      </c>
    </row>
    <row r="1349" spans="1:11" x14ac:dyDescent="0.35">
      <c r="A1349" s="1">
        <v>2014</v>
      </c>
      <c r="B1349" s="1">
        <v>103</v>
      </c>
      <c r="C1349" s="1" t="s">
        <v>1630</v>
      </c>
      <c r="D1349" s="1" t="s">
        <v>1643</v>
      </c>
      <c r="E1349" s="1" t="s">
        <v>798</v>
      </c>
      <c r="F1349" s="1">
        <v>95</v>
      </c>
      <c r="G1349" s="1">
        <v>199012</v>
      </c>
      <c r="H1349" s="1">
        <v>182010</v>
      </c>
      <c r="I1349" s="5">
        <v>5.2194934344266804E-4</v>
      </c>
      <c r="J1349" s="1">
        <v>14</v>
      </c>
      <c r="K1349" s="5">
        <v>-0.48747870996099113</v>
      </c>
    </row>
    <row r="1350" spans="1:11" x14ac:dyDescent="0.35">
      <c r="A1350" s="1">
        <v>2014</v>
      </c>
      <c r="B1350" s="1">
        <v>103</v>
      </c>
      <c r="C1350" s="1" t="s">
        <v>1630</v>
      </c>
      <c r="D1350" s="1" t="s">
        <v>1644</v>
      </c>
      <c r="E1350" s="1" t="s">
        <v>1194</v>
      </c>
      <c r="F1350" s="1">
        <v>68</v>
      </c>
      <c r="G1350" s="1">
        <v>199012</v>
      </c>
      <c r="H1350" s="1">
        <v>182010</v>
      </c>
      <c r="I1350" s="5">
        <v>3.7360584583264654E-4</v>
      </c>
      <c r="J1350" s="1">
        <v>15</v>
      </c>
      <c r="K1350" s="5">
        <v>-0.48762705345860119</v>
      </c>
    </row>
    <row r="1351" spans="1:11" x14ac:dyDescent="0.35">
      <c r="A1351" s="1">
        <v>2014</v>
      </c>
      <c r="B1351" s="1">
        <v>104</v>
      </c>
      <c r="C1351" s="1" t="s">
        <v>105</v>
      </c>
      <c r="D1351" s="1" t="s">
        <v>1645</v>
      </c>
      <c r="E1351" s="1" t="s">
        <v>327</v>
      </c>
      <c r="F1351" s="1">
        <v>97248</v>
      </c>
      <c r="G1351" s="1">
        <v>214392</v>
      </c>
      <c r="H1351" s="1">
        <v>188774</v>
      </c>
      <c r="I1351" s="5">
        <v>0.51515568881307805</v>
      </c>
      <c r="J1351" s="1">
        <v>1</v>
      </c>
      <c r="K1351" s="5">
        <v>5.7078835009058415E-2</v>
      </c>
    </row>
    <row r="1352" spans="1:11" x14ac:dyDescent="0.35">
      <c r="A1352" s="1">
        <v>2014</v>
      </c>
      <c r="B1352" s="1">
        <v>104</v>
      </c>
      <c r="C1352" s="1" t="s">
        <v>105</v>
      </c>
      <c r="D1352" s="1" t="s">
        <v>1646</v>
      </c>
      <c r="E1352" s="1" t="s">
        <v>329</v>
      </c>
      <c r="F1352" s="1">
        <v>86473</v>
      </c>
      <c r="G1352" s="1">
        <v>214392</v>
      </c>
      <c r="H1352" s="1">
        <v>188774</v>
      </c>
      <c r="I1352" s="5">
        <v>0.45807685380401963</v>
      </c>
      <c r="J1352" s="1">
        <v>2</v>
      </c>
      <c r="K1352" s="5">
        <v>-5.7078835009058415E-2</v>
      </c>
    </row>
    <row r="1353" spans="1:11" x14ac:dyDescent="0.35">
      <c r="A1353" s="1">
        <v>2014</v>
      </c>
      <c r="B1353" s="1">
        <v>104</v>
      </c>
      <c r="C1353" s="1" t="s">
        <v>105</v>
      </c>
      <c r="D1353" s="1" t="s">
        <v>1647</v>
      </c>
      <c r="E1353" s="1" t="s">
        <v>333</v>
      </c>
      <c r="F1353" s="1">
        <v>1301</v>
      </c>
      <c r="G1353" s="1">
        <v>214392</v>
      </c>
      <c r="H1353" s="1">
        <v>188774</v>
      </c>
      <c r="I1353" s="5">
        <v>6.8918389184951315E-3</v>
      </c>
      <c r="J1353" s="1">
        <v>3</v>
      </c>
      <c r="K1353" s="5">
        <v>-0.50826384989458295</v>
      </c>
    </row>
    <row r="1354" spans="1:11" x14ac:dyDescent="0.35">
      <c r="A1354" s="1">
        <v>2014</v>
      </c>
      <c r="B1354" s="1">
        <v>104</v>
      </c>
      <c r="C1354" s="1" t="s">
        <v>105</v>
      </c>
      <c r="D1354" s="1" t="s">
        <v>1648</v>
      </c>
      <c r="E1354" s="1" t="s">
        <v>331</v>
      </c>
      <c r="F1354" s="1">
        <v>1277</v>
      </c>
      <c r="G1354" s="1">
        <v>214392</v>
      </c>
      <c r="H1354" s="1">
        <v>188774</v>
      </c>
      <c r="I1354" s="5">
        <v>6.7647027662707786E-3</v>
      </c>
      <c r="J1354" s="1">
        <v>4</v>
      </c>
      <c r="K1354" s="5">
        <v>-0.50839098604680732</v>
      </c>
    </row>
    <row r="1355" spans="1:11" x14ac:dyDescent="0.35">
      <c r="A1355" s="1">
        <v>2014</v>
      </c>
      <c r="B1355" s="1">
        <v>104</v>
      </c>
      <c r="C1355" s="1" t="s">
        <v>105</v>
      </c>
      <c r="D1355" s="1" t="s">
        <v>1649</v>
      </c>
      <c r="E1355" s="1" t="s">
        <v>337</v>
      </c>
      <c r="F1355" s="1">
        <v>679</v>
      </c>
      <c r="G1355" s="1">
        <v>214392</v>
      </c>
      <c r="H1355" s="1">
        <v>188774</v>
      </c>
      <c r="I1355" s="5">
        <v>3.5968936400139848E-3</v>
      </c>
      <c r="J1355" s="1">
        <v>5</v>
      </c>
      <c r="K1355" s="5">
        <v>-0.51155879517306402</v>
      </c>
    </row>
    <row r="1356" spans="1:11" x14ac:dyDescent="0.35">
      <c r="A1356" s="1">
        <v>2014</v>
      </c>
      <c r="B1356" s="1">
        <v>104</v>
      </c>
      <c r="C1356" s="1" t="s">
        <v>105</v>
      </c>
      <c r="D1356" s="1" t="s">
        <v>338</v>
      </c>
      <c r="E1356" s="1" t="s">
        <v>338</v>
      </c>
      <c r="F1356" s="1">
        <v>494</v>
      </c>
      <c r="G1356" s="1">
        <v>214392</v>
      </c>
      <c r="H1356" s="1">
        <v>188774</v>
      </c>
      <c r="I1356" s="5">
        <v>2.6168857999512643E-3</v>
      </c>
      <c r="J1356" s="1">
        <v>6</v>
      </c>
      <c r="K1356" s="5">
        <v>-0.51253880301312682</v>
      </c>
    </row>
    <row r="1357" spans="1:11" x14ac:dyDescent="0.35">
      <c r="A1357" s="1">
        <v>2014</v>
      </c>
      <c r="B1357" s="1">
        <v>104</v>
      </c>
      <c r="C1357" s="1" t="s">
        <v>105</v>
      </c>
      <c r="D1357" s="1" t="s">
        <v>1650</v>
      </c>
      <c r="E1357" s="1" t="s">
        <v>380</v>
      </c>
      <c r="F1357" s="1">
        <v>289</v>
      </c>
      <c r="G1357" s="1">
        <v>214392</v>
      </c>
      <c r="H1357" s="1">
        <v>188774</v>
      </c>
      <c r="I1357" s="5">
        <v>1.5309311663682498E-3</v>
      </c>
      <c r="J1357" s="1">
        <v>7</v>
      </c>
      <c r="K1357" s="5">
        <v>-0.51362475764670978</v>
      </c>
    </row>
    <row r="1358" spans="1:11" x14ac:dyDescent="0.35">
      <c r="A1358" s="1">
        <v>2014</v>
      </c>
      <c r="B1358" s="1">
        <v>104</v>
      </c>
      <c r="C1358" s="1" t="s">
        <v>105</v>
      </c>
      <c r="D1358" s="1" t="s">
        <v>1651</v>
      </c>
      <c r="E1358" s="1" t="s">
        <v>335</v>
      </c>
      <c r="F1358" s="1">
        <v>281</v>
      </c>
      <c r="G1358" s="1">
        <v>214392</v>
      </c>
      <c r="H1358" s="1">
        <v>188774</v>
      </c>
      <c r="I1358" s="5">
        <v>1.4885524489601323E-3</v>
      </c>
      <c r="J1358" s="1">
        <v>8</v>
      </c>
      <c r="K1358" s="5">
        <v>-0.51366713636411787</v>
      </c>
    </row>
    <row r="1359" spans="1:11" x14ac:dyDescent="0.35">
      <c r="A1359" s="1">
        <v>2014</v>
      </c>
      <c r="B1359" s="1">
        <v>104</v>
      </c>
      <c r="C1359" s="1" t="s">
        <v>105</v>
      </c>
      <c r="D1359" s="1" t="s">
        <v>1652</v>
      </c>
      <c r="E1359" s="1" t="s">
        <v>340</v>
      </c>
      <c r="F1359" s="1">
        <v>143</v>
      </c>
      <c r="G1359" s="1">
        <v>214392</v>
      </c>
      <c r="H1359" s="1">
        <v>188774</v>
      </c>
      <c r="I1359" s="5">
        <v>7.5751957367010286E-4</v>
      </c>
      <c r="J1359" s="1">
        <v>9</v>
      </c>
      <c r="K1359" s="5">
        <v>-0.51439816923940795</v>
      </c>
    </row>
    <row r="1360" spans="1:11" x14ac:dyDescent="0.35">
      <c r="A1360" s="1">
        <v>2014</v>
      </c>
      <c r="B1360" s="1">
        <v>104</v>
      </c>
      <c r="C1360" s="1" t="s">
        <v>105</v>
      </c>
      <c r="D1360" s="1" t="s">
        <v>1653</v>
      </c>
      <c r="E1360" s="1" t="s">
        <v>340</v>
      </c>
      <c r="F1360" s="1">
        <v>106</v>
      </c>
      <c r="G1360" s="1">
        <v>214392</v>
      </c>
      <c r="H1360" s="1">
        <v>188774</v>
      </c>
      <c r="I1360" s="5">
        <v>5.6151800565755873E-4</v>
      </c>
      <c r="J1360" s="1">
        <v>10</v>
      </c>
      <c r="K1360" s="5">
        <v>-0.51459417080742054</v>
      </c>
    </row>
    <row r="1361" spans="1:11" x14ac:dyDescent="0.35">
      <c r="A1361" s="1">
        <v>2014</v>
      </c>
      <c r="B1361" s="1">
        <v>104</v>
      </c>
      <c r="C1361" s="1" t="s">
        <v>105</v>
      </c>
      <c r="D1361" s="1" t="s">
        <v>1654</v>
      </c>
      <c r="E1361" s="1" t="s">
        <v>340</v>
      </c>
      <c r="F1361" s="1">
        <v>91</v>
      </c>
      <c r="G1361" s="1">
        <v>214392</v>
      </c>
      <c r="H1361" s="1">
        <v>188774</v>
      </c>
      <c r="I1361" s="5">
        <v>4.8205791051733821E-4</v>
      </c>
      <c r="J1361" s="1">
        <v>11</v>
      </c>
      <c r="K1361" s="5">
        <v>-0.51467363090256069</v>
      </c>
    </row>
    <row r="1362" spans="1:11" x14ac:dyDescent="0.35">
      <c r="A1362" s="1">
        <v>2014</v>
      </c>
      <c r="B1362" s="1">
        <v>104</v>
      </c>
      <c r="C1362" s="1" t="s">
        <v>105</v>
      </c>
      <c r="D1362" s="1" t="s">
        <v>1655</v>
      </c>
      <c r="E1362" s="1" t="s">
        <v>340</v>
      </c>
      <c r="F1362" s="1">
        <v>87</v>
      </c>
      <c r="G1362" s="1">
        <v>214392</v>
      </c>
      <c r="H1362" s="1">
        <v>188774</v>
      </c>
      <c r="I1362" s="5">
        <v>4.6086855181327939E-4</v>
      </c>
      <c r="J1362" s="1">
        <v>12</v>
      </c>
      <c r="K1362" s="5">
        <v>-0.51469482026126478</v>
      </c>
    </row>
    <row r="1363" spans="1:11" x14ac:dyDescent="0.35">
      <c r="A1363" s="1">
        <v>2014</v>
      </c>
      <c r="B1363" s="1">
        <v>104</v>
      </c>
      <c r="C1363" s="1" t="s">
        <v>105</v>
      </c>
      <c r="D1363" s="1" t="s">
        <v>1656</v>
      </c>
      <c r="E1363" s="1" t="s">
        <v>340</v>
      </c>
      <c r="F1363" s="1">
        <v>87</v>
      </c>
      <c r="G1363" s="1">
        <v>214392</v>
      </c>
      <c r="H1363" s="1">
        <v>188774</v>
      </c>
      <c r="I1363" s="5">
        <v>4.6086855181327939E-4</v>
      </c>
      <c r="J1363" s="1">
        <v>13</v>
      </c>
      <c r="K1363" s="5">
        <v>-0.51469482026126478</v>
      </c>
    </row>
    <row r="1364" spans="1:11" x14ac:dyDescent="0.35">
      <c r="A1364" s="1">
        <v>2014</v>
      </c>
      <c r="B1364" s="1">
        <v>104</v>
      </c>
      <c r="C1364" s="1" t="s">
        <v>105</v>
      </c>
      <c r="D1364" s="1" t="s">
        <v>1657</v>
      </c>
      <c r="E1364" s="1" t="s">
        <v>340</v>
      </c>
      <c r="F1364" s="1">
        <v>80</v>
      </c>
      <c r="G1364" s="1">
        <v>214392</v>
      </c>
      <c r="H1364" s="1">
        <v>188774</v>
      </c>
      <c r="I1364" s="5">
        <v>4.2378717408117641E-4</v>
      </c>
      <c r="J1364" s="1">
        <v>14</v>
      </c>
      <c r="K1364" s="5">
        <v>-0.51473190163899685</v>
      </c>
    </row>
    <row r="1365" spans="1:11" x14ac:dyDescent="0.35">
      <c r="A1365" s="1">
        <v>2014</v>
      </c>
      <c r="B1365" s="1">
        <v>104</v>
      </c>
      <c r="C1365" s="1" t="s">
        <v>105</v>
      </c>
      <c r="D1365" s="1" t="s">
        <v>1658</v>
      </c>
      <c r="E1365" s="1" t="s">
        <v>340</v>
      </c>
      <c r="F1365" s="1">
        <v>69</v>
      </c>
      <c r="G1365" s="1">
        <v>214392</v>
      </c>
      <c r="H1365" s="1">
        <v>188774</v>
      </c>
      <c r="I1365" s="5">
        <v>3.6551643764501466E-4</v>
      </c>
      <c r="J1365" s="1">
        <v>15</v>
      </c>
      <c r="K1365" s="5">
        <v>-0.51479017237543301</v>
      </c>
    </row>
    <row r="1366" spans="1:11" x14ac:dyDescent="0.35">
      <c r="A1366" s="1">
        <v>2014</v>
      </c>
      <c r="B1366" s="1">
        <v>104</v>
      </c>
      <c r="C1366" s="1" t="s">
        <v>105</v>
      </c>
      <c r="D1366" s="1" t="s">
        <v>1659</v>
      </c>
      <c r="E1366" s="1" t="s">
        <v>340</v>
      </c>
      <c r="F1366" s="1">
        <v>69</v>
      </c>
      <c r="G1366" s="1">
        <v>214392</v>
      </c>
      <c r="H1366" s="1">
        <v>188774</v>
      </c>
      <c r="I1366" s="5">
        <v>3.6551643764501466E-4</v>
      </c>
      <c r="J1366" s="1">
        <v>16</v>
      </c>
      <c r="K1366" s="5">
        <v>-0.51479017237543301</v>
      </c>
    </row>
    <row r="1367" spans="1:11" x14ac:dyDescent="0.35">
      <c r="A1367" s="1">
        <v>2014</v>
      </c>
      <c r="B1367" s="1">
        <v>105</v>
      </c>
      <c r="C1367" s="1" t="s">
        <v>106</v>
      </c>
      <c r="D1367" s="1" t="s">
        <v>1660</v>
      </c>
      <c r="E1367" s="1" t="s">
        <v>329</v>
      </c>
      <c r="F1367" s="1">
        <v>99537</v>
      </c>
      <c r="G1367" s="1">
        <v>220531</v>
      </c>
      <c r="H1367" s="1">
        <v>198944</v>
      </c>
      <c r="I1367" s="5">
        <v>0.50032672510857323</v>
      </c>
      <c r="J1367" s="1">
        <v>1</v>
      </c>
      <c r="K1367" s="5">
        <v>2.128739745858127E-2</v>
      </c>
    </row>
    <row r="1368" spans="1:11" x14ac:dyDescent="0.35">
      <c r="A1368" s="1">
        <v>2014</v>
      </c>
      <c r="B1368" s="1">
        <v>105</v>
      </c>
      <c r="C1368" s="1" t="s">
        <v>106</v>
      </c>
      <c r="D1368" s="1" t="s">
        <v>1661</v>
      </c>
      <c r="E1368" s="1" t="s">
        <v>327</v>
      </c>
      <c r="F1368" s="1">
        <v>95302</v>
      </c>
      <c r="G1368" s="1">
        <v>220531</v>
      </c>
      <c r="H1368" s="1">
        <v>198944</v>
      </c>
      <c r="I1368" s="5">
        <v>0.47903932764999196</v>
      </c>
      <c r="J1368" s="1">
        <v>2</v>
      </c>
      <c r="K1368" s="5">
        <v>-2.128739745858127E-2</v>
      </c>
    </row>
    <row r="1369" spans="1:11" x14ac:dyDescent="0.35">
      <c r="A1369" s="1">
        <v>2014</v>
      </c>
      <c r="B1369" s="1">
        <v>105</v>
      </c>
      <c r="C1369" s="1" t="s">
        <v>106</v>
      </c>
      <c r="D1369" s="1" t="s">
        <v>1662</v>
      </c>
      <c r="E1369" s="1" t="s">
        <v>331</v>
      </c>
      <c r="F1369" s="1">
        <v>1387</v>
      </c>
      <c r="G1369" s="1">
        <v>220531</v>
      </c>
      <c r="H1369" s="1">
        <v>198944</v>
      </c>
      <c r="I1369" s="5">
        <v>6.9718111629403249E-3</v>
      </c>
      <c r="J1369" s="1">
        <v>3</v>
      </c>
      <c r="K1369" s="5">
        <v>-0.49335491394563291</v>
      </c>
    </row>
    <row r="1370" spans="1:11" x14ac:dyDescent="0.35">
      <c r="A1370" s="1">
        <v>2014</v>
      </c>
      <c r="B1370" s="1">
        <v>105</v>
      </c>
      <c r="C1370" s="1" t="s">
        <v>106</v>
      </c>
      <c r="D1370" s="1" t="s">
        <v>1663</v>
      </c>
      <c r="E1370" s="1" t="s">
        <v>356</v>
      </c>
      <c r="F1370" s="1">
        <v>687</v>
      </c>
      <c r="G1370" s="1">
        <v>220531</v>
      </c>
      <c r="H1370" s="1">
        <v>198944</v>
      </c>
      <c r="I1370" s="5">
        <v>3.4532330706128359E-3</v>
      </c>
      <c r="J1370" s="1">
        <v>4</v>
      </c>
      <c r="K1370" s="5">
        <v>-0.49687349203796038</v>
      </c>
    </row>
    <row r="1371" spans="1:11" x14ac:dyDescent="0.35">
      <c r="A1371" s="1">
        <v>2014</v>
      </c>
      <c r="B1371" s="1">
        <v>105</v>
      </c>
      <c r="C1371" s="1" t="s">
        <v>106</v>
      </c>
      <c r="D1371" s="1" t="s">
        <v>338</v>
      </c>
      <c r="E1371" s="1" t="s">
        <v>338</v>
      </c>
      <c r="F1371" s="1">
        <v>645</v>
      </c>
      <c r="G1371" s="1">
        <v>220531</v>
      </c>
      <c r="H1371" s="1">
        <v>198944</v>
      </c>
      <c r="I1371" s="5">
        <v>3.2421183850731864E-3</v>
      </c>
      <c r="J1371" s="1">
        <v>5</v>
      </c>
      <c r="K1371" s="5">
        <v>-0.49708460672350002</v>
      </c>
    </row>
    <row r="1372" spans="1:11" x14ac:dyDescent="0.35">
      <c r="A1372" s="1">
        <v>2014</v>
      </c>
      <c r="B1372" s="1">
        <v>105</v>
      </c>
      <c r="C1372" s="1" t="s">
        <v>106</v>
      </c>
      <c r="D1372" s="1" t="s">
        <v>1664</v>
      </c>
      <c r="E1372" s="1" t="s">
        <v>333</v>
      </c>
      <c r="F1372" s="1">
        <v>490</v>
      </c>
      <c r="G1372" s="1">
        <v>220531</v>
      </c>
      <c r="H1372" s="1">
        <v>198944</v>
      </c>
      <c r="I1372" s="5">
        <v>2.4630046646292422E-3</v>
      </c>
      <c r="J1372" s="1">
        <v>6</v>
      </c>
      <c r="K1372" s="5">
        <v>-0.497863720443944</v>
      </c>
    </row>
    <row r="1373" spans="1:11" x14ac:dyDescent="0.35">
      <c r="A1373" s="1">
        <v>2014</v>
      </c>
      <c r="B1373" s="1">
        <v>105</v>
      </c>
      <c r="C1373" s="1" t="s">
        <v>106</v>
      </c>
      <c r="D1373" s="1" t="s">
        <v>1665</v>
      </c>
      <c r="E1373" s="1" t="s">
        <v>340</v>
      </c>
      <c r="F1373" s="1">
        <v>227</v>
      </c>
      <c r="G1373" s="1">
        <v>220531</v>
      </c>
      <c r="H1373" s="1">
        <v>198944</v>
      </c>
      <c r="I1373" s="5">
        <v>1.1410246099404857E-3</v>
      </c>
      <c r="J1373" s="1">
        <v>7</v>
      </c>
      <c r="K1373" s="5">
        <v>-0.49918570049863276</v>
      </c>
    </row>
    <row r="1374" spans="1:11" x14ac:dyDescent="0.35">
      <c r="A1374" s="1">
        <v>2014</v>
      </c>
      <c r="B1374" s="1">
        <v>105</v>
      </c>
      <c r="C1374" s="1" t="s">
        <v>106</v>
      </c>
      <c r="D1374" s="1" t="s">
        <v>1666</v>
      </c>
      <c r="E1374" s="1" t="s">
        <v>340</v>
      </c>
      <c r="F1374" s="1">
        <v>219</v>
      </c>
      <c r="G1374" s="1">
        <v>220531</v>
      </c>
      <c r="H1374" s="1">
        <v>198944</v>
      </c>
      <c r="I1374" s="5">
        <v>1.1008122888853144E-3</v>
      </c>
      <c r="J1374" s="1">
        <v>8</v>
      </c>
      <c r="K1374" s="5">
        <v>-0.49922591281968792</v>
      </c>
    </row>
    <row r="1375" spans="1:11" x14ac:dyDescent="0.35">
      <c r="A1375" s="1">
        <v>2014</v>
      </c>
      <c r="B1375" s="1">
        <v>105</v>
      </c>
      <c r="C1375" s="1" t="s">
        <v>106</v>
      </c>
      <c r="D1375" s="1" t="s">
        <v>1667</v>
      </c>
      <c r="E1375" s="1" t="s">
        <v>340</v>
      </c>
      <c r="F1375" s="1">
        <v>199</v>
      </c>
      <c r="G1375" s="1">
        <v>220531</v>
      </c>
      <c r="H1375" s="1">
        <v>198944</v>
      </c>
      <c r="I1375" s="5">
        <v>1.0002814862473861E-3</v>
      </c>
      <c r="J1375" s="1">
        <v>9</v>
      </c>
      <c r="K1375" s="5">
        <v>-0.49932644362232587</v>
      </c>
    </row>
    <row r="1376" spans="1:11" x14ac:dyDescent="0.35">
      <c r="A1376" s="1">
        <v>2014</v>
      </c>
      <c r="B1376" s="1">
        <v>105</v>
      </c>
      <c r="C1376" s="1" t="s">
        <v>106</v>
      </c>
      <c r="D1376" s="1" t="s">
        <v>1668</v>
      </c>
      <c r="E1376" s="1" t="s">
        <v>340</v>
      </c>
      <c r="F1376" s="1">
        <v>150</v>
      </c>
      <c r="G1376" s="1">
        <v>220531</v>
      </c>
      <c r="H1376" s="1">
        <v>198944</v>
      </c>
      <c r="I1376" s="5">
        <v>7.5398101978446197E-4</v>
      </c>
      <c r="J1376" s="1">
        <v>10</v>
      </c>
      <c r="K1376" s="5">
        <v>-0.49957274408878877</v>
      </c>
    </row>
    <row r="1377" spans="1:11" x14ac:dyDescent="0.35">
      <c r="A1377" s="1">
        <v>2014</v>
      </c>
      <c r="B1377" s="1">
        <v>105</v>
      </c>
      <c r="C1377" s="1" t="s">
        <v>106</v>
      </c>
      <c r="D1377" s="1" t="s">
        <v>1669</v>
      </c>
      <c r="E1377" s="1" t="s">
        <v>340</v>
      </c>
      <c r="F1377" s="1">
        <v>101</v>
      </c>
      <c r="G1377" s="1">
        <v>220531</v>
      </c>
      <c r="H1377" s="1">
        <v>198944</v>
      </c>
      <c r="I1377" s="5">
        <v>5.0768055332153772E-4</v>
      </c>
      <c r="J1377" s="1">
        <v>11</v>
      </c>
      <c r="K1377" s="5">
        <v>-0.49981904455525172</v>
      </c>
    </row>
    <row r="1378" spans="1:11" x14ac:dyDescent="0.35">
      <c r="A1378" s="1">
        <v>2014</v>
      </c>
      <c r="B1378" s="1">
        <v>106</v>
      </c>
      <c r="C1378" s="1" t="s">
        <v>107</v>
      </c>
      <c r="D1378" s="1" t="s">
        <v>1670</v>
      </c>
      <c r="E1378" s="1" t="s">
        <v>1497</v>
      </c>
      <c r="F1378" s="1">
        <v>57544</v>
      </c>
      <c r="G1378" s="1">
        <v>190044</v>
      </c>
      <c r="H1378" s="1">
        <v>154700</v>
      </c>
      <c r="I1378" s="5">
        <v>0.37197155785391078</v>
      </c>
      <c r="J1378" s="1">
        <v>1</v>
      </c>
      <c r="K1378" s="5">
        <v>6.6806722689075615E-2</v>
      </c>
    </row>
    <row r="1379" spans="1:11" x14ac:dyDescent="0.35">
      <c r="A1379" s="1">
        <v>2014</v>
      </c>
      <c r="B1379" s="1">
        <v>106</v>
      </c>
      <c r="C1379" s="1" t="s">
        <v>107</v>
      </c>
      <c r="D1379" s="1" t="s">
        <v>1671</v>
      </c>
      <c r="E1379" s="1" t="s">
        <v>327</v>
      </c>
      <c r="F1379" s="1">
        <v>47209</v>
      </c>
      <c r="G1379" s="1">
        <v>190044</v>
      </c>
      <c r="H1379" s="1">
        <v>154700</v>
      </c>
      <c r="I1379" s="5">
        <v>0.30516483516483517</v>
      </c>
      <c r="J1379" s="1">
        <v>2</v>
      </c>
      <c r="K1379" s="5">
        <v>-6.6806722689075615E-2</v>
      </c>
    </row>
    <row r="1380" spans="1:11" x14ac:dyDescent="0.35">
      <c r="A1380" s="1">
        <v>2014</v>
      </c>
      <c r="B1380" s="1">
        <v>106</v>
      </c>
      <c r="C1380" s="1" t="s">
        <v>107</v>
      </c>
      <c r="D1380" s="1" t="s">
        <v>1672</v>
      </c>
      <c r="E1380" s="1" t="s">
        <v>329</v>
      </c>
      <c r="F1380" s="1">
        <v>40995</v>
      </c>
      <c r="G1380" s="1">
        <v>190044</v>
      </c>
      <c r="H1380" s="1">
        <v>154700</v>
      </c>
      <c r="I1380" s="5">
        <v>0.26499676793794441</v>
      </c>
      <c r="J1380" s="1">
        <v>3</v>
      </c>
      <c r="K1380" s="5">
        <v>-0.10697478991596637</v>
      </c>
    </row>
    <row r="1381" spans="1:11" x14ac:dyDescent="0.35">
      <c r="A1381" s="1">
        <v>2014</v>
      </c>
      <c r="B1381" s="1">
        <v>106</v>
      </c>
      <c r="C1381" s="1" t="s">
        <v>107</v>
      </c>
      <c r="D1381" s="1" t="s">
        <v>1673</v>
      </c>
      <c r="E1381" s="1" t="s">
        <v>337</v>
      </c>
      <c r="F1381" s="1">
        <v>1040</v>
      </c>
      <c r="G1381" s="1">
        <v>190044</v>
      </c>
      <c r="H1381" s="1">
        <v>154700</v>
      </c>
      <c r="I1381" s="5">
        <v>6.7226890756302525E-3</v>
      </c>
      <c r="J1381" s="1">
        <v>4</v>
      </c>
      <c r="K1381" s="5">
        <v>-0.36524886877828056</v>
      </c>
    </row>
    <row r="1382" spans="1:11" x14ac:dyDescent="0.35">
      <c r="A1382" s="1">
        <v>2014</v>
      </c>
      <c r="B1382" s="1">
        <v>106</v>
      </c>
      <c r="C1382" s="1" t="s">
        <v>107</v>
      </c>
      <c r="D1382" s="1" t="s">
        <v>1674</v>
      </c>
      <c r="E1382" s="1" t="s">
        <v>331</v>
      </c>
      <c r="F1382" s="1">
        <v>974</v>
      </c>
      <c r="G1382" s="1">
        <v>190044</v>
      </c>
      <c r="H1382" s="1">
        <v>154700</v>
      </c>
      <c r="I1382" s="5">
        <v>6.2960568842921781E-3</v>
      </c>
      <c r="J1382" s="1">
        <v>5</v>
      </c>
      <c r="K1382" s="5">
        <v>-0.36567550096961859</v>
      </c>
    </row>
    <row r="1383" spans="1:11" x14ac:dyDescent="0.35">
      <c r="A1383" s="1">
        <v>2014</v>
      </c>
      <c r="B1383" s="1">
        <v>106</v>
      </c>
      <c r="C1383" s="1" t="s">
        <v>107</v>
      </c>
      <c r="D1383" s="1" t="s">
        <v>1675</v>
      </c>
      <c r="E1383" s="1" t="s">
        <v>340</v>
      </c>
      <c r="F1383" s="1">
        <v>899</v>
      </c>
      <c r="G1383" s="1">
        <v>190044</v>
      </c>
      <c r="H1383" s="1">
        <v>154700</v>
      </c>
      <c r="I1383" s="5">
        <v>5.811247575953458E-3</v>
      </c>
      <c r="J1383" s="1">
        <v>6</v>
      </c>
      <c r="K1383" s="5">
        <v>-0.36616031027795731</v>
      </c>
    </row>
    <row r="1384" spans="1:11" x14ac:dyDescent="0.35">
      <c r="A1384" s="1">
        <v>2014</v>
      </c>
      <c r="B1384" s="1">
        <v>106</v>
      </c>
      <c r="C1384" s="1" t="s">
        <v>107</v>
      </c>
      <c r="D1384" s="1" t="s">
        <v>1676</v>
      </c>
      <c r="E1384" s="1" t="s">
        <v>1677</v>
      </c>
      <c r="F1384" s="1">
        <v>710</v>
      </c>
      <c r="G1384" s="1">
        <v>190044</v>
      </c>
      <c r="H1384" s="1">
        <v>154700</v>
      </c>
      <c r="I1384" s="5">
        <v>4.5895281189398838E-3</v>
      </c>
      <c r="J1384" s="1">
        <v>7</v>
      </c>
      <c r="K1384" s="5">
        <v>-0.36738202973497092</v>
      </c>
    </row>
    <row r="1385" spans="1:11" x14ac:dyDescent="0.35">
      <c r="A1385" s="1">
        <v>2014</v>
      </c>
      <c r="B1385" s="1">
        <v>106</v>
      </c>
      <c r="C1385" s="1" t="s">
        <v>107</v>
      </c>
      <c r="D1385" s="1" t="s">
        <v>1678</v>
      </c>
      <c r="E1385" s="1" t="s">
        <v>340</v>
      </c>
      <c r="F1385" s="1">
        <v>629</v>
      </c>
      <c r="G1385" s="1">
        <v>190044</v>
      </c>
      <c r="H1385" s="1">
        <v>154700</v>
      </c>
      <c r="I1385" s="5">
        <v>4.0659340659340657E-3</v>
      </c>
      <c r="J1385" s="1">
        <v>8</v>
      </c>
      <c r="K1385" s="5">
        <v>-0.3679056237879767</v>
      </c>
    </row>
    <row r="1386" spans="1:11" x14ac:dyDescent="0.35">
      <c r="A1386" s="1">
        <v>2014</v>
      </c>
      <c r="B1386" s="1">
        <v>106</v>
      </c>
      <c r="C1386" s="1" t="s">
        <v>107</v>
      </c>
      <c r="D1386" s="1" t="s">
        <v>1679</v>
      </c>
      <c r="E1386" s="1" t="s">
        <v>380</v>
      </c>
      <c r="F1386" s="1">
        <v>612</v>
      </c>
      <c r="G1386" s="1">
        <v>190044</v>
      </c>
      <c r="H1386" s="1">
        <v>154700</v>
      </c>
      <c r="I1386" s="5">
        <v>3.956043956043956E-3</v>
      </c>
      <c r="J1386" s="1">
        <v>9</v>
      </c>
      <c r="K1386" s="5">
        <v>-0.36801551389786685</v>
      </c>
    </row>
    <row r="1387" spans="1:11" x14ac:dyDescent="0.35">
      <c r="A1387" s="1">
        <v>2014</v>
      </c>
      <c r="B1387" s="1">
        <v>106</v>
      </c>
      <c r="C1387" s="1" t="s">
        <v>107</v>
      </c>
      <c r="D1387" s="1" t="s">
        <v>1680</v>
      </c>
      <c r="E1387" s="1" t="s">
        <v>333</v>
      </c>
      <c r="F1387" s="1">
        <v>597</v>
      </c>
      <c r="G1387" s="1">
        <v>190044</v>
      </c>
      <c r="H1387" s="1">
        <v>154700</v>
      </c>
      <c r="I1387" s="5">
        <v>3.8590820943762119E-3</v>
      </c>
      <c r="J1387" s="1">
        <v>10</v>
      </c>
      <c r="K1387" s="5">
        <v>-0.3681124757595346</v>
      </c>
    </row>
    <row r="1388" spans="1:11" x14ac:dyDescent="0.35">
      <c r="A1388" s="1">
        <v>2014</v>
      </c>
      <c r="B1388" s="1">
        <v>106</v>
      </c>
      <c r="C1388" s="1" t="s">
        <v>107</v>
      </c>
      <c r="D1388" s="1" t="s">
        <v>338</v>
      </c>
      <c r="E1388" s="1" t="s">
        <v>338</v>
      </c>
      <c r="F1388" s="1">
        <v>570</v>
      </c>
      <c r="G1388" s="1">
        <v>190044</v>
      </c>
      <c r="H1388" s="1">
        <v>154700</v>
      </c>
      <c r="I1388" s="5">
        <v>3.6845507433742727E-3</v>
      </c>
      <c r="J1388" s="1">
        <v>11</v>
      </c>
      <c r="K1388" s="5">
        <v>-0.36828700711053652</v>
      </c>
    </row>
    <row r="1389" spans="1:11" x14ac:dyDescent="0.35">
      <c r="A1389" s="1">
        <v>2014</v>
      </c>
      <c r="B1389" s="1">
        <v>106</v>
      </c>
      <c r="C1389" s="1" t="s">
        <v>107</v>
      </c>
      <c r="D1389" s="1" t="s">
        <v>1681</v>
      </c>
      <c r="E1389" s="1" t="s">
        <v>335</v>
      </c>
      <c r="F1389" s="1">
        <v>551</v>
      </c>
      <c r="G1389" s="1">
        <v>190044</v>
      </c>
      <c r="H1389" s="1">
        <v>154700</v>
      </c>
      <c r="I1389" s="5">
        <v>3.561732385261797E-3</v>
      </c>
      <c r="J1389" s="1">
        <v>12</v>
      </c>
      <c r="K1389" s="5">
        <v>-0.36840982546864898</v>
      </c>
    </row>
    <row r="1390" spans="1:11" x14ac:dyDescent="0.35">
      <c r="A1390" s="1">
        <v>2014</v>
      </c>
      <c r="B1390" s="1">
        <v>106</v>
      </c>
      <c r="C1390" s="1" t="s">
        <v>107</v>
      </c>
      <c r="D1390" s="1" t="s">
        <v>1682</v>
      </c>
      <c r="E1390" s="1" t="s">
        <v>340</v>
      </c>
      <c r="F1390" s="1">
        <v>408</v>
      </c>
      <c r="G1390" s="1">
        <v>190044</v>
      </c>
      <c r="H1390" s="1">
        <v>154700</v>
      </c>
      <c r="I1390" s="5">
        <v>2.6373626373626374E-3</v>
      </c>
      <c r="J1390" s="1">
        <v>13</v>
      </c>
      <c r="K1390" s="5">
        <v>-0.36933419521654814</v>
      </c>
    </row>
    <row r="1391" spans="1:11" x14ac:dyDescent="0.35">
      <c r="A1391" s="1">
        <v>2014</v>
      </c>
      <c r="B1391" s="1">
        <v>106</v>
      </c>
      <c r="C1391" s="1" t="s">
        <v>107</v>
      </c>
      <c r="D1391" s="1" t="s">
        <v>1683</v>
      </c>
      <c r="E1391" s="1" t="s">
        <v>531</v>
      </c>
      <c r="F1391" s="1">
        <v>283</v>
      </c>
      <c r="G1391" s="1">
        <v>190044</v>
      </c>
      <c r="H1391" s="1">
        <v>154700</v>
      </c>
      <c r="I1391" s="5">
        <v>1.8293471234647706E-3</v>
      </c>
      <c r="J1391" s="1">
        <v>14</v>
      </c>
      <c r="K1391" s="5">
        <v>-0.37014221073044601</v>
      </c>
    </row>
    <row r="1392" spans="1:11" x14ac:dyDescent="0.35">
      <c r="A1392" s="1">
        <v>2014</v>
      </c>
      <c r="B1392" s="1">
        <v>106</v>
      </c>
      <c r="C1392" s="1" t="s">
        <v>107</v>
      </c>
      <c r="D1392" s="1" t="s">
        <v>1684</v>
      </c>
      <c r="E1392" s="1" t="s">
        <v>340</v>
      </c>
      <c r="F1392" s="1">
        <v>248</v>
      </c>
      <c r="G1392" s="1">
        <v>190044</v>
      </c>
      <c r="H1392" s="1">
        <v>154700</v>
      </c>
      <c r="I1392" s="5">
        <v>1.6031027795733678E-3</v>
      </c>
      <c r="J1392" s="1">
        <v>15</v>
      </c>
      <c r="K1392" s="5">
        <v>-0.37036845507433741</v>
      </c>
    </row>
    <row r="1393" spans="1:11" x14ac:dyDescent="0.35">
      <c r="A1393" s="1">
        <v>2014</v>
      </c>
      <c r="B1393" s="1">
        <v>106</v>
      </c>
      <c r="C1393" s="1" t="s">
        <v>107</v>
      </c>
      <c r="D1393" s="1" t="s">
        <v>1685</v>
      </c>
      <c r="E1393" s="1" t="s">
        <v>356</v>
      </c>
      <c r="F1393" s="1">
        <v>247</v>
      </c>
      <c r="G1393" s="1">
        <v>190044</v>
      </c>
      <c r="H1393" s="1">
        <v>154700</v>
      </c>
      <c r="I1393" s="5">
        <v>1.5966386554621848E-3</v>
      </c>
      <c r="J1393" s="1">
        <v>16</v>
      </c>
      <c r="K1393" s="5">
        <v>-0.37037491919844862</v>
      </c>
    </row>
    <row r="1394" spans="1:11" x14ac:dyDescent="0.35">
      <c r="A1394" s="1">
        <v>2014</v>
      </c>
      <c r="B1394" s="1">
        <v>106</v>
      </c>
      <c r="C1394" s="1" t="s">
        <v>107</v>
      </c>
      <c r="D1394" s="1" t="s">
        <v>1686</v>
      </c>
      <c r="E1394" s="1" t="s">
        <v>340</v>
      </c>
      <c r="F1394" s="1">
        <v>224</v>
      </c>
      <c r="G1394" s="1">
        <v>190044</v>
      </c>
      <c r="H1394" s="1">
        <v>154700</v>
      </c>
      <c r="I1394" s="5">
        <v>1.4479638009049773E-3</v>
      </c>
      <c r="J1394" s="1">
        <v>17</v>
      </c>
      <c r="K1394" s="5">
        <v>-0.37052359405300583</v>
      </c>
    </row>
    <row r="1395" spans="1:11" x14ac:dyDescent="0.35">
      <c r="A1395" s="1">
        <v>2014</v>
      </c>
      <c r="B1395" s="1">
        <v>106</v>
      </c>
      <c r="C1395" s="1" t="s">
        <v>107</v>
      </c>
      <c r="D1395" s="1" t="s">
        <v>1687</v>
      </c>
      <c r="E1395" s="1" t="s">
        <v>340</v>
      </c>
      <c r="F1395" s="1">
        <v>219</v>
      </c>
      <c r="G1395" s="1">
        <v>190044</v>
      </c>
      <c r="H1395" s="1">
        <v>154700</v>
      </c>
      <c r="I1395" s="5">
        <v>1.4156431803490628E-3</v>
      </c>
      <c r="J1395" s="1">
        <v>18</v>
      </c>
      <c r="K1395" s="5">
        <v>-0.37055591467356175</v>
      </c>
    </row>
    <row r="1396" spans="1:11" x14ac:dyDescent="0.35">
      <c r="A1396" s="1">
        <v>2014</v>
      </c>
      <c r="B1396" s="1">
        <v>106</v>
      </c>
      <c r="C1396" s="1" t="s">
        <v>107</v>
      </c>
      <c r="D1396" s="1" t="s">
        <v>1688</v>
      </c>
      <c r="E1396" s="1" t="s">
        <v>340</v>
      </c>
      <c r="F1396" s="1">
        <v>176</v>
      </c>
      <c r="G1396" s="1">
        <v>190044</v>
      </c>
      <c r="H1396" s="1">
        <v>154700</v>
      </c>
      <c r="I1396" s="5">
        <v>1.1376858435681965E-3</v>
      </c>
      <c r="J1396" s="1">
        <v>19</v>
      </c>
      <c r="K1396" s="5">
        <v>-0.37083387201034257</v>
      </c>
    </row>
    <row r="1397" spans="1:11" x14ac:dyDescent="0.35">
      <c r="A1397" s="1">
        <v>2014</v>
      </c>
      <c r="B1397" s="1">
        <v>106</v>
      </c>
      <c r="C1397" s="1" t="s">
        <v>107</v>
      </c>
      <c r="D1397" s="1" t="s">
        <v>1689</v>
      </c>
      <c r="E1397" s="1" t="s">
        <v>340</v>
      </c>
      <c r="F1397" s="1">
        <v>174</v>
      </c>
      <c r="G1397" s="1">
        <v>190044</v>
      </c>
      <c r="H1397" s="1">
        <v>154700</v>
      </c>
      <c r="I1397" s="5">
        <v>1.1247575953458307E-3</v>
      </c>
      <c r="J1397" s="1">
        <v>20</v>
      </c>
      <c r="K1397" s="5">
        <v>-0.37084680025856498</v>
      </c>
    </row>
    <row r="1398" spans="1:11" x14ac:dyDescent="0.35">
      <c r="A1398" s="1">
        <v>2014</v>
      </c>
      <c r="B1398" s="1">
        <v>106</v>
      </c>
      <c r="C1398" s="1" t="s">
        <v>107</v>
      </c>
      <c r="D1398" s="1" t="s">
        <v>1690</v>
      </c>
      <c r="E1398" s="1" t="s">
        <v>798</v>
      </c>
      <c r="F1398" s="1">
        <v>125</v>
      </c>
      <c r="G1398" s="1">
        <v>190044</v>
      </c>
      <c r="H1398" s="1">
        <v>154700</v>
      </c>
      <c r="I1398" s="5">
        <v>8.0801551389786679E-4</v>
      </c>
      <c r="J1398" s="1">
        <v>21</v>
      </c>
      <c r="K1398" s="5">
        <v>-0.37116354234001292</v>
      </c>
    </row>
    <row r="1399" spans="1:11" x14ac:dyDescent="0.35">
      <c r="A1399" s="1">
        <v>2014</v>
      </c>
      <c r="B1399" s="1">
        <v>106</v>
      </c>
      <c r="C1399" s="1" t="s">
        <v>107</v>
      </c>
      <c r="D1399" s="1" t="s">
        <v>1691</v>
      </c>
      <c r="E1399" s="1" t="s">
        <v>340</v>
      </c>
      <c r="F1399" s="1">
        <v>109</v>
      </c>
      <c r="G1399" s="1">
        <v>190044</v>
      </c>
      <c r="H1399" s="1">
        <v>154700</v>
      </c>
      <c r="I1399" s="5">
        <v>7.045895281189399E-4</v>
      </c>
      <c r="J1399" s="1">
        <v>22</v>
      </c>
      <c r="K1399" s="5">
        <v>-0.37126696832579187</v>
      </c>
    </row>
    <row r="1400" spans="1:11" x14ac:dyDescent="0.35">
      <c r="A1400" s="1">
        <v>2014</v>
      </c>
      <c r="B1400" s="1">
        <v>106</v>
      </c>
      <c r="C1400" s="1" t="s">
        <v>107</v>
      </c>
      <c r="D1400" s="1" t="s">
        <v>1692</v>
      </c>
      <c r="E1400" s="1" t="s">
        <v>340</v>
      </c>
      <c r="F1400" s="1">
        <v>95</v>
      </c>
      <c r="G1400" s="1">
        <v>190044</v>
      </c>
      <c r="H1400" s="1">
        <v>154700</v>
      </c>
      <c r="I1400" s="5">
        <v>6.1409179056237878E-4</v>
      </c>
      <c r="J1400" s="1">
        <v>23</v>
      </c>
      <c r="K1400" s="5">
        <v>-0.37135746606334841</v>
      </c>
    </row>
    <row r="1401" spans="1:11" x14ac:dyDescent="0.35">
      <c r="A1401" s="1">
        <v>2014</v>
      </c>
      <c r="B1401" s="1">
        <v>106</v>
      </c>
      <c r="C1401" s="1" t="s">
        <v>107</v>
      </c>
      <c r="D1401" s="1" t="s">
        <v>1693</v>
      </c>
      <c r="E1401" s="1" t="s">
        <v>340</v>
      </c>
      <c r="F1401" s="1">
        <v>62</v>
      </c>
      <c r="G1401" s="1">
        <v>190044</v>
      </c>
      <c r="H1401" s="1">
        <v>154700</v>
      </c>
      <c r="I1401" s="5">
        <v>4.0077569489334195E-4</v>
      </c>
      <c r="J1401" s="1">
        <v>24</v>
      </c>
      <c r="K1401" s="5">
        <v>-0.37157078215901745</v>
      </c>
    </row>
    <row r="1402" spans="1:11" x14ac:dyDescent="0.35">
      <c r="A1402" s="1">
        <v>2014</v>
      </c>
      <c r="B1402" s="1">
        <v>107</v>
      </c>
      <c r="C1402" s="1" t="s">
        <v>108</v>
      </c>
      <c r="D1402" s="1" t="s">
        <v>1694</v>
      </c>
      <c r="E1402" s="1" t="s">
        <v>329</v>
      </c>
      <c r="F1402" s="1">
        <v>80954</v>
      </c>
      <c r="G1402" s="1">
        <v>201912</v>
      </c>
      <c r="H1402" s="1">
        <v>167888</v>
      </c>
      <c r="I1402" s="5">
        <v>0.48219050795768609</v>
      </c>
      <c r="J1402" s="1">
        <v>1</v>
      </c>
      <c r="K1402" s="5">
        <v>7.6003049652149102E-3</v>
      </c>
    </row>
    <row r="1403" spans="1:11" x14ac:dyDescent="0.35">
      <c r="A1403" s="1">
        <v>2014</v>
      </c>
      <c r="B1403" s="1">
        <v>107</v>
      </c>
      <c r="C1403" s="1" t="s">
        <v>108</v>
      </c>
      <c r="D1403" s="1" t="s">
        <v>1695</v>
      </c>
      <c r="E1403" s="1" t="s">
        <v>327</v>
      </c>
      <c r="F1403" s="1">
        <v>79678</v>
      </c>
      <c r="G1403" s="1">
        <v>201912</v>
      </c>
      <c r="H1403" s="1">
        <v>167888</v>
      </c>
      <c r="I1403" s="5">
        <v>0.47459020299247118</v>
      </c>
      <c r="J1403" s="1">
        <v>2</v>
      </c>
      <c r="K1403" s="5">
        <v>-7.6003049652149102E-3</v>
      </c>
    </row>
    <row r="1404" spans="1:11" x14ac:dyDescent="0.35">
      <c r="A1404" s="1">
        <v>2014</v>
      </c>
      <c r="B1404" s="1">
        <v>107</v>
      </c>
      <c r="C1404" s="1" t="s">
        <v>108</v>
      </c>
      <c r="D1404" s="1" t="s">
        <v>1696</v>
      </c>
      <c r="E1404" s="1" t="s">
        <v>423</v>
      </c>
      <c r="F1404" s="1">
        <v>2278</v>
      </c>
      <c r="G1404" s="1">
        <v>201912</v>
      </c>
      <c r="H1404" s="1">
        <v>167888</v>
      </c>
      <c r="I1404" s="5">
        <v>1.3568569522538836E-2</v>
      </c>
      <c r="J1404" s="1">
        <v>3</v>
      </c>
      <c r="K1404" s="5">
        <v>-0.46862193843514727</v>
      </c>
    </row>
    <row r="1405" spans="1:11" x14ac:dyDescent="0.35">
      <c r="A1405" s="1">
        <v>2014</v>
      </c>
      <c r="B1405" s="1">
        <v>107</v>
      </c>
      <c r="C1405" s="1" t="s">
        <v>108</v>
      </c>
      <c r="D1405" s="1" t="s">
        <v>1697</v>
      </c>
      <c r="E1405" s="1" t="s">
        <v>558</v>
      </c>
      <c r="F1405" s="1">
        <v>1312</v>
      </c>
      <c r="G1405" s="1">
        <v>201912</v>
      </c>
      <c r="H1405" s="1">
        <v>167888</v>
      </c>
      <c r="I1405" s="5">
        <v>7.8147336319451064E-3</v>
      </c>
      <c r="J1405" s="1">
        <v>4</v>
      </c>
      <c r="K1405" s="5">
        <v>-0.47437577432574096</v>
      </c>
    </row>
    <row r="1406" spans="1:11" x14ac:dyDescent="0.35">
      <c r="A1406" s="1">
        <v>2014</v>
      </c>
      <c r="B1406" s="1">
        <v>107</v>
      </c>
      <c r="C1406" s="1" t="s">
        <v>108</v>
      </c>
      <c r="D1406" s="1" t="s">
        <v>1698</v>
      </c>
      <c r="E1406" s="1" t="s">
        <v>331</v>
      </c>
      <c r="F1406" s="1">
        <v>1264</v>
      </c>
      <c r="G1406" s="1">
        <v>201912</v>
      </c>
      <c r="H1406" s="1">
        <v>167888</v>
      </c>
      <c r="I1406" s="5">
        <v>7.5288287429715051E-3</v>
      </c>
      <c r="J1406" s="1">
        <v>5</v>
      </c>
      <c r="K1406" s="5">
        <v>-0.47466167921471458</v>
      </c>
    </row>
    <row r="1407" spans="1:11" x14ac:dyDescent="0.35">
      <c r="A1407" s="1">
        <v>2014</v>
      </c>
      <c r="B1407" s="1">
        <v>107</v>
      </c>
      <c r="C1407" s="1" t="s">
        <v>108</v>
      </c>
      <c r="D1407" s="1" t="s">
        <v>338</v>
      </c>
      <c r="E1407" s="1" t="s">
        <v>338</v>
      </c>
      <c r="F1407" s="1">
        <v>499</v>
      </c>
      <c r="G1407" s="1">
        <v>201912</v>
      </c>
      <c r="H1407" s="1">
        <v>167888</v>
      </c>
      <c r="I1407" s="5">
        <v>2.9722195749547317E-3</v>
      </c>
      <c r="J1407" s="1">
        <v>6</v>
      </c>
      <c r="K1407" s="5">
        <v>-0.47921828838273134</v>
      </c>
    </row>
    <row r="1408" spans="1:11" x14ac:dyDescent="0.35">
      <c r="A1408" s="1">
        <v>2014</v>
      </c>
      <c r="B1408" s="1">
        <v>107</v>
      </c>
      <c r="C1408" s="1" t="s">
        <v>108</v>
      </c>
      <c r="D1408" s="1" t="s">
        <v>1699</v>
      </c>
      <c r="E1408" s="1" t="s">
        <v>337</v>
      </c>
      <c r="F1408" s="1">
        <v>485</v>
      </c>
      <c r="G1408" s="1">
        <v>201912</v>
      </c>
      <c r="H1408" s="1">
        <v>167888</v>
      </c>
      <c r="I1408" s="5">
        <v>2.8888306490040981E-3</v>
      </c>
      <c r="J1408" s="1">
        <v>7</v>
      </c>
      <c r="K1408" s="5">
        <v>-0.47930167730868201</v>
      </c>
    </row>
    <row r="1409" spans="1:11" x14ac:dyDescent="0.35">
      <c r="A1409" s="1">
        <v>2014</v>
      </c>
      <c r="B1409" s="1">
        <v>107</v>
      </c>
      <c r="C1409" s="1" t="s">
        <v>108</v>
      </c>
      <c r="D1409" s="1" t="s">
        <v>1700</v>
      </c>
      <c r="E1409" s="1" t="s">
        <v>356</v>
      </c>
      <c r="F1409" s="1">
        <v>430</v>
      </c>
      <c r="G1409" s="1">
        <v>201912</v>
      </c>
      <c r="H1409" s="1">
        <v>167888</v>
      </c>
      <c r="I1409" s="5">
        <v>2.5612312970551797E-3</v>
      </c>
      <c r="J1409" s="1">
        <v>8</v>
      </c>
      <c r="K1409" s="5">
        <v>-0.47962927666063093</v>
      </c>
    </row>
    <row r="1410" spans="1:11" x14ac:dyDescent="0.35">
      <c r="A1410" s="1">
        <v>2014</v>
      </c>
      <c r="B1410" s="1">
        <v>107</v>
      </c>
      <c r="C1410" s="1" t="s">
        <v>108</v>
      </c>
      <c r="D1410" s="1" t="s">
        <v>1701</v>
      </c>
      <c r="E1410" s="1" t="s">
        <v>333</v>
      </c>
      <c r="F1410" s="1">
        <v>232</v>
      </c>
      <c r="G1410" s="1">
        <v>201912</v>
      </c>
      <c r="H1410" s="1">
        <v>167888</v>
      </c>
      <c r="I1410" s="5">
        <v>1.3818736300390737E-3</v>
      </c>
      <c r="J1410" s="1">
        <v>9</v>
      </c>
      <c r="K1410" s="5">
        <v>-0.48080863432764703</v>
      </c>
    </row>
    <row r="1411" spans="1:11" x14ac:dyDescent="0.35">
      <c r="A1411" s="1">
        <v>2014</v>
      </c>
      <c r="B1411" s="1">
        <v>107</v>
      </c>
      <c r="C1411" s="1" t="s">
        <v>108</v>
      </c>
      <c r="D1411" s="1" t="s">
        <v>1702</v>
      </c>
      <c r="E1411" s="1" t="s">
        <v>335</v>
      </c>
      <c r="F1411" s="1">
        <v>207</v>
      </c>
      <c r="G1411" s="1">
        <v>201912</v>
      </c>
      <c r="H1411" s="1">
        <v>167888</v>
      </c>
      <c r="I1411" s="5">
        <v>1.2329648336986561E-3</v>
      </c>
      <c r="J1411" s="1">
        <v>10</v>
      </c>
      <c r="K1411" s="5">
        <v>-0.48095754312398742</v>
      </c>
    </row>
    <row r="1412" spans="1:11" x14ac:dyDescent="0.35">
      <c r="A1412" s="1">
        <v>2014</v>
      </c>
      <c r="B1412" s="1">
        <v>107</v>
      </c>
      <c r="C1412" s="1" t="s">
        <v>108</v>
      </c>
      <c r="D1412" s="1" t="s">
        <v>1703</v>
      </c>
      <c r="E1412" s="1" t="s">
        <v>340</v>
      </c>
      <c r="F1412" s="1">
        <v>157</v>
      </c>
      <c r="G1412" s="1">
        <v>201912</v>
      </c>
      <c r="H1412" s="1">
        <v>167888</v>
      </c>
      <c r="I1412" s="5">
        <v>9.3514724101782137E-4</v>
      </c>
      <c r="J1412" s="1">
        <v>11</v>
      </c>
      <c r="K1412" s="5">
        <v>-0.48125536071666825</v>
      </c>
    </row>
    <row r="1413" spans="1:11" x14ac:dyDescent="0.35">
      <c r="A1413" s="1">
        <v>2014</v>
      </c>
      <c r="B1413" s="1">
        <v>107</v>
      </c>
      <c r="C1413" s="1" t="s">
        <v>108</v>
      </c>
      <c r="D1413" s="1" t="s">
        <v>1704</v>
      </c>
      <c r="E1413" s="1" t="s">
        <v>340</v>
      </c>
      <c r="F1413" s="1">
        <v>96</v>
      </c>
      <c r="G1413" s="1">
        <v>201912</v>
      </c>
      <c r="H1413" s="1">
        <v>167888</v>
      </c>
      <c r="I1413" s="5">
        <v>5.7180977794720291E-4</v>
      </c>
      <c r="J1413" s="1">
        <v>12</v>
      </c>
      <c r="K1413" s="5">
        <v>-0.4816186981797389</v>
      </c>
    </row>
    <row r="1414" spans="1:11" x14ac:dyDescent="0.35">
      <c r="A1414" s="1">
        <v>2014</v>
      </c>
      <c r="B1414" s="1">
        <v>107</v>
      </c>
      <c r="C1414" s="1" t="s">
        <v>108</v>
      </c>
      <c r="D1414" s="1" t="s">
        <v>1705</v>
      </c>
      <c r="E1414" s="1" t="s">
        <v>340</v>
      </c>
      <c r="F1414" s="1">
        <v>93</v>
      </c>
      <c r="G1414" s="1">
        <v>201912</v>
      </c>
      <c r="H1414" s="1">
        <v>167888</v>
      </c>
      <c r="I1414" s="5">
        <v>5.5394072238635283E-4</v>
      </c>
      <c r="J1414" s="1">
        <v>13</v>
      </c>
      <c r="K1414" s="5">
        <v>-0.48163656723529974</v>
      </c>
    </row>
    <row r="1415" spans="1:11" x14ac:dyDescent="0.35">
      <c r="A1415" s="1">
        <v>2014</v>
      </c>
      <c r="B1415" s="1">
        <v>107</v>
      </c>
      <c r="C1415" s="1" t="s">
        <v>108</v>
      </c>
      <c r="D1415" s="1" t="s">
        <v>1706</v>
      </c>
      <c r="E1415" s="1" t="s">
        <v>340</v>
      </c>
      <c r="F1415" s="1">
        <v>73</v>
      </c>
      <c r="G1415" s="1">
        <v>201912</v>
      </c>
      <c r="H1415" s="1">
        <v>167888</v>
      </c>
      <c r="I1415" s="5">
        <v>4.3481368531401884E-4</v>
      </c>
      <c r="J1415" s="1">
        <v>14</v>
      </c>
      <c r="K1415" s="5">
        <v>-0.48175569427237208</v>
      </c>
    </row>
    <row r="1416" spans="1:11" x14ac:dyDescent="0.35">
      <c r="A1416" s="1">
        <v>2014</v>
      </c>
      <c r="B1416" s="1">
        <v>107</v>
      </c>
      <c r="C1416" s="1" t="s">
        <v>108</v>
      </c>
      <c r="D1416" s="1" t="s">
        <v>1707</v>
      </c>
      <c r="E1416" s="1" t="s">
        <v>340</v>
      </c>
      <c r="F1416" s="1">
        <v>66</v>
      </c>
      <c r="G1416" s="1">
        <v>201912</v>
      </c>
      <c r="H1416" s="1">
        <v>167888</v>
      </c>
      <c r="I1416" s="5">
        <v>3.9311922233870202E-4</v>
      </c>
      <c r="J1416" s="1">
        <v>15</v>
      </c>
      <c r="K1416" s="5">
        <v>-0.48179738873534739</v>
      </c>
    </row>
    <row r="1417" spans="1:11" x14ac:dyDescent="0.35">
      <c r="A1417" s="1">
        <v>2014</v>
      </c>
      <c r="B1417" s="1">
        <v>107</v>
      </c>
      <c r="C1417" s="1" t="s">
        <v>108</v>
      </c>
      <c r="D1417" s="1" t="s">
        <v>1708</v>
      </c>
      <c r="E1417" s="1" t="s">
        <v>340</v>
      </c>
      <c r="F1417" s="1">
        <v>64</v>
      </c>
      <c r="G1417" s="1">
        <v>201912</v>
      </c>
      <c r="H1417" s="1">
        <v>167888</v>
      </c>
      <c r="I1417" s="5">
        <v>3.8120651863146859E-4</v>
      </c>
      <c r="J1417" s="1">
        <v>16</v>
      </c>
      <c r="K1417" s="5">
        <v>-0.48180930143905459</v>
      </c>
    </row>
    <row r="1418" spans="1:11" x14ac:dyDescent="0.35">
      <c r="A1418" s="1">
        <v>2014</v>
      </c>
      <c r="B1418" s="1">
        <v>108</v>
      </c>
      <c r="C1418" s="1" t="s">
        <v>304</v>
      </c>
      <c r="D1418" s="1" t="s">
        <v>1709</v>
      </c>
      <c r="E1418" s="1" t="s">
        <v>327</v>
      </c>
      <c r="F1418" s="1">
        <v>93025</v>
      </c>
      <c r="G1418" s="1">
        <v>233890</v>
      </c>
      <c r="H1418" s="1">
        <v>181376</v>
      </c>
      <c r="I1418" s="5">
        <v>0.51288483592095979</v>
      </c>
      <c r="J1418" s="1">
        <v>1</v>
      </c>
      <c r="K1418" s="5">
        <v>6.8520642201834903E-2</v>
      </c>
    </row>
    <row r="1419" spans="1:11" x14ac:dyDescent="0.35">
      <c r="A1419" s="1">
        <v>2014</v>
      </c>
      <c r="B1419" s="1">
        <v>108</v>
      </c>
      <c r="C1419" s="1" t="s">
        <v>304</v>
      </c>
      <c r="D1419" s="1" t="s">
        <v>1710</v>
      </c>
      <c r="E1419" s="1" t="s">
        <v>329</v>
      </c>
      <c r="F1419" s="1">
        <v>80597</v>
      </c>
      <c r="G1419" s="1">
        <v>233890</v>
      </c>
      <c r="H1419" s="1">
        <v>181376</v>
      </c>
      <c r="I1419" s="5">
        <v>0.44436419371912489</v>
      </c>
      <c r="J1419" s="1">
        <v>2</v>
      </c>
      <c r="K1419" s="5">
        <v>-6.8520642201834903E-2</v>
      </c>
    </row>
    <row r="1420" spans="1:11" x14ac:dyDescent="0.35">
      <c r="A1420" s="1">
        <v>2014</v>
      </c>
      <c r="B1420" s="1">
        <v>108</v>
      </c>
      <c r="C1420" s="1" t="s">
        <v>304</v>
      </c>
      <c r="D1420" s="1" t="s">
        <v>1711</v>
      </c>
      <c r="E1420" s="1" t="s">
        <v>337</v>
      </c>
      <c r="F1420" s="1">
        <v>1854</v>
      </c>
      <c r="G1420" s="1">
        <v>233890</v>
      </c>
      <c r="H1420" s="1">
        <v>181376</v>
      </c>
      <c r="I1420" s="5">
        <v>1.0221859562455892E-2</v>
      </c>
      <c r="J1420" s="1">
        <v>3</v>
      </c>
      <c r="K1420" s="5">
        <v>-0.50266297635850388</v>
      </c>
    </row>
    <row r="1421" spans="1:11" x14ac:dyDescent="0.35">
      <c r="A1421" s="1">
        <v>2014</v>
      </c>
      <c r="B1421" s="1">
        <v>108</v>
      </c>
      <c r="C1421" s="1" t="s">
        <v>304</v>
      </c>
      <c r="D1421" s="1" t="s">
        <v>1712</v>
      </c>
      <c r="E1421" s="1" t="s">
        <v>423</v>
      </c>
      <c r="F1421" s="1">
        <v>1644</v>
      </c>
      <c r="G1421" s="1">
        <v>233890</v>
      </c>
      <c r="H1421" s="1">
        <v>181376</v>
      </c>
      <c r="I1421" s="5">
        <v>9.0640437544107274E-3</v>
      </c>
      <c r="J1421" s="1">
        <v>4</v>
      </c>
      <c r="K1421" s="5">
        <v>-0.50382079216654907</v>
      </c>
    </row>
    <row r="1422" spans="1:11" x14ac:dyDescent="0.35">
      <c r="A1422" s="1">
        <v>2014</v>
      </c>
      <c r="B1422" s="1">
        <v>108</v>
      </c>
      <c r="C1422" s="1" t="s">
        <v>304</v>
      </c>
      <c r="D1422" s="1" t="s">
        <v>1713</v>
      </c>
      <c r="E1422" s="1" t="s">
        <v>331</v>
      </c>
      <c r="F1422" s="1">
        <v>1424</v>
      </c>
      <c r="G1422" s="1">
        <v>233890</v>
      </c>
      <c r="H1422" s="1">
        <v>181376</v>
      </c>
      <c r="I1422" s="5">
        <v>7.8510938602681726E-3</v>
      </c>
      <c r="J1422" s="1">
        <v>5</v>
      </c>
      <c r="K1422" s="5">
        <v>-0.50503374206069163</v>
      </c>
    </row>
    <row r="1423" spans="1:11" x14ac:dyDescent="0.35">
      <c r="A1423" s="1">
        <v>2014</v>
      </c>
      <c r="B1423" s="1">
        <v>108</v>
      </c>
      <c r="C1423" s="1" t="s">
        <v>304</v>
      </c>
      <c r="D1423" s="1" t="s">
        <v>1714</v>
      </c>
      <c r="E1423" s="1" t="s">
        <v>350</v>
      </c>
      <c r="F1423" s="1">
        <v>794</v>
      </c>
      <c r="G1423" s="1">
        <v>233890</v>
      </c>
      <c r="H1423" s="1">
        <v>181376</v>
      </c>
      <c r="I1423" s="5">
        <v>4.3776464361326749E-3</v>
      </c>
      <c r="J1423" s="1">
        <v>6</v>
      </c>
      <c r="K1423" s="5">
        <v>-0.50850718948482709</v>
      </c>
    </row>
    <row r="1424" spans="1:11" x14ac:dyDescent="0.35">
      <c r="A1424" s="1">
        <v>2014</v>
      </c>
      <c r="B1424" s="1">
        <v>108</v>
      </c>
      <c r="C1424" s="1" t="s">
        <v>304</v>
      </c>
      <c r="D1424" s="1" t="s">
        <v>338</v>
      </c>
      <c r="E1424" s="1" t="s">
        <v>338</v>
      </c>
      <c r="F1424" s="1">
        <v>754</v>
      </c>
      <c r="G1424" s="1">
        <v>233890</v>
      </c>
      <c r="H1424" s="1">
        <v>181376</v>
      </c>
      <c r="I1424" s="5">
        <v>4.1571100917431195E-3</v>
      </c>
      <c r="J1424" s="1">
        <v>7</v>
      </c>
      <c r="K1424" s="5">
        <v>-0.50872772582921666</v>
      </c>
    </row>
    <row r="1425" spans="1:11" x14ac:dyDescent="0.35">
      <c r="A1425" s="1">
        <v>2014</v>
      </c>
      <c r="B1425" s="1">
        <v>108</v>
      </c>
      <c r="C1425" s="1" t="s">
        <v>304</v>
      </c>
      <c r="D1425" s="1" t="s">
        <v>1715</v>
      </c>
      <c r="E1425" s="1" t="s">
        <v>333</v>
      </c>
      <c r="F1425" s="1">
        <v>413</v>
      </c>
      <c r="G1425" s="1">
        <v>233890</v>
      </c>
      <c r="H1425" s="1">
        <v>181376</v>
      </c>
      <c r="I1425" s="5">
        <v>2.2770377558221596E-3</v>
      </c>
      <c r="J1425" s="1">
        <v>8</v>
      </c>
      <c r="K1425" s="5">
        <v>-0.51060779816513768</v>
      </c>
    </row>
    <row r="1426" spans="1:11" x14ac:dyDescent="0.35">
      <c r="A1426" s="1">
        <v>2014</v>
      </c>
      <c r="B1426" s="1">
        <v>108</v>
      </c>
      <c r="C1426" s="1" t="s">
        <v>304</v>
      </c>
      <c r="D1426" s="1" t="s">
        <v>1716</v>
      </c>
      <c r="E1426" s="1" t="s">
        <v>356</v>
      </c>
      <c r="F1426" s="1">
        <v>330</v>
      </c>
      <c r="G1426" s="1">
        <v>233890</v>
      </c>
      <c r="H1426" s="1">
        <v>181376</v>
      </c>
      <c r="I1426" s="5">
        <v>1.8194248412138321E-3</v>
      </c>
      <c r="J1426" s="1">
        <v>9</v>
      </c>
      <c r="K1426" s="5">
        <v>-0.51106541107974601</v>
      </c>
    </row>
    <row r="1427" spans="1:11" x14ac:dyDescent="0.35">
      <c r="A1427" s="1">
        <v>2014</v>
      </c>
      <c r="B1427" s="1">
        <v>108</v>
      </c>
      <c r="C1427" s="1" t="s">
        <v>304</v>
      </c>
      <c r="D1427" s="1" t="s">
        <v>1717</v>
      </c>
      <c r="E1427" s="1" t="s">
        <v>340</v>
      </c>
      <c r="F1427" s="1">
        <v>137</v>
      </c>
      <c r="G1427" s="1">
        <v>233890</v>
      </c>
      <c r="H1427" s="1">
        <v>181376</v>
      </c>
      <c r="I1427" s="5">
        <v>7.5533697953422728E-4</v>
      </c>
      <c r="J1427" s="1">
        <v>10</v>
      </c>
      <c r="K1427" s="5">
        <v>-0.51212949894142556</v>
      </c>
    </row>
    <row r="1428" spans="1:11" x14ac:dyDescent="0.35">
      <c r="A1428" s="1">
        <v>2014</v>
      </c>
      <c r="B1428" s="1">
        <v>108</v>
      </c>
      <c r="C1428" s="1" t="s">
        <v>304</v>
      </c>
      <c r="D1428" s="1" t="s">
        <v>1718</v>
      </c>
      <c r="E1428" s="1" t="s">
        <v>340</v>
      </c>
      <c r="F1428" s="1">
        <v>83</v>
      </c>
      <c r="G1428" s="1">
        <v>233890</v>
      </c>
      <c r="H1428" s="1">
        <v>181376</v>
      </c>
      <c r="I1428" s="5">
        <v>4.5761291460832748E-4</v>
      </c>
      <c r="J1428" s="1">
        <v>11</v>
      </c>
      <c r="K1428" s="5">
        <v>-0.51242722300635146</v>
      </c>
    </row>
    <row r="1429" spans="1:11" x14ac:dyDescent="0.35">
      <c r="A1429" s="1">
        <v>2014</v>
      </c>
      <c r="B1429" s="1">
        <v>108</v>
      </c>
      <c r="C1429" s="1" t="s">
        <v>304</v>
      </c>
      <c r="D1429" s="1" t="s">
        <v>1719</v>
      </c>
      <c r="E1429" s="1" t="s">
        <v>340</v>
      </c>
      <c r="F1429" s="1">
        <v>81</v>
      </c>
      <c r="G1429" s="1">
        <v>233890</v>
      </c>
      <c r="H1429" s="1">
        <v>181376</v>
      </c>
      <c r="I1429" s="5">
        <v>4.4658609738884971E-4</v>
      </c>
      <c r="J1429" s="1">
        <v>12</v>
      </c>
      <c r="K1429" s="5">
        <v>-0.51243824982357089</v>
      </c>
    </row>
    <row r="1430" spans="1:11" x14ac:dyDescent="0.35">
      <c r="A1430" s="1">
        <v>2014</v>
      </c>
      <c r="B1430" s="1">
        <v>108</v>
      </c>
      <c r="C1430" s="1" t="s">
        <v>304</v>
      </c>
      <c r="D1430" s="1" t="s">
        <v>1720</v>
      </c>
      <c r="E1430" s="1" t="s">
        <v>340</v>
      </c>
      <c r="F1430" s="1">
        <v>72</v>
      </c>
      <c r="G1430" s="1">
        <v>233890</v>
      </c>
      <c r="H1430" s="1">
        <v>181376</v>
      </c>
      <c r="I1430" s="5">
        <v>3.9696541990119974E-4</v>
      </c>
      <c r="J1430" s="1">
        <v>13</v>
      </c>
      <c r="K1430" s="5">
        <v>-0.5124878705010586</v>
      </c>
    </row>
    <row r="1431" spans="1:11" x14ac:dyDescent="0.35">
      <c r="A1431" s="1">
        <v>2014</v>
      </c>
      <c r="B1431" s="1">
        <v>108</v>
      </c>
      <c r="C1431" s="1" t="s">
        <v>304</v>
      </c>
      <c r="D1431" s="1" t="s">
        <v>1721</v>
      </c>
      <c r="E1431" s="1" t="s">
        <v>340</v>
      </c>
      <c r="F1431" s="1">
        <v>67</v>
      </c>
      <c r="G1431" s="1">
        <v>233890</v>
      </c>
      <c r="H1431" s="1">
        <v>181376</v>
      </c>
      <c r="I1431" s="5">
        <v>3.6939837685250531E-4</v>
      </c>
      <c r="J1431" s="1">
        <v>14</v>
      </c>
      <c r="K1431" s="5">
        <v>-0.51251543754410733</v>
      </c>
    </row>
    <row r="1432" spans="1:11" x14ac:dyDescent="0.35">
      <c r="A1432" s="1">
        <v>2014</v>
      </c>
      <c r="B1432" s="1">
        <v>108</v>
      </c>
      <c r="C1432" s="1" t="s">
        <v>304</v>
      </c>
      <c r="D1432" s="1" t="s">
        <v>1722</v>
      </c>
      <c r="E1432" s="1" t="s">
        <v>340</v>
      </c>
      <c r="F1432" s="1">
        <v>54</v>
      </c>
      <c r="G1432" s="1">
        <v>233890</v>
      </c>
      <c r="H1432" s="1">
        <v>181376</v>
      </c>
      <c r="I1432" s="5">
        <v>2.977240649258998E-4</v>
      </c>
      <c r="J1432" s="1">
        <v>15</v>
      </c>
      <c r="K1432" s="5">
        <v>-0.51258711185603389</v>
      </c>
    </row>
    <row r="1433" spans="1:11" x14ac:dyDescent="0.35">
      <c r="A1433" s="1">
        <v>2014</v>
      </c>
      <c r="B1433" s="1">
        <v>108</v>
      </c>
      <c r="C1433" s="1" t="s">
        <v>304</v>
      </c>
      <c r="D1433" s="1" t="s">
        <v>1723</v>
      </c>
      <c r="E1433" s="1" t="s">
        <v>340</v>
      </c>
      <c r="F1433" s="1">
        <v>47</v>
      </c>
      <c r="G1433" s="1">
        <v>233890</v>
      </c>
      <c r="H1433" s="1">
        <v>181376</v>
      </c>
      <c r="I1433" s="5">
        <v>2.5913020465772761E-4</v>
      </c>
      <c r="J1433" s="1">
        <v>16</v>
      </c>
      <c r="K1433" s="5">
        <v>-0.51262570571630206</v>
      </c>
    </row>
    <row r="1434" spans="1:11" x14ac:dyDescent="0.35">
      <c r="A1434" s="1">
        <v>2014</v>
      </c>
      <c r="B1434" s="1">
        <v>109</v>
      </c>
      <c r="C1434" s="1" t="s">
        <v>110</v>
      </c>
      <c r="D1434" s="1" t="s">
        <v>1724</v>
      </c>
      <c r="E1434" s="1" t="s">
        <v>329</v>
      </c>
      <c r="F1434" s="1">
        <v>84538</v>
      </c>
      <c r="G1434" s="1">
        <v>194679</v>
      </c>
      <c r="H1434" s="1">
        <v>173113</v>
      </c>
      <c r="I1434" s="5">
        <v>0.48833998602069167</v>
      </c>
      <c r="J1434" s="1">
        <v>1</v>
      </c>
      <c r="K1434" s="5">
        <v>2.1985639437823834E-2</v>
      </c>
    </row>
    <row r="1435" spans="1:11" x14ac:dyDescent="0.35">
      <c r="A1435" s="1">
        <v>2014</v>
      </c>
      <c r="B1435" s="1">
        <v>109</v>
      </c>
      <c r="C1435" s="1" t="s">
        <v>110</v>
      </c>
      <c r="D1435" s="1" t="s">
        <v>1725</v>
      </c>
      <c r="E1435" s="1" t="s">
        <v>327</v>
      </c>
      <c r="F1435" s="1">
        <v>80732</v>
      </c>
      <c r="G1435" s="1">
        <v>194679</v>
      </c>
      <c r="H1435" s="1">
        <v>173113</v>
      </c>
      <c r="I1435" s="5">
        <v>0.46635434658286784</v>
      </c>
      <c r="J1435" s="1">
        <v>2</v>
      </c>
      <c r="K1435" s="5">
        <v>-2.1985639437823834E-2</v>
      </c>
    </row>
    <row r="1436" spans="1:11" x14ac:dyDescent="0.35">
      <c r="A1436" s="1">
        <v>2014</v>
      </c>
      <c r="B1436" s="1">
        <v>109</v>
      </c>
      <c r="C1436" s="1" t="s">
        <v>110</v>
      </c>
      <c r="D1436" s="1" t="s">
        <v>1726</v>
      </c>
      <c r="E1436" s="1" t="s">
        <v>333</v>
      </c>
      <c r="F1436" s="1">
        <v>4572</v>
      </c>
      <c r="G1436" s="1">
        <v>194679</v>
      </c>
      <c r="H1436" s="1">
        <v>173113</v>
      </c>
      <c r="I1436" s="5">
        <v>2.641049487906743E-2</v>
      </c>
      <c r="J1436" s="1">
        <v>3</v>
      </c>
      <c r="K1436" s="5">
        <v>-0.46192949114162424</v>
      </c>
    </row>
    <row r="1437" spans="1:11" x14ac:dyDescent="0.35">
      <c r="A1437" s="1">
        <v>2014</v>
      </c>
      <c r="B1437" s="1">
        <v>109</v>
      </c>
      <c r="C1437" s="1" t="s">
        <v>110</v>
      </c>
      <c r="D1437" s="1" t="s">
        <v>1727</v>
      </c>
      <c r="E1437" s="1" t="s">
        <v>331</v>
      </c>
      <c r="F1437" s="1">
        <v>641</v>
      </c>
      <c r="G1437" s="1">
        <v>194679</v>
      </c>
      <c r="H1437" s="1">
        <v>173113</v>
      </c>
      <c r="I1437" s="5">
        <v>3.7027837308578788E-3</v>
      </c>
      <c r="J1437" s="1">
        <v>4</v>
      </c>
      <c r="K1437" s="5">
        <v>-0.48463720228983381</v>
      </c>
    </row>
    <row r="1438" spans="1:11" x14ac:dyDescent="0.35">
      <c r="A1438" s="1">
        <v>2014</v>
      </c>
      <c r="B1438" s="1">
        <v>109</v>
      </c>
      <c r="C1438" s="1" t="s">
        <v>110</v>
      </c>
      <c r="D1438" s="1" t="s">
        <v>1728</v>
      </c>
      <c r="E1438" s="1" t="s">
        <v>1729</v>
      </c>
      <c r="F1438" s="1">
        <v>547</v>
      </c>
      <c r="G1438" s="1">
        <v>194679</v>
      </c>
      <c r="H1438" s="1">
        <v>173113</v>
      </c>
      <c r="I1438" s="5">
        <v>3.159785804647831E-3</v>
      </c>
      <c r="J1438" s="1">
        <v>5</v>
      </c>
      <c r="K1438" s="5">
        <v>-0.48518020021604386</v>
      </c>
    </row>
    <row r="1439" spans="1:11" x14ac:dyDescent="0.35">
      <c r="A1439" s="1">
        <v>2014</v>
      </c>
      <c r="B1439" s="1">
        <v>109</v>
      </c>
      <c r="C1439" s="1" t="s">
        <v>110</v>
      </c>
      <c r="D1439" s="1" t="s">
        <v>1730</v>
      </c>
      <c r="E1439" s="1" t="s">
        <v>337</v>
      </c>
      <c r="F1439" s="1">
        <v>477</v>
      </c>
      <c r="G1439" s="1">
        <v>194679</v>
      </c>
      <c r="H1439" s="1">
        <v>173113</v>
      </c>
      <c r="I1439" s="5">
        <v>2.7554256468318382E-3</v>
      </c>
      <c r="J1439" s="1">
        <v>6</v>
      </c>
      <c r="K1439" s="5">
        <v>-0.48558456037385983</v>
      </c>
    </row>
    <row r="1440" spans="1:11" x14ac:dyDescent="0.35">
      <c r="A1440" s="1">
        <v>2014</v>
      </c>
      <c r="B1440" s="1">
        <v>109</v>
      </c>
      <c r="C1440" s="1" t="s">
        <v>110</v>
      </c>
      <c r="D1440" s="1" t="s">
        <v>338</v>
      </c>
      <c r="E1440" s="1" t="s">
        <v>338</v>
      </c>
      <c r="F1440" s="1">
        <v>401</v>
      </c>
      <c r="G1440" s="1">
        <v>194679</v>
      </c>
      <c r="H1440" s="1">
        <v>173113</v>
      </c>
      <c r="I1440" s="5">
        <v>2.3164060469173316E-3</v>
      </c>
      <c r="J1440" s="1">
        <v>7</v>
      </c>
      <c r="K1440" s="5">
        <v>-0.48602357997377432</v>
      </c>
    </row>
    <row r="1441" spans="1:11" x14ac:dyDescent="0.35">
      <c r="A1441" s="1">
        <v>2014</v>
      </c>
      <c r="B1441" s="1">
        <v>109</v>
      </c>
      <c r="C1441" s="1" t="s">
        <v>110</v>
      </c>
      <c r="D1441" s="1" t="s">
        <v>1731</v>
      </c>
      <c r="E1441" s="1" t="s">
        <v>350</v>
      </c>
      <c r="F1441" s="1">
        <v>316</v>
      </c>
      <c r="G1441" s="1">
        <v>194679</v>
      </c>
      <c r="H1441" s="1">
        <v>173113</v>
      </c>
      <c r="I1441" s="5">
        <v>1.8253972838550541E-3</v>
      </c>
      <c r="J1441" s="1">
        <v>8</v>
      </c>
      <c r="K1441" s="5">
        <v>-0.48651458873683662</v>
      </c>
    </row>
    <row r="1442" spans="1:11" x14ac:dyDescent="0.35">
      <c r="A1442" s="1">
        <v>2014</v>
      </c>
      <c r="B1442" s="1">
        <v>109</v>
      </c>
      <c r="C1442" s="1" t="s">
        <v>110</v>
      </c>
      <c r="D1442" s="1" t="s">
        <v>1732</v>
      </c>
      <c r="E1442" s="1" t="s">
        <v>340</v>
      </c>
      <c r="F1442" s="1">
        <v>160</v>
      </c>
      <c r="G1442" s="1">
        <v>194679</v>
      </c>
      <c r="H1442" s="1">
        <v>173113</v>
      </c>
      <c r="I1442" s="5">
        <v>9.2425178929369828E-4</v>
      </c>
      <c r="J1442" s="1">
        <v>9</v>
      </c>
      <c r="K1442" s="5">
        <v>-0.487415734231398</v>
      </c>
    </row>
    <row r="1443" spans="1:11" x14ac:dyDescent="0.35">
      <c r="A1443" s="1">
        <v>2014</v>
      </c>
      <c r="B1443" s="1">
        <v>109</v>
      </c>
      <c r="C1443" s="1" t="s">
        <v>110</v>
      </c>
      <c r="D1443" s="1" t="s">
        <v>1733</v>
      </c>
      <c r="E1443" s="1" t="s">
        <v>380</v>
      </c>
      <c r="F1443" s="1">
        <v>156</v>
      </c>
      <c r="G1443" s="1">
        <v>194679</v>
      </c>
      <c r="H1443" s="1">
        <v>173113</v>
      </c>
      <c r="I1443" s="5">
        <v>9.0114549456135585E-4</v>
      </c>
      <c r="J1443" s="1">
        <v>10</v>
      </c>
      <c r="K1443" s="5">
        <v>-0.48743884052613035</v>
      </c>
    </row>
    <row r="1444" spans="1:11" x14ac:dyDescent="0.35">
      <c r="A1444" s="1">
        <v>2014</v>
      </c>
      <c r="B1444" s="1">
        <v>109</v>
      </c>
      <c r="C1444" s="1" t="s">
        <v>110</v>
      </c>
      <c r="D1444" s="1" t="s">
        <v>1734</v>
      </c>
      <c r="E1444" s="1" t="s">
        <v>335</v>
      </c>
      <c r="F1444" s="1">
        <v>140</v>
      </c>
      <c r="G1444" s="1">
        <v>194679</v>
      </c>
      <c r="H1444" s="1">
        <v>173113</v>
      </c>
      <c r="I1444" s="5">
        <v>8.0872031563198601E-4</v>
      </c>
      <c r="J1444" s="1">
        <v>11</v>
      </c>
      <c r="K1444" s="5">
        <v>-0.48753126570505967</v>
      </c>
    </row>
    <row r="1445" spans="1:11" x14ac:dyDescent="0.35">
      <c r="A1445" s="1">
        <v>2014</v>
      </c>
      <c r="B1445" s="1">
        <v>109</v>
      </c>
      <c r="C1445" s="1" t="s">
        <v>110</v>
      </c>
      <c r="D1445" s="1" t="s">
        <v>1735</v>
      </c>
      <c r="E1445" s="1" t="s">
        <v>340</v>
      </c>
      <c r="F1445" s="1">
        <v>128</v>
      </c>
      <c r="G1445" s="1">
        <v>194679</v>
      </c>
      <c r="H1445" s="1">
        <v>173113</v>
      </c>
      <c r="I1445" s="5">
        <v>7.3940143143495871E-4</v>
      </c>
      <c r="J1445" s="1">
        <v>12</v>
      </c>
      <c r="K1445" s="5">
        <v>-0.4876005845892567</v>
      </c>
    </row>
    <row r="1446" spans="1:11" x14ac:dyDescent="0.35">
      <c r="A1446" s="1">
        <v>2014</v>
      </c>
      <c r="B1446" s="1">
        <v>109</v>
      </c>
      <c r="C1446" s="1" t="s">
        <v>110</v>
      </c>
      <c r="D1446" s="1" t="s">
        <v>1736</v>
      </c>
      <c r="E1446" s="1" t="s">
        <v>340</v>
      </c>
      <c r="F1446" s="1">
        <v>94</v>
      </c>
      <c r="G1446" s="1">
        <v>194679</v>
      </c>
      <c r="H1446" s="1">
        <v>173113</v>
      </c>
      <c r="I1446" s="5">
        <v>5.4299792621004782E-4</v>
      </c>
      <c r="J1446" s="1">
        <v>13</v>
      </c>
      <c r="K1446" s="5">
        <v>-0.48779698809448163</v>
      </c>
    </row>
    <row r="1447" spans="1:11" x14ac:dyDescent="0.35">
      <c r="A1447" s="1">
        <v>2014</v>
      </c>
      <c r="B1447" s="1">
        <v>109</v>
      </c>
      <c r="C1447" s="1" t="s">
        <v>110</v>
      </c>
      <c r="D1447" s="1" t="s">
        <v>1737</v>
      </c>
      <c r="E1447" s="1" t="s">
        <v>340</v>
      </c>
      <c r="F1447" s="1">
        <v>78</v>
      </c>
      <c r="G1447" s="1">
        <v>194679</v>
      </c>
      <c r="H1447" s="1">
        <v>173113</v>
      </c>
      <c r="I1447" s="5">
        <v>4.5057274728067792E-4</v>
      </c>
      <c r="J1447" s="1">
        <v>14</v>
      </c>
      <c r="K1447" s="5">
        <v>-0.48788941327341101</v>
      </c>
    </row>
    <row r="1448" spans="1:11" x14ac:dyDescent="0.35">
      <c r="A1448" s="1">
        <v>2014</v>
      </c>
      <c r="B1448" s="1">
        <v>109</v>
      </c>
      <c r="C1448" s="1" t="s">
        <v>110</v>
      </c>
      <c r="D1448" s="1" t="s">
        <v>1738</v>
      </c>
      <c r="E1448" s="1" t="s">
        <v>340</v>
      </c>
      <c r="F1448" s="1">
        <v>75</v>
      </c>
      <c r="G1448" s="1">
        <v>194679</v>
      </c>
      <c r="H1448" s="1">
        <v>173113</v>
      </c>
      <c r="I1448" s="5">
        <v>4.332430262314211E-4</v>
      </c>
      <c r="J1448" s="1">
        <v>15</v>
      </c>
      <c r="K1448" s="5">
        <v>-0.48790674299446024</v>
      </c>
    </row>
    <row r="1449" spans="1:11" x14ac:dyDescent="0.35">
      <c r="A1449" s="1">
        <v>2014</v>
      </c>
      <c r="B1449" s="1">
        <v>109</v>
      </c>
      <c r="C1449" s="1" t="s">
        <v>110</v>
      </c>
      <c r="D1449" s="1" t="s">
        <v>1739</v>
      </c>
      <c r="E1449" s="1" t="s">
        <v>340</v>
      </c>
      <c r="F1449" s="1">
        <v>58</v>
      </c>
      <c r="G1449" s="1">
        <v>194679</v>
      </c>
      <c r="H1449" s="1">
        <v>173113</v>
      </c>
      <c r="I1449" s="5">
        <v>3.3504127361896565E-4</v>
      </c>
      <c r="J1449" s="1">
        <v>16</v>
      </c>
      <c r="K1449" s="5">
        <v>-0.48800494474707273</v>
      </c>
    </row>
    <row r="1450" spans="1:11" x14ac:dyDescent="0.35">
      <c r="A1450" s="1">
        <v>2014</v>
      </c>
      <c r="B1450" s="1">
        <v>110</v>
      </c>
      <c r="C1450" s="1" t="s">
        <v>1740</v>
      </c>
      <c r="D1450" s="1" t="s">
        <v>1741</v>
      </c>
      <c r="E1450" s="1" t="s">
        <v>327</v>
      </c>
      <c r="F1450" s="1">
        <v>92234</v>
      </c>
      <c r="G1450" s="1">
        <v>214864</v>
      </c>
      <c r="H1450" s="1">
        <v>183255</v>
      </c>
      <c r="I1450" s="5">
        <v>0.50330959591825597</v>
      </c>
      <c r="J1450" s="1">
        <v>1</v>
      </c>
      <c r="K1450" s="5">
        <v>2.9685411039262199E-2</v>
      </c>
    </row>
    <row r="1451" spans="1:11" x14ac:dyDescent="0.35">
      <c r="A1451" s="1">
        <v>2014</v>
      </c>
      <c r="B1451" s="1">
        <v>110</v>
      </c>
      <c r="C1451" s="1" t="s">
        <v>1740</v>
      </c>
      <c r="D1451" s="1" t="s">
        <v>1742</v>
      </c>
      <c r="E1451" s="1" t="s">
        <v>329</v>
      </c>
      <c r="F1451" s="1">
        <v>86794</v>
      </c>
      <c r="G1451" s="1">
        <v>214864</v>
      </c>
      <c r="H1451" s="1">
        <v>183255</v>
      </c>
      <c r="I1451" s="5">
        <v>0.47362418487899377</v>
      </c>
      <c r="J1451" s="1">
        <v>2</v>
      </c>
      <c r="K1451" s="5">
        <v>-2.9685411039262199E-2</v>
      </c>
    </row>
    <row r="1452" spans="1:11" x14ac:dyDescent="0.35">
      <c r="A1452" s="1">
        <v>2014</v>
      </c>
      <c r="B1452" s="1">
        <v>110</v>
      </c>
      <c r="C1452" s="1" t="s">
        <v>1740</v>
      </c>
      <c r="D1452" s="1" t="s">
        <v>1743</v>
      </c>
      <c r="E1452" s="1" t="s">
        <v>331</v>
      </c>
      <c r="F1452" s="1">
        <v>1181</v>
      </c>
      <c r="G1452" s="1">
        <v>214864</v>
      </c>
      <c r="H1452" s="1">
        <v>183255</v>
      </c>
      <c r="I1452" s="5">
        <v>6.4445717715751272E-3</v>
      </c>
      <c r="J1452" s="1">
        <v>3</v>
      </c>
      <c r="K1452" s="5">
        <v>-0.49686502414668082</v>
      </c>
    </row>
    <row r="1453" spans="1:11" x14ac:dyDescent="0.35">
      <c r="A1453" s="1">
        <v>2014</v>
      </c>
      <c r="B1453" s="1">
        <v>110</v>
      </c>
      <c r="C1453" s="1" t="s">
        <v>1740</v>
      </c>
      <c r="D1453" s="1" t="s">
        <v>1744</v>
      </c>
      <c r="E1453" s="1" t="s">
        <v>333</v>
      </c>
      <c r="F1453" s="1">
        <v>947</v>
      </c>
      <c r="G1453" s="1">
        <v>214864</v>
      </c>
      <c r="H1453" s="1">
        <v>183255</v>
      </c>
      <c r="I1453" s="5">
        <v>5.1676625467245094E-3</v>
      </c>
      <c r="J1453" s="1">
        <v>4</v>
      </c>
      <c r="K1453" s="5">
        <v>-0.49814193337153145</v>
      </c>
    </row>
    <row r="1454" spans="1:11" x14ac:dyDescent="0.35">
      <c r="A1454" s="1">
        <v>2014</v>
      </c>
      <c r="B1454" s="1">
        <v>110</v>
      </c>
      <c r="C1454" s="1" t="s">
        <v>1740</v>
      </c>
      <c r="D1454" s="1" t="s">
        <v>338</v>
      </c>
      <c r="E1454" s="1" t="s">
        <v>338</v>
      </c>
      <c r="F1454" s="1">
        <v>521</v>
      </c>
      <c r="G1454" s="1">
        <v>214864</v>
      </c>
      <c r="H1454" s="1">
        <v>183255</v>
      </c>
      <c r="I1454" s="5">
        <v>2.8430329322528718E-3</v>
      </c>
      <c r="J1454" s="1">
        <v>5</v>
      </c>
      <c r="K1454" s="5">
        <v>-0.50046656298600312</v>
      </c>
    </row>
    <row r="1455" spans="1:11" x14ac:dyDescent="0.35">
      <c r="A1455" s="1">
        <v>2014</v>
      </c>
      <c r="B1455" s="1">
        <v>110</v>
      </c>
      <c r="C1455" s="1" t="s">
        <v>1740</v>
      </c>
      <c r="D1455" s="1" t="s">
        <v>1745</v>
      </c>
      <c r="E1455" s="1" t="s">
        <v>335</v>
      </c>
      <c r="F1455" s="1">
        <v>366</v>
      </c>
      <c r="G1455" s="1">
        <v>214864</v>
      </c>
      <c r="H1455" s="1">
        <v>183255</v>
      </c>
      <c r="I1455" s="5">
        <v>1.997216992715069E-3</v>
      </c>
      <c r="J1455" s="1">
        <v>6</v>
      </c>
      <c r="K1455" s="5">
        <v>-0.50131237892554092</v>
      </c>
    </row>
    <row r="1456" spans="1:11" x14ac:dyDescent="0.35">
      <c r="A1456" s="1">
        <v>2014</v>
      </c>
      <c r="B1456" s="1">
        <v>110</v>
      </c>
      <c r="C1456" s="1" t="s">
        <v>1740</v>
      </c>
      <c r="D1456" s="1" t="s">
        <v>1746</v>
      </c>
      <c r="E1456" s="1" t="s">
        <v>356</v>
      </c>
      <c r="F1456" s="1">
        <v>285</v>
      </c>
      <c r="G1456" s="1">
        <v>214864</v>
      </c>
      <c r="H1456" s="1">
        <v>183255</v>
      </c>
      <c r="I1456" s="5">
        <v>1.5552099533437014E-3</v>
      </c>
      <c r="J1456" s="1">
        <v>7</v>
      </c>
      <c r="K1456" s="5">
        <v>-0.50175438596491229</v>
      </c>
    </row>
    <row r="1457" spans="1:11" x14ac:dyDescent="0.35">
      <c r="A1457" s="1">
        <v>2014</v>
      </c>
      <c r="B1457" s="1">
        <v>110</v>
      </c>
      <c r="C1457" s="1" t="s">
        <v>1740</v>
      </c>
      <c r="D1457" s="1" t="s">
        <v>1747</v>
      </c>
      <c r="E1457" s="1" t="s">
        <v>1729</v>
      </c>
      <c r="F1457" s="1">
        <v>192</v>
      </c>
      <c r="G1457" s="1">
        <v>214864</v>
      </c>
      <c r="H1457" s="1">
        <v>183255</v>
      </c>
      <c r="I1457" s="5">
        <v>1.0477203896210199E-3</v>
      </c>
      <c r="J1457" s="1">
        <v>8</v>
      </c>
      <c r="K1457" s="5">
        <v>-0.50226187552863499</v>
      </c>
    </row>
    <row r="1458" spans="1:11" x14ac:dyDescent="0.35">
      <c r="A1458" s="1">
        <v>2014</v>
      </c>
      <c r="B1458" s="1">
        <v>110</v>
      </c>
      <c r="C1458" s="1" t="s">
        <v>1740</v>
      </c>
      <c r="D1458" s="1" t="s">
        <v>1748</v>
      </c>
      <c r="E1458" s="1" t="s">
        <v>340</v>
      </c>
      <c r="F1458" s="1">
        <v>156</v>
      </c>
      <c r="G1458" s="1">
        <v>214864</v>
      </c>
      <c r="H1458" s="1">
        <v>183255</v>
      </c>
      <c r="I1458" s="5">
        <v>8.5127281656707863E-4</v>
      </c>
      <c r="J1458" s="1">
        <v>9</v>
      </c>
      <c r="K1458" s="5">
        <v>-0.50245832310168892</v>
      </c>
    </row>
    <row r="1459" spans="1:11" x14ac:dyDescent="0.35">
      <c r="A1459" s="1">
        <v>2014</v>
      </c>
      <c r="B1459" s="1">
        <v>110</v>
      </c>
      <c r="C1459" s="1" t="s">
        <v>1740</v>
      </c>
      <c r="D1459" s="1" t="s">
        <v>1749</v>
      </c>
      <c r="E1459" s="1" t="s">
        <v>340</v>
      </c>
      <c r="F1459" s="1">
        <v>142</v>
      </c>
      <c r="G1459" s="1">
        <v>214864</v>
      </c>
      <c r="H1459" s="1">
        <v>183255</v>
      </c>
      <c r="I1459" s="5">
        <v>7.7487653815721267E-4</v>
      </c>
      <c r="J1459" s="1">
        <v>10</v>
      </c>
      <c r="K1459" s="5">
        <v>-0.50253471938009875</v>
      </c>
    </row>
    <row r="1460" spans="1:11" x14ac:dyDescent="0.35">
      <c r="A1460" s="1">
        <v>2014</v>
      </c>
      <c r="B1460" s="1">
        <v>110</v>
      </c>
      <c r="C1460" s="1" t="s">
        <v>1740</v>
      </c>
      <c r="D1460" s="1" t="s">
        <v>1750</v>
      </c>
      <c r="E1460" s="1" t="s">
        <v>340</v>
      </c>
      <c r="F1460" s="1">
        <v>105</v>
      </c>
      <c r="G1460" s="1">
        <v>214864</v>
      </c>
      <c r="H1460" s="1">
        <v>183255</v>
      </c>
      <c r="I1460" s="5">
        <v>5.729720880739953E-4</v>
      </c>
      <c r="J1460" s="1">
        <v>11</v>
      </c>
      <c r="K1460" s="5">
        <v>-0.50273662383018203</v>
      </c>
    </row>
    <row r="1461" spans="1:11" x14ac:dyDescent="0.35">
      <c r="A1461" s="1">
        <v>2014</v>
      </c>
      <c r="B1461" s="1">
        <v>110</v>
      </c>
      <c r="C1461" s="1" t="s">
        <v>1740</v>
      </c>
      <c r="D1461" s="1" t="s">
        <v>1751</v>
      </c>
      <c r="E1461" s="1" t="s">
        <v>340</v>
      </c>
      <c r="F1461" s="1">
        <v>104</v>
      </c>
      <c r="G1461" s="1">
        <v>214864</v>
      </c>
      <c r="H1461" s="1">
        <v>183255</v>
      </c>
      <c r="I1461" s="5">
        <v>5.6751521104471913E-4</v>
      </c>
      <c r="J1461" s="1">
        <v>12</v>
      </c>
      <c r="K1461" s="5">
        <v>-0.50274208070721127</v>
      </c>
    </row>
    <row r="1462" spans="1:11" x14ac:dyDescent="0.35">
      <c r="A1462" s="1">
        <v>2014</v>
      </c>
      <c r="B1462" s="1">
        <v>110</v>
      </c>
      <c r="C1462" s="1" t="s">
        <v>1740</v>
      </c>
      <c r="D1462" s="1" t="s">
        <v>1752</v>
      </c>
      <c r="E1462" s="1" t="s">
        <v>340</v>
      </c>
      <c r="F1462" s="1">
        <v>85</v>
      </c>
      <c r="G1462" s="1">
        <v>214864</v>
      </c>
      <c r="H1462" s="1">
        <v>183255</v>
      </c>
      <c r="I1462" s="5">
        <v>4.6383454748847235E-4</v>
      </c>
      <c r="J1462" s="1">
        <v>13</v>
      </c>
      <c r="K1462" s="5">
        <v>-0.50284576137076753</v>
      </c>
    </row>
    <row r="1463" spans="1:11" x14ac:dyDescent="0.35">
      <c r="A1463" s="1">
        <v>2014</v>
      </c>
      <c r="B1463" s="1">
        <v>110</v>
      </c>
      <c r="C1463" s="1" t="s">
        <v>1740</v>
      </c>
      <c r="D1463" s="1" t="s">
        <v>1753</v>
      </c>
      <c r="E1463" s="1" t="s">
        <v>340</v>
      </c>
      <c r="F1463" s="1">
        <v>78</v>
      </c>
      <c r="G1463" s="1">
        <v>214864</v>
      </c>
      <c r="H1463" s="1">
        <v>183255</v>
      </c>
      <c r="I1463" s="5">
        <v>4.2563640828353932E-4</v>
      </c>
      <c r="J1463" s="1">
        <v>14</v>
      </c>
      <c r="K1463" s="5">
        <v>-0.50288395950997244</v>
      </c>
    </row>
    <row r="1464" spans="1:11" x14ac:dyDescent="0.35">
      <c r="A1464" s="1">
        <v>2014</v>
      </c>
      <c r="B1464" s="1">
        <v>110</v>
      </c>
      <c r="C1464" s="1" t="s">
        <v>1740</v>
      </c>
      <c r="D1464" s="1" t="s">
        <v>1754</v>
      </c>
      <c r="E1464" s="1" t="s">
        <v>340</v>
      </c>
      <c r="F1464" s="1">
        <v>65</v>
      </c>
      <c r="G1464" s="1">
        <v>214864</v>
      </c>
      <c r="H1464" s="1">
        <v>183255</v>
      </c>
      <c r="I1464" s="5">
        <v>3.5469700690294947E-4</v>
      </c>
      <c r="J1464" s="1">
        <v>15</v>
      </c>
      <c r="K1464" s="5">
        <v>-0.50295489891135303</v>
      </c>
    </row>
    <row r="1465" spans="1:11" x14ac:dyDescent="0.35">
      <c r="A1465" s="1">
        <v>2014</v>
      </c>
      <c r="B1465" s="1">
        <v>111</v>
      </c>
      <c r="C1465" s="1" t="s">
        <v>112</v>
      </c>
      <c r="D1465" s="1" t="s">
        <v>1755</v>
      </c>
      <c r="E1465" s="1" t="s">
        <v>329</v>
      </c>
      <c r="F1465" s="1">
        <v>82411</v>
      </c>
      <c r="G1465" s="1">
        <v>199162</v>
      </c>
      <c r="H1465" s="1">
        <v>162328</v>
      </c>
      <c r="I1465" s="5">
        <v>0.50768197723128483</v>
      </c>
      <c r="J1465" s="1">
        <v>1</v>
      </c>
      <c r="K1465" s="5">
        <v>6.0383914050564313E-2</v>
      </c>
    </row>
    <row r="1466" spans="1:11" x14ac:dyDescent="0.35">
      <c r="A1466" s="1">
        <v>2014</v>
      </c>
      <c r="B1466" s="1">
        <v>111</v>
      </c>
      <c r="C1466" s="1" t="s">
        <v>112</v>
      </c>
      <c r="D1466" s="1" t="s">
        <v>1756</v>
      </c>
      <c r="E1466" s="1" t="s">
        <v>327</v>
      </c>
      <c r="F1466" s="1">
        <v>72609</v>
      </c>
      <c r="G1466" s="1">
        <v>199162</v>
      </c>
      <c r="H1466" s="1">
        <v>162328</v>
      </c>
      <c r="I1466" s="5">
        <v>0.44729806318072052</v>
      </c>
      <c r="J1466" s="1">
        <v>2</v>
      </c>
      <c r="K1466" s="5">
        <v>-6.0383914050564313E-2</v>
      </c>
    </row>
    <row r="1467" spans="1:11" x14ac:dyDescent="0.35">
      <c r="A1467" s="1">
        <v>2014</v>
      </c>
      <c r="B1467" s="1">
        <v>111</v>
      </c>
      <c r="C1467" s="1" t="s">
        <v>112</v>
      </c>
      <c r="D1467" s="1" t="s">
        <v>1757</v>
      </c>
      <c r="E1467" s="1" t="s">
        <v>331</v>
      </c>
      <c r="F1467" s="1">
        <v>1550</v>
      </c>
      <c r="G1467" s="1">
        <v>199162</v>
      </c>
      <c r="H1467" s="1">
        <v>162328</v>
      </c>
      <c r="I1467" s="5">
        <v>9.5485683307870491E-3</v>
      </c>
      <c r="J1467" s="1">
        <v>3</v>
      </c>
      <c r="K1467" s="5">
        <v>-0.49813340890049779</v>
      </c>
    </row>
    <row r="1468" spans="1:11" x14ac:dyDescent="0.35">
      <c r="A1468" s="1">
        <v>2014</v>
      </c>
      <c r="B1468" s="1">
        <v>111</v>
      </c>
      <c r="C1468" s="1" t="s">
        <v>112</v>
      </c>
      <c r="D1468" s="1" t="s">
        <v>1758</v>
      </c>
      <c r="E1468" s="1" t="s">
        <v>333</v>
      </c>
      <c r="F1468" s="1">
        <v>1029</v>
      </c>
      <c r="G1468" s="1">
        <v>199162</v>
      </c>
      <c r="H1468" s="1">
        <v>162328</v>
      </c>
      <c r="I1468" s="5">
        <v>6.3390172983095955E-3</v>
      </c>
      <c r="J1468" s="1">
        <v>4</v>
      </c>
      <c r="K1468" s="5">
        <v>-0.50134295993297529</v>
      </c>
    </row>
    <row r="1469" spans="1:11" x14ac:dyDescent="0.35">
      <c r="A1469" s="1">
        <v>2014</v>
      </c>
      <c r="B1469" s="1">
        <v>111</v>
      </c>
      <c r="C1469" s="1" t="s">
        <v>112</v>
      </c>
      <c r="D1469" s="1" t="s">
        <v>338</v>
      </c>
      <c r="E1469" s="1" t="s">
        <v>338</v>
      </c>
      <c r="F1469" s="1">
        <v>979</v>
      </c>
      <c r="G1469" s="1">
        <v>199162</v>
      </c>
      <c r="H1469" s="1">
        <v>162328</v>
      </c>
      <c r="I1469" s="5">
        <v>6.0309989650584005E-3</v>
      </c>
      <c r="J1469" s="1">
        <v>5</v>
      </c>
      <c r="K1469" s="5">
        <v>-0.5016509782662264</v>
      </c>
    </row>
    <row r="1470" spans="1:11" x14ac:dyDescent="0.35">
      <c r="A1470" s="1">
        <v>2014</v>
      </c>
      <c r="B1470" s="1">
        <v>111</v>
      </c>
      <c r="C1470" s="1" t="s">
        <v>112</v>
      </c>
      <c r="D1470" s="1" t="s">
        <v>1759</v>
      </c>
      <c r="E1470" s="1" t="s">
        <v>337</v>
      </c>
      <c r="F1470" s="1">
        <v>792</v>
      </c>
      <c r="G1470" s="1">
        <v>199162</v>
      </c>
      <c r="H1470" s="1">
        <v>162328</v>
      </c>
      <c r="I1470" s="5">
        <v>4.8790103986989302E-3</v>
      </c>
      <c r="J1470" s="1">
        <v>6</v>
      </c>
      <c r="K1470" s="5">
        <v>-0.50280296683258585</v>
      </c>
    </row>
    <row r="1471" spans="1:11" x14ac:dyDescent="0.35">
      <c r="A1471" s="1">
        <v>2014</v>
      </c>
      <c r="B1471" s="1">
        <v>111</v>
      </c>
      <c r="C1471" s="1" t="s">
        <v>112</v>
      </c>
      <c r="D1471" s="1" t="s">
        <v>1760</v>
      </c>
      <c r="E1471" s="1" t="s">
        <v>531</v>
      </c>
      <c r="F1471" s="1">
        <v>569</v>
      </c>
      <c r="G1471" s="1">
        <v>199162</v>
      </c>
      <c r="H1471" s="1">
        <v>162328</v>
      </c>
      <c r="I1471" s="5">
        <v>3.5052486323986004E-3</v>
      </c>
      <c r="J1471" s="1">
        <v>7</v>
      </c>
      <c r="K1471" s="5">
        <v>-0.50417672859888618</v>
      </c>
    </row>
    <row r="1472" spans="1:11" x14ac:dyDescent="0.35">
      <c r="A1472" s="1">
        <v>2014</v>
      </c>
      <c r="B1472" s="1">
        <v>111</v>
      </c>
      <c r="C1472" s="1" t="s">
        <v>112</v>
      </c>
      <c r="D1472" s="1" t="s">
        <v>1761</v>
      </c>
      <c r="E1472" s="1" t="s">
        <v>340</v>
      </c>
      <c r="F1472" s="1">
        <v>532</v>
      </c>
      <c r="G1472" s="1">
        <v>199162</v>
      </c>
      <c r="H1472" s="1">
        <v>162328</v>
      </c>
      <c r="I1472" s="5">
        <v>3.2773150657927162E-3</v>
      </c>
      <c r="J1472" s="1">
        <v>8</v>
      </c>
      <c r="K1472" s="5">
        <v>-0.50440466216549207</v>
      </c>
    </row>
    <row r="1473" spans="1:11" x14ac:dyDescent="0.35">
      <c r="A1473" s="1">
        <v>2014</v>
      </c>
      <c r="B1473" s="1">
        <v>111</v>
      </c>
      <c r="C1473" s="1" t="s">
        <v>112</v>
      </c>
      <c r="D1473" s="1" t="s">
        <v>1762</v>
      </c>
      <c r="E1473" s="1" t="s">
        <v>335</v>
      </c>
      <c r="F1473" s="1">
        <v>312</v>
      </c>
      <c r="G1473" s="1">
        <v>199162</v>
      </c>
      <c r="H1473" s="1">
        <v>162328</v>
      </c>
      <c r="I1473" s="5">
        <v>1.9220343994874574E-3</v>
      </c>
      <c r="J1473" s="1">
        <v>9</v>
      </c>
      <c r="K1473" s="5">
        <v>-0.50575994283179737</v>
      </c>
    </row>
    <row r="1474" spans="1:11" x14ac:dyDescent="0.35">
      <c r="A1474" s="1">
        <v>2014</v>
      </c>
      <c r="B1474" s="1">
        <v>111</v>
      </c>
      <c r="C1474" s="1" t="s">
        <v>112</v>
      </c>
      <c r="D1474" s="1" t="s">
        <v>1763</v>
      </c>
      <c r="E1474" s="1" t="s">
        <v>380</v>
      </c>
      <c r="F1474" s="1">
        <v>268</v>
      </c>
      <c r="G1474" s="1">
        <v>199162</v>
      </c>
      <c r="H1474" s="1">
        <v>162328</v>
      </c>
      <c r="I1474" s="5">
        <v>1.6509782662264057E-3</v>
      </c>
      <c r="J1474" s="1">
        <v>10</v>
      </c>
      <c r="K1474" s="5">
        <v>-0.50603099896505843</v>
      </c>
    </row>
    <row r="1475" spans="1:11" x14ac:dyDescent="0.35">
      <c r="A1475" s="1">
        <v>2014</v>
      </c>
      <c r="B1475" s="1">
        <v>111</v>
      </c>
      <c r="C1475" s="1" t="s">
        <v>112</v>
      </c>
      <c r="D1475" s="1" t="s">
        <v>1764</v>
      </c>
      <c r="E1475" s="1" t="s">
        <v>340</v>
      </c>
      <c r="F1475" s="1">
        <v>264</v>
      </c>
      <c r="G1475" s="1">
        <v>199162</v>
      </c>
      <c r="H1475" s="1">
        <v>162328</v>
      </c>
      <c r="I1475" s="5">
        <v>1.6263367995663102E-3</v>
      </c>
      <c r="J1475" s="1">
        <v>11</v>
      </c>
      <c r="K1475" s="5">
        <v>-0.50605564043171847</v>
      </c>
    </row>
    <row r="1476" spans="1:11" x14ac:dyDescent="0.35">
      <c r="A1476" s="1">
        <v>2014</v>
      </c>
      <c r="B1476" s="1">
        <v>111</v>
      </c>
      <c r="C1476" s="1" t="s">
        <v>112</v>
      </c>
      <c r="D1476" s="1" t="s">
        <v>1765</v>
      </c>
      <c r="E1476" s="1" t="s">
        <v>340</v>
      </c>
      <c r="F1476" s="1">
        <v>209</v>
      </c>
      <c r="G1476" s="1">
        <v>199162</v>
      </c>
      <c r="H1476" s="1">
        <v>162328</v>
      </c>
      <c r="I1476" s="5">
        <v>1.2875166329899955E-3</v>
      </c>
      <c r="J1476" s="1">
        <v>12</v>
      </c>
      <c r="K1476" s="5">
        <v>-0.50639446059829485</v>
      </c>
    </row>
    <row r="1477" spans="1:11" x14ac:dyDescent="0.35">
      <c r="A1477" s="1">
        <v>2014</v>
      </c>
      <c r="B1477" s="1">
        <v>111</v>
      </c>
      <c r="C1477" s="1" t="s">
        <v>112</v>
      </c>
      <c r="D1477" s="1" t="s">
        <v>1766</v>
      </c>
      <c r="E1477" s="1" t="s">
        <v>1277</v>
      </c>
      <c r="F1477" s="1">
        <v>175</v>
      </c>
      <c r="G1477" s="1">
        <v>199162</v>
      </c>
      <c r="H1477" s="1">
        <v>162328</v>
      </c>
      <c r="I1477" s="5">
        <v>1.0780641663791829E-3</v>
      </c>
      <c r="J1477" s="1">
        <v>13</v>
      </c>
      <c r="K1477" s="5">
        <v>-0.5066039130649056</v>
      </c>
    </row>
    <row r="1478" spans="1:11" x14ac:dyDescent="0.35">
      <c r="A1478" s="1">
        <v>2014</v>
      </c>
      <c r="B1478" s="1">
        <v>111</v>
      </c>
      <c r="C1478" s="1" t="s">
        <v>112</v>
      </c>
      <c r="D1478" s="1" t="s">
        <v>1767</v>
      </c>
      <c r="E1478" s="1" t="s">
        <v>340</v>
      </c>
      <c r="F1478" s="1">
        <v>158</v>
      </c>
      <c r="G1478" s="1">
        <v>199162</v>
      </c>
      <c r="H1478" s="1">
        <v>162328</v>
      </c>
      <c r="I1478" s="5">
        <v>9.7333793307377656E-4</v>
      </c>
      <c r="J1478" s="1">
        <v>14</v>
      </c>
      <c r="K1478" s="5">
        <v>-0.50670863929821108</v>
      </c>
    </row>
    <row r="1479" spans="1:11" x14ac:dyDescent="0.35">
      <c r="A1479" s="1">
        <v>2014</v>
      </c>
      <c r="B1479" s="1">
        <v>111</v>
      </c>
      <c r="C1479" s="1" t="s">
        <v>112</v>
      </c>
      <c r="D1479" s="1" t="s">
        <v>1768</v>
      </c>
      <c r="E1479" s="1" t="s">
        <v>795</v>
      </c>
      <c r="F1479" s="1">
        <v>137</v>
      </c>
      <c r="G1479" s="1">
        <v>199162</v>
      </c>
      <c r="H1479" s="1">
        <v>162328</v>
      </c>
      <c r="I1479" s="5">
        <v>8.4397023310827464E-4</v>
      </c>
      <c r="J1479" s="1">
        <v>15</v>
      </c>
      <c r="K1479" s="5">
        <v>-0.5068380069981766</v>
      </c>
    </row>
    <row r="1480" spans="1:11" x14ac:dyDescent="0.35">
      <c r="A1480" s="1">
        <v>2014</v>
      </c>
      <c r="B1480" s="1">
        <v>111</v>
      </c>
      <c r="C1480" s="1" t="s">
        <v>112</v>
      </c>
      <c r="D1480" s="1" t="s">
        <v>1769</v>
      </c>
      <c r="E1480" s="1" t="s">
        <v>340</v>
      </c>
      <c r="F1480" s="1">
        <v>134</v>
      </c>
      <c r="G1480" s="1">
        <v>199162</v>
      </c>
      <c r="H1480" s="1">
        <v>162328</v>
      </c>
      <c r="I1480" s="5">
        <v>8.2548913311320286E-4</v>
      </c>
      <c r="J1480" s="1">
        <v>16</v>
      </c>
      <c r="K1480" s="5">
        <v>-0.50685648809817163</v>
      </c>
    </row>
    <row r="1481" spans="1:11" x14ac:dyDescent="0.35">
      <c r="A1481" s="1">
        <v>2014</v>
      </c>
      <c r="B1481" s="1">
        <v>111</v>
      </c>
      <c r="C1481" s="1" t="s">
        <v>112</v>
      </c>
      <c r="D1481" s="1" t="s">
        <v>1770</v>
      </c>
      <c r="E1481" s="1" t="s">
        <v>689</v>
      </c>
      <c r="F1481" s="1">
        <v>115</v>
      </c>
      <c r="G1481" s="1">
        <v>199162</v>
      </c>
      <c r="H1481" s="1">
        <v>162328</v>
      </c>
      <c r="I1481" s="5">
        <v>7.0844216647774879E-4</v>
      </c>
      <c r="J1481" s="1">
        <v>17</v>
      </c>
      <c r="K1481" s="5">
        <v>-0.50697353506480713</v>
      </c>
    </row>
    <row r="1482" spans="1:11" x14ac:dyDescent="0.35">
      <c r="A1482" s="1">
        <v>2014</v>
      </c>
      <c r="B1482" s="1">
        <v>111</v>
      </c>
      <c r="C1482" s="1" t="s">
        <v>112</v>
      </c>
      <c r="D1482" s="1" t="s">
        <v>1771</v>
      </c>
      <c r="E1482" s="1" t="s">
        <v>340</v>
      </c>
      <c r="F1482" s="1">
        <v>85</v>
      </c>
      <c r="G1482" s="1">
        <v>199162</v>
      </c>
      <c r="H1482" s="1">
        <v>162328</v>
      </c>
      <c r="I1482" s="5">
        <v>5.2363116652703174E-4</v>
      </c>
      <c r="J1482" s="1">
        <v>18</v>
      </c>
      <c r="K1482" s="5">
        <v>-0.50715834606475785</v>
      </c>
    </row>
    <row r="1483" spans="1:11" x14ac:dyDescent="0.35">
      <c r="A1483" s="1">
        <v>2014</v>
      </c>
      <c r="B1483" s="1">
        <v>112</v>
      </c>
      <c r="C1483" s="1" t="s">
        <v>1772</v>
      </c>
      <c r="D1483" s="1" t="s">
        <v>1773</v>
      </c>
      <c r="E1483" s="1" t="s">
        <v>329</v>
      </c>
      <c r="F1483" s="1">
        <v>94413</v>
      </c>
      <c r="G1483" s="1">
        <v>226925</v>
      </c>
      <c r="H1483" s="1">
        <v>182105</v>
      </c>
      <c r="I1483" s="5">
        <v>0.5184536393838719</v>
      </c>
      <c r="J1483" s="1">
        <v>1</v>
      </c>
      <c r="K1483" s="5">
        <v>7.0799813294527836E-2</v>
      </c>
    </row>
    <row r="1484" spans="1:11" x14ac:dyDescent="0.35">
      <c r="A1484" s="1">
        <v>2014</v>
      </c>
      <c r="B1484" s="1">
        <v>112</v>
      </c>
      <c r="C1484" s="1" t="s">
        <v>1772</v>
      </c>
      <c r="D1484" s="1" t="s">
        <v>1774</v>
      </c>
      <c r="E1484" s="1" t="s">
        <v>327</v>
      </c>
      <c r="F1484" s="1">
        <v>81520</v>
      </c>
      <c r="G1484" s="1">
        <v>226925</v>
      </c>
      <c r="H1484" s="1">
        <v>182105</v>
      </c>
      <c r="I1484" s="5">
        <v>0.44765382608934406</v>
      </c>
      <c r="J1484" s="1">
        <v>2</v>
      </c>
      <c r="K1484" s="5">
        <v>-7.0799813294527836E-2</v>
      </c>
    </row>
    <row r="1485" spans="1:11" x14ac:dyDescent="0.35">
      <c r="A1485" s="1">
        <v>2014</v>
      </c>
      <c r="B1485" s="1">
        <v>112</v>
      </c>
      <c r="C1485" s="1" t="s">
        <v>1772</v>
      </c>
      <c r="D1485" s="1" t="s">
        <v>1775</v>
      </c>
      <c r="E1485" s="1" t="s">
        <v>331</v>
      </c>
      <c r="F1485" s="1">
        <v>1933</v>
      </c>
      <c r="G1485" s="1">
        <v>226925</v>
      </c>
      <c r="H1485" s="1">
        <v>182105</v>
      </c>
      <c r="I1485" s="5">
        <v>1.0614755223634717E-2</v>
      </c>
      <c r="J1485" s="1">
        <v>3</v>
      </c>
      <c r="K1485" s="5">
        <v>-0.50783888416023715</v>
      </c>
    </row>
    <row r="1486" spans="1:11" x14ac:dyDescent="0.35">
      <c r="A1486" s="1">
        <v>2014</v>
      </c>
      <c r="B1486" s="1">
        <v>112</v>
      </c>
      <c r="C1486" s="1" t="s">
        <v>1772</v>
      </c>
      <c r="D1486" s="1" t="s">
        <v>1776</v>
      </c>
      <c r="E1486" s="1" t="s">
        <v>531</v>
      </c>
      <c r="F1486" s="1">
        <v>782</v>
      </c>
      <c r="G1486" s="1">
        <v>226925</v>
      </c>
      <c r="H1486" s="1">
        <v>182105</v>
      </c>
      <c r="I1486" s="5">
        <v>4.2942258587078883E-3</v>
      </c>
      <c r="J1486" s="1">
        <v>4</v>
      </c>
      <c r="K1486" s="5">
        <v>-0.51415941352516403</v>
      </c>
    </row>
    <row r="1487" spans="1:11" x14ac:dyDescent="0.35">
      <c r="A1487" s="1">
        <v>2014</v>
      </c>
      <c r="B1487" s="1">
        <v>112</v>
      </c>
      <c r="C1487" s="1" t="s">
        <v>1772</v>
      </c>
      <c r="D1487" s="1" t="s">
        <v>338</v>
      </c>
      <c r="E1487" s="1" t="s">
        <v>338</v>
      </c>
      <c r="F1487" s="1">
        <v>701</v>
      </c>
      <c r="G1487" s="1">
        <v>226925</v>
      </c>
      <c r="H1487" s="1">
        <v>182105</v>
      </c>
      <c r="I1487" s="5">
        <v>3.8494275280744625E-3</v>
      </c>
      <c r="J1487" s="1">
        <v>5</v>
      </c>
      <c r="K1487" s="5">
        <v>-0.51460421185579741</v>
      </c>
    </row>
    <row r="1488" spans="1:11" x14ac:dyDescent="0.35">
      <c r="A1488" s="1">
        <v>2014</v>
      </c>
      <c r="B1488" s="1">
        <v>112</v>
      </c>
      <c r="C1488" s="1" t="s">
        <v>1772</v>
      </c>
      <c r="D1488" s="1" t="s">
        <v>1777</v>
      </c>
      <c r="E1488" s="1" t="s">
        <v>337</v>
      </c>
      <c r="F1488" s="1">
        <v>448</v>
      </c>
      <c r="G1488" s="1">
        <v>226925</v>
      </c>
      <c r="H1488" s="1">
        <v>182105</v>
      </c>
      <c r="I1488" s="5">
        <v>2.4601191620219104E-3</v>
      </c>
      <c r="J1488" s="1">
        <v>6</v>
      </c>
      <c r="K1488" s="5">
        <v>-0.51599352022184997</v>
      </c>
    </row>
    <row r="1489" spans="1:11" x14ac:dyDescent="0.35">
      <c r="A1489" s="1">
        <v>2014</v>
      </c>
      <c r="B1489" s="1">
        <v>112</v>
      </c>
      <c r="C1489" s="1" t="s">
        <v>1772</v>
      </c>
      <c r="D1489" s="1" t="s">
        <v>1778</v>
      </c>
      <c r="E1489" s="1" t="s">
        <v>380</v>
      </c>
      <c r="F1489" s="1">
        <v>383</v>
      </c>
      <c r="G1489" s="1">
        <v>226925</v>
      </c>
      <c r="H1489" s="1">
        <v>182105</v>
      </c>
      <c r="I1489" s="5">
        <v>2.1031822300321243E-3</v>
      </c>
      <c r="J1489" s="1">
        <v>7</v>
      </c>
      <c r="K1489" s="5">
        <v>-0.51635045715383976</v>
      </c>
    </row>
    <row r="1490" spans="1:11" x14ac:dyDescent="0.35">
      <c r="A1490" s="1">
        <v>2014</v>
      </c>
      <c r="B1490" s="1">
        <v>112</v>
      </c>
      <c r="C1490" s="1" t="s">
        <v>1772</v>
      </c>
      <c r="D1490" s="1" t="s">
        <v>1779</v>
      </c>
      <c r="E1490" s="1" t="s">
        <v>335</v>
      </c>
      <c r="F1490" s="1">
        <v>375</v>
      </c>
      <c r="G1490" s="1">
        <v>226925</v>
      </c>
      <c r="H1490" s="1">
        <v>182105</v>
      </c>
      <c r="I1490" s="5">
        <v>2.0592515307103045E-3</v>
      </c>
      <c r="J1490" s="1">
        <v>8</v>
      </c>
      <c r="K1490" s="5">
        <v>-0.51639438785316161</v>
      </c>
    </row>
    <row r="1491" spans="1:11" x14ac:dyDescent="0.35">
      <c r="A1491" s="1">
        <v>2014</v>
      </c>
      <c r="B1491" s="1">
        <v>112</v>
      </c>
      <c r="C1491" s="1" t="s">
        <v>1772</v>
      </c>
      <c r="D1491" s="1" t="s">
        <v>1780</v>
      </c>
      <c r="E1491" s="1" t="s">
        <v>340</v>
      </c>
      <c r="F1491" s="1">
        <v>280</v>
      </c>
      <c r="G1491" s="1">
        <v>226925</v>
      </c>
      <c r="H1491" s="1">
        <v>182105</v>
      </c>
      <c r="I1491" s="5">
        <v>1.5375744762636939E-3</v>
      </c>
      <c r="J1491" s="1">
        <v>9</v>
      </c>
      <c r="K1491" s="5">
        <v>-0.51691606490760822</v>
      </c>
    </row>
    <row r="1492" spans="1:11" x14ac:dyDescent="0.35">
      <c r="A1492" s="1">
        <v>2014</v>
      </c>
      <c r="B1492" s="1">
        <v>112</v>
      </c>
      <c r="C1492" s="1" t="s">
        <v>1772</v>
      </c>
      <c r="D1492" s="1" t="s">
        <v>1781</v>
      </c>
      <c r="E1492" s="1" t="s">
        <v>340</v>
      </c>
      <c r="F1492" s="1">
        <v>202</v>
      </c>
      <c r="G1492" s="1">
        <v>226925</v>
      </c>
      <c r="H1492" s="1">
        <v>182105</v>
      </c>
      <c r="I1492" s="5">
        <v>1.1092501578759506E-3</v>
      </c>
      <c r="J1492" s="1">
        <v>10</v>
      </c>
      <c r="K1492" s="5">
        <v>-0.5173443892259959</v>
      </c>
    </row>
    <row r="1493" spans="1:11" x14ac:dyDescent="0.35">
      <c r="A1493" s="1">
        <v>2014</v>
      </c>
      <c r="B1493" s="1">
        <v>112</v>
      </c>
      <c r="C1493" s="1" t="s">
        <v>1772</v>
      </c>
      <c r="D1493" s="1" t="s">
        <v>1782</v>
      </c>
      <c r="E1493" s="1" t="s">
        <v>356</v>
      </c>
      <c r="F1493" s="1">
        <v>192</v>
      </c>
      <c r="G1493" s="1">
        <v>226925</v>
      </c>
      <c r="H1493" s="1">
        <v>182105</v>
      </c>
      <c r="I1493" s="5">
        <v>1.0543367837236759E-3</v>
      </c>
      <c r="J1493" s="1">
        <v>11</v>
      </c>
      <c r="K1493" s="5">
        <v>-0.51739930260014821</v>
      </c>
    </row>
    <row r="1494" spans="1:11" x14ac:dyDescent="0.35">
      <c r="A1494" s="1">
        <v>2014</v>
      </c>
      <c r="B1494" s="1">
        <v>112</v>
      </c>
      <c r="C1494" s="1" t="s">
        <v>1772</v>
      </c>
      <c r="D1494" s="1" t="s">
        <v>1783</v>
      </c>
      <c r="E1494" s="1" t="s">
        <v>340</v>
      </c>
      <c r="F1494" s="1">
        <v>191</v>
      </c>
      <c r="G1494" s="1">
        <v>226925</v>
      </c>
      <c r="H1494" s="1">
        <v>182105</v>
      </c>
      <c r="I1494" s="5">
        <v>1.0488454463084484E-3</v>
      </c>
      <c r="J1494" s="1">
        <v>12</v>
      </c>
      <c r="K1494" s="5">
        <v>-0.51740479393756345</v>
      </c>
    </row>
    <row r="1495" spans="1:11" x14ac:dyDescent="0.35">
      <c r="A1495" s="1">
        <v>2014</v>
      </c>
      <c r="B1495" s="1">
        <v>112</v>
      </c>
      <c r="C1495" s="1" t="s">
        <v>1772</v>
      </c>
      <c r="D1495" s="1" t="s">
        <v>1784</v>
      </c>
      <c r="E1495" s="1" t="s">
        <v>340</v>
      </c>
      <c r="F1495" s="1">
        <v>179</v>
      </c>
      <c r="G1495" s="1">
        <v>226925</v>
      </c>
      <c r="H1495" s="1">
        <v>182105</v>
      </c>
      <c r="I1495" s="5">
        <v>9.8294939732571866E-4</v>
      </c>
      <c r="J1495" s="1">
        <v>13</v>
      </c>
      <c r="K1495" s="5">
        <v>-0.51747068998654622</v>
      </c>
    </row>
    <row r="1496" spans="1:11" x14ac:dyDescent="0.35">
      <c r="A1496" s="1">
        <v>2014</v>
      </c>
      <c r="B1496" s="1">
        <v>112</v>
      </c>
      <c r="C1496" s="1" t="s">
        <v>1772</v>
      </c>
      <c r="D1496" s="1" t="s">
        <v>1785</v>
      </c>
      <c r="E1496" s="1" t="s">
        <v>340</v>
      </c>
      <c r="F1496" s="1">
        <v>172</v>
      </c>
      <c r="G1496" s="1">
        <v>226925</v>
      </c>
      <c r="H1496" s="1">
        <v>182105</v>
      </c>
      <c r="I1496" s="5">
        <v>9.4451003541912637E-4</v>
      </c>
      <c r="J1496" s="1">
        <v>14</v>
      </c>
      <c r="K1496" s="5">
        <v>-0.51750912934845272</v>
      </c>
    </row>
    <row r="1497" spans="1:11" x14ac:dyDescent="0.35">
      <c r="A1497" s="1">
        <v>2014</v>
      </c>
      <c r="B1497" s="1">
        <v>112</v>
      </c>
      <c r="C1497" s="1" t="s">
        <v>1772</v>
      </c>
      <c r="D1497" s="1" t="s">
        <v>1786</v>
      </c>
      <c r="E1497" s="1" t="s">
        <v>340</v>
      </c>
      <c r="F1497" s="1">
        <v>170</v>
      </c>
      <c r="G1497" s="1">
        <v>226925</v>
      </c>
      <c r="H1497" s="1">
        <v>182105</v>
      </c>
      <c r="I1497" s="5">
        <v>9.3352736058867141E-4</v>
      </c>
      <c r="J1497" s="1">
        <v>15</v>
      </c>
      <c r="K1497" s="5">
        <v>-0.51752011202328319</v>
      </c>
    </row>
    <row r="1498" spans="1:11" x14ac:dyDescent="0.35">
      <c r="A1498" s="1">
        <v>2014</v>
      </c>
      <c r="B1498" s="1">
        <v>112</v>
      </c>
      <c r="C1498" s="1" t="s">
        <v>1772</v>
      </c>
      <c r="D1498" s="1" t="s">
        <v>1787</v>
      </c>
      <c r="E1498" s="1" t="s">
        <v>340</v>
      </c>
      <c r="F1498" s="1">
        <v>164</v>
      </c>
      <c r="G1498" s="1">
        <v>226925</v>
      </c>
      <c r="H1498" s="1">
        <v>182105</v>
      </c>
      <c r="I1498" s="5">
        <v>9.0057933609730655E-4</v>
      </c>
      <c r="J1498" s="1">
        <v>16</v>
      </c>
      <c r="K1498" s="5">
        <v>-0.51755306004777457</v>
      </c>
    </row>
    <row r="1499" spans="1:11" x14ac:dyDescent="0.35">
      <c r="A1499" s="1">
        <v>2014</v>
      </c>
      <c r="B1499" s="1">
        <v>113</v>
      </c>
      <c r="C1499" s="1" t="s">
        <v>1788</v>
      </c>
      <c r="D1499" s="1" t="s">
        <v>1789</v>
      </c>
      <c r="E1499" s="1" t="s">
        <v>327</v>
      </c>
      <c r="F1499" s="1">
        <v>79492</v>
      </c>
      <c r="G1499" s="1">
        <v>207766</v>
      </c>
      <c r="H1499" s="1">
        <v>158970</v>
      </c>
      <c r="I1499" s="5">
        <v>0.50004403346543369</v>
      </c>
      <c r="J1499" s="1">
        <v>1</v>
      </c>
      <c r="K1499" s="5">
        <v>4.5335597911555614E-2</v>
      </c>
    </row>
    <row r="1500" spans="1:11" x14ac:dyDescent="0.35">
      <c r="A1500" s="1">
        <v>2014</v>
      </c>
      <c r="B1500" s="1">
        <v>113</v>
      </c>
      <c r="C1500" s="1" t="s">
        <v>1788</v>
      </c>
      <c r="D1500" s="1" t="s">
        <v>1790</v>
      </c>
      <c r="E1500" s="1" t="s">
        <v>329</v>
      </c>
      <c r="F1500" s="1">
        <v>72285</v>
      </c>
      <c r="G1500" s="1">
        <v>207766</v>
      </c>
      <c r="H1500" s="1">
        <v>158970</v>
      </c>
      <c r="I1500" s="5">
        <v>0.45470843555387808</v>
      </c>
      <c r="J1500" s="1">
        <v>2</v>
      </c>
      <c r="K1500" s="5">
        <v>-4.5335597911555614E-2</v>
      </c>
    </row>
    <row r="1501" spans="1:11" x14ac:dyDescent="0.35">
      <c r="A1501" s="1">
        <v>2014</v>
      </c>
      <c r="B1501" s="1">
        <v>113</v>
      </c>
      <c r="C1501" s="1" t="s">
        <v>1788</v>
      </c>
      <c r="D1501" s="1" t="s">
        <v>1791</v>
      </c>
      <c r="E1501" s="1" t="s">
        <v>331</v>
      </c>
      <c r="F1501" s="1">
        <v>2663</v>
      </c>
      <c r="G1501" s="1">
        <v>207766</v>
      </c>
      <c r="H1501" s="1">
        <v>158970</v>
      </c>
      <c r="I1501" s="5">
        <v>1.6751588350003146E-2</v>
      </c>
      <c r="J1501" s="1">
        <v>3</v>
      </c>
      <c r="K1501" s="5">
        <v>-0.48329244511543057</v>
      </c>
    </row>
    <row r="1502" spans="1:11" x14ac:dyDescent="0.35">
      <c r="A1502" s="1">
        <v>2014</v>
      </c>
      <c r="B1502" s="1">
        <v>113</v>
      </c>
      <c r="C1502" s="1" t="s">
        <v>1788</v>
      </c>
      <c r="D1502" s="1" t="s">
        <v>1792</v>
      </c>
      <c r="E1502" s="1" t="s">
        <v>333</v>
      </c>
      <c r="F1502" s="1">
        <v>575</v>
      </c>
      <c r="G1502" s="1">
        <v>207766</v>
      </c>
      <c r="H1502" s="1">
        <v>158970</v>
      </c>
      <c r="I1502" s="5">
        <v>3.6170346606277915E-3</v>
      </c>
      <c r="J1502" s="1">
        <v>4</v>
      </c>
      <c r="K1502" s="5">
        <v>-0.4964269988048059</v>
      </c>
    </row>
    <row r="1503" spans="1:11" x14ac:dyDescent="0.35">
      <c r="A1503" s="1">
        <v>2014</v>
      </c>
      <c r="B1503" s="1">
        <v>113</v>
      </c>
      <c r="C1503" s="1" t="s">
        <v>1788</v>
      </c>
      <c r="D1503" s="1" t="s">
        <v>1793</v>
      </c>
      <c r="E1503" s="1" t="s">
        <v>337</v>
      </c>
      <c r="F1503" s="1">
        <v>535</v>
      </c>
      <c r="G1503" s="1">
        <v>207766</v>
      </c>
      <c r="H1503" s="1">
        <v>158970</v>
      </c>
      <c r="I1503" s="5">
        <v>3.3654148581493365E-3</v>
      </c>
      <c r="J1503" s="1">
        <v>5</v>
      </c>
      <c r="K1503" s="5">
        <v>-0.49667861860728435</v>
      </c>
    </row>
    <row r="1504" spans="1:11" x14ac:dyDescent="0.35">
      <c r="A1504" s="1">
        <v>2014</v>
      </c>
      <c r="B1504" s="1">
        <v>113</v>
      </c>
      <c r="C1504" s="1" t="s">
        <v>1788</v>
      </c>
      <c r="D1504" s="1" t="s">
        <v>1794</v>
      </c>
      <c r="E1504" s="1" t="s">
        <v>380</v>
      </c>
      <c r="F1504" s="1">
        <v>516</v>
      </c>
      <c r="G1504" s="1">
        <v>207766</v>
      </c>
      <c r="H1504" s="1">
        <v>158970</v>
      </c>
      <c r="I1504" s="5">
        <v>3.2458954519720704E-3</v>
      </c>
      <c r="J1504" s="1">
        <v>6</v>
      </c>
      <c r="K1504" s="5">
        <v>-0.49679813801346162</v>
      </c>
    </row>
    <row r="1505" spans="1:11" x14ac:dyDescent="0.35">
      <c r="A1505" s="1">
        <v>2014</v>
      </c>
      <c r="B1505" s="1">
        <v>113</v>
      </c>
      <c r="C1505" s="1" t="s">
        <v>1788</v>
      </c>
      <c r="D1505" s="1" t="s">
        <v>1795</v>
      </c>
      <c r="E1505" s="1" t="s">
        <v>340</v>
      </c>
      <c r="F1505" s="1">
        <v>485</v>
      </c>
      <c r="G1505" s="1">
        <v>207766</v>
      </c>
      <c r="H1505" s="1">
        <v>158970</v>
      </c>
      <c r="I1505" s="5">
        <v>3.0508901050512677E-3</v>
      </c>
      <c r="J1505" s="1">
        <v>7</v>
      </c>
      <c r="K1505" s="5">
        <v>-0.49699314336038242</v>
      </c>
    </row>
    <row r="1506" spans="1:11" x14ac:dyDescent="0.35">
      <c r="A1506" s="1">
        <v>2014</v>
      </c>
      <c r="B1506" s="1">
        <v>113</v>
      </c>
      <c r="C1506" s="1" t="s">
        <v>1788</v>
      </c>
      <c r="D1506" s="1" t="s">
        <v>1796</v>
      </c>
      <c r="E1506" s="1" t="s">
        <v>335</v>
      </c>
      <c r="F1506" s="1">
        <v>428</v>
      </c>
      <c r="G1506" s="1">
        <v>207766</v>
      </c>
      <c r="H1506" s="1">
        <v>158970</v>
      </c>
      <c r="I1506" s="5">
        <v>2.692331886519469E-3</v>
      </c>
      <c r="J1506" s="1">
        <v>8</v>
      </c>
      <c r="K1506" s="5">
        <v>-0.49735170157891423</v>
      </c>
    </row>
    <row r="1507" spans="1:11" x14ac:dyDescent="0.35">
      <c r="A1507" s="1">
        <v>2014</v>
      </c>
      <c r="B1507" s="1">
        <v>113</v>
      </c>
      <c r="C1507" s="1" t="s">
        <v>1788</v>
      </c>
      <c r="D1507" s="1" t="s">
        <v>338</v>
      </c>
      <c r="E1507" s="1" t="s">
        <v>338</v>
      </c>
      <c r="F1507" s="1">
        <v>361</v>
      </c>
      <c r="G1507" s="1">
        <v>207766</v>
      </c>
      <c r="H1507" s="1">
        <v>158970</v>
      </c>
      <c r="I1507" s="5">
        <v>2.270868717368057E-3</v>
      </c>
      <c r="J1507" s="1">
        <v>9</v>
      </c>
      <c r="K1507" s="5">
        <v>-0.49777316474806566</v>
      </c>
    </row>
    <row r="1508" spans="1:11" x14ac:dyDescent="0.35">
      <c r="A1508" s="1">
        <v>2014</v>
      </c>
      <c r="B1508" s="1">
        <v>113</v>
      </c>
      <c r="C1508" s="1" t="s">
        <v>1788</v>
      </c>
      <c r="D1508" s="1" t="s">
        <v>1797</v>
      </c>
      <c r="E1508" s="1" t="s">
        <v>340</v>
      </c>
      <c r="F1508" s="1">
        <v>346</v>
      </c>
      <c r="G1508" s="1">
        <v>207766</v>
      </c>
      <c r="H1508" s="1">
        <v>158970</v>
      </c>
      <c r="I1508" s="5">
        <v>2.1765112914386361E-3</v>
      </c>
      <c r="J1508" s="1">
        <v>10</v>
      </c>
      <c r="K1508" s="5">
        <v>-0.49786752217399505</v>
      </c>
    </row>
    <row r="1509" spans="1:11" x14ac:dyDescent="0.35">
      <c r="A1509" s="1">
        <v>2014</v>
      </c>
      <c r="B1509" s="1">
        <v>113</v>
      </c>
      <c r="C1509" s="1" t="s">
        <v>1788</v>
      </c>
      <c r="D1509" s="1" t="s">
        <v>1798</v>
      </c>
      <c r="E1509" s="1" t="s">
        <v>340</v>
      </c>
      <c r="F1509" s="1">
        <v>259</v>
      </c>
      <c r="G1509" s="1">
        <v>207766</v>
      </c>
      <c r="H1509" s="1">
        <v>158970</v>
      </c>
      <c r="I1509" s="5">
        <v>1.6292382210479964E-3</v>
      </c>
      <c r="J1509" s="1">
        <v>11</v>
      </c>
      <c r="K1509" s="5">
        <v>-0.4984147952443857</v>
      </c>
    </row>
    <row r="1510" spans="1:11" x14ac:dyDescent="0.35">
      <c r="A1510" s="1">
        <v>2014</v>
      </c>
      <c r="B1510" s="1">
        <v>113</v>
      </c>
      <c r="C1510" s="1" t="s">
        <v>1788</v>
      </c>
      <c r="D1510" s="1" t="s">
        <v>1799</v>
      </c>
      <c r="E1510" s="1" t="s">
        <v>340</v>
      </c>
      <c r="F1510" s="1">
        <v>228</v>
      </c>
      <c r="G1510" s="1">
        <v>207766</v>
      </c>
      <c r="H1510" s="1">
        <v>158970</v>
      </c>
      <c r="I1510" s="5">
        <v>1.4342328741271937E-3</v>
      </c>
      <c r="J1510" s="1">
        <v>12</v>
      </c>
      <c r="K1510" s="5">
        <v>-0.4986098005913065</v>
      </c>
    </row>
    <row r="1511" spans="1:11" x14ac:dyDescent="0.35">
      <c r="A1511" s="1">
        <v>2014</v>
      </c>
      <c r="B1511" s="1">
        <v>113</v>
      </c>
      <c r="C1511" s="1" t="s">
        <v>1788</v>
      </c>
      <c r="D1511" s="1" t="s">
        <v>1800</v>
      </c>
      <c r="E1511" s="1" t="s">
        <v>340</v>
      </c>
      <c r="F1511" s="1">
        <v>144</v>
      </c>
      <c r="G1511" s="1">
        <v>207766</v>
      </c>
      <c r="H1511" s="1">
        <v>158970</v>
      </c>
      <c r="I1511" s="5">
        <v>9.0583128892243823E-4</v>
      </c>
      <c r="J1511" s="1">
        <v>13</v>
      </c>
      <c r="K1511" s="5">
        <v>-0.49913820217651123</v>
      </c>
    </row>
    <row r="1512" spans="1:11" x14ac:dyDescent="0.35">
      <c r="A1512" s="1">
        <v>2014</v>
      </c>
      <c r="B1512" s="1">
        <v>113</v>
      </c>
      <c r="C1512" s="1" t="s">
        <v>1788</v>
      </c>
      <c r="D1512" s="1" t="s">
        <v>1801</v>
      </c>
      <c r="E1512" s="1" t="s">
        <v>340</v>
      </c>
      <c r="F1512" s="1">
        <v>124</v>
      </c>
      <c r="G1512" s="1">
        <v>207766</v>
      </c>
      <c r="H1512" s="1">
        <v>158970</v>
      </c>
      <c r="I1512" s="5">
        <v>7.8002138768321072E-4</v>
      </c>
      <c r="J1512" s="1">
        <v>14</v>
      </c>
      <c r="K1512" s="5">
        <v>-0.49926401207775051</v>
      </c>
    </row>
    <row r="1513" spans="1:11" x14ac:dyDescent="0.35">
      <c r="A1513" s="1">
        <v>2014</v>
      </c>
      <c r="B1513" s="1">
        <v>113</v>
      </c>
      <c r="C1513" s="1" t="s">
        <v>1788</v>
      </c>
      <c r="D1513" s="1" t="s">
        <v>1802</v>
      </c>
      <c r="E1513" s="1" t="s">
        <v>356</v>
      </c>
      <c r="F1513" s="1">
        <v>123</v>
      </c>
      <c r="G1513" s="1">
        <v>207766</v>
      </c>
      <c r="H1513" s="1">
        <v>158970</v>
      </c>
      <c r="I1513" s="5">
        <v>7.737308926212493E-4</v>
      </c>
      <c r="J1513" s="1">
        <v>15</v>
      </c>
      <c r="K1513" s="5">
        <v>-0.49927030257281246</v>
      </c>
    </row>
    <row r="1514" spans="1:11" x14ac:dyDescent="0.35">
      <c r="A1514" s="1">
        <v>2014</v>
      </c>
      <c r="B1514" s="1">
        <v>113</v>
      </c>
      <c r="C1514" s="1" t="s">
        <v>1788</v>
      </c>
      <c r="D1514" s="1" t="s">
        <v>1803</v>
      </c>
      <c r="E1514" s="1" t="s">
        <v>340</v>
      </c>
      <c r="F1514" s="1">
        <v>115</v>
      </c>
      <c r="G1514" s="1">
        <v>207766</v>
      </c>
      <c r="H1514" s="1">
        <v>158970</v>
      </c>
      <c r="I1514" s="5">
        <v>7.2340693212555828E-4</v>
      </c>
      <c r="J1514" s="1">
        <v>16</v>
      </c>
      <c r="K1514" s="5">
        <v>-0.49932062653330811</v>
      </c>
    </row>
    <row r="1515" spans="1:11" x14ac:dyDescent="0.35">
      <c r="A1515" s="1">
        <v>2014</v>
      </c>
      <c r="B1515" s="1">
        <v>113</v>
      </c>
      <c r="C1515" s="1" t="s">
        <v>1788</v>
      </c>
      <c r="D1515" s="1" t="s">
        <v>1804</v>
      </c>
      <c r="E1515" s="1" t="s">
        <v>340</v>
      </c>
      <c r="F1515" s="1">
        <v>66</v>
      </c>
      <c r="G1515" s="1">
        <v>207766</v>
      </c>
      <c r="H1515" s="1">
        <v>158970</v>
      </c>
      <c r="I1515" s="5">
        <v>4.1517267408945082E-4</v>
      </c>
      <c r="J1515" s="1">
        <v>17</v>
      </c>
      <c r="K1515" s="5">
        <v>-0.49962886079134422</v>
      </c>
    </row>
    <row r="1516" spans="1:11" x14ac:dyDescent="0.35">
      <c r="A1516" s="1">
        <v>2014</v>
      </c>
      <c r="B1516" s="1">
        <v>113</v>
      </c>
      <c r="C1516" s="1" t="s">
        <v>1788</v>
      </c>
      <c r="D1516" s="1" t="s">
        <v>1805</v>
      </c>
      <c r="E1516" s="1" t="s">
        <v>340</v>
      </c>
      <c r="F1516" s="1">
        <v>65</v>
      </c>
      <c r="G1516" s="1">
        <v>207766</v>
      </c>
      <c r="H1516" s="1">
        <v>158970</v>
      </c>
      <c r="I1516" s="5">
        <v>4.0888217902748945E-4</v>
      </c>
      <c r="J1516" s="1">
        <v>18</v>
      </c>
      <c r="K1516" s="5">
        <v>-0.49963515128640618</v>
      </c>
    </row>
    <row r="1517" spans="1:11" x14ac:dyDescent="0.35">
      <c r="A1517" s="1">
        <v>2014</v>
      </c>
      <c r="B1517" s="1">
        <v>113</v>
      </c>
      <c r="C1517" s="1" t="s">
        <v>1788</v>
      </c>
      <c r="D1517" s="1" t="s">
        <v>1806</v>
      </c>
      <c r="E1517" s="1" t="s">
        <v>340</v>
      </c>
      <c r="F1517" s="1">
        <v>57</v>
      </c>
      <c r="G1517" s="1">
        <v>207766</v>
      </c>
      <c r="H1517" s="1">
        <v>158970</v>
      </c>
      <c r="I1517" s="5">
        <v>3.5855821853179843E-4</v>
      </c>
      <c r="J1517" s="1">
        <v>19</v>
      </c>
      <c r="K1517" s="5">
        <v>-0.49968547524690188</v>
      </c>
    </row>
    <row r="1518" spans="1:11" x14ac:dyDescent="0.35">
      <c r="A1518" s="1">
        <v>2014</v>
      </c>
      <c r="B1518" s="1">
        <v>113</v>
      </c>
      <c r="C1518" s="1" t="s">
        <v>1788</v>
      </c>
      <c r="D1518" s="1" t="s">
        <v>1807</v>
      </c>
      <c r="E1518" s="1" t="s">
        <v>340</v>
      </c>
      <c r="F1518" s="1">
        <v>52</v>
      </c>
      <c r="G1518" s="1">
        <v>207766</v>
      </c>
      <c r="H1518" s="1">
        <v>158970</v>
      </c>
      <c r="I1518" s="5">
        <v>3.2710574322199155E-4</v>
      </c>
      <c r="J1518" s="1">
        <v>20</v>
      </c>
      <c r="K1518" s="5">
        <v>-0.49971692772221171</v>
      </c>
    </row>
    <row r="1519" spans="1:11" x14ac:dyDescent="0.35">
      <c r="A1519" s="1">
        <v>2014</v>
      </c>
      <c r="B1519" s="1">
        <v>113</v>
      </c>
      <c r="C1519" s="1" t="s">
        <v>1788</v>
      </c>
      <c r="D1519" s="1" t="s">
        <v>1808</v>
      </c>
      <c r="E1519" s="1" t="s">
        <v>340</v>
      </c>
      <c r="F1519" s="1">
        <v>51</v>
      </c>
      <c r="G1519" s="1">
        <v>207766</v>
      </c>
      <c r="H1519" s="1">
        <v>158970</v>
      </c>
      <c r="I1519" s="5">
        <v>3.2081524816003019E-4</v>
      </c>
      <c r="J1519" s="1">
        <v>21</v>
      </c>
      <c r="K1519" s="5">
        <v>-0.49972321821727367</v>
      </c>
    </row>
    <row r="1520" spans="1:11" x14ac:dyDescent="0.35">
      <c r="A1520" s="1">
        <v>2014</v>
      </c>
      <c r="B1520" s="1">
        <v>114</v>
      </c>
      <c r="C1520" s="1" t="s">
        <v>115</v>
      </c>
      <c r="D1520" s="1" t="s">
        <v>1809</v>
      </c>
      <c r="E1520" s="1" t="s">
        <v>329</v>
      </c>
      <c r="F1520" s="1">
        <v>89589</v>
      </c>
      <c r="G1520" s="1">
        <v>229896</v>
      </c>
      <c r="H1520" s="1">
        <v>182939</v>
      </c>
      <c r="I1520" s="5">
        <v>0.48972061725493199</v>
      </c>
      <c r="J1520" s="1">
        <v>1</v>
      </c>
      <c r="K1520" s="5">
        <v>2.7162059484308998E-2</v>
      </c>
    </row>
    <row r="1521" spans="1:11" x14ac:dyDescent="0.35">
      <c r="A1521" s="1">
        <v>2014</v>
      </c>
      <c r="B1521" s="1">
        <v>114</v>
      </c>
      <c r="C1521" s="1" t="s">
        <v>115</v>
      </c>
      <c r="D1521" s="1" t="s">
        <v>1810</v>
      </c>
      <c r="E1521" s="1" t="s">
        <v>327</v>
      </c>
      <c r="F1521" s="1">
        <v>84620</v>
      </c>
      <c r="G1521" s="1">
        <v>229896</v>
      </c>
      <c r="H1521" s="1">
        <v>182939</v>
      </c>
      <c r="I1521" s="5">
        <v>0.46255855777062299</v>
      </c>
      <c r="J1521" s="1">
        <v>2</v>
      </c>
      <c r="K1521" s="5">
        <v>-2.7162059484308998E-2</v>
      </c>
    </row>
    <row r="1522" spans="1:11" x14ac:dyDescent="0.35">
      <c r="A1522" s="1">
        <v>2014</v>
      </c>
      <c r="B1522" s="1">
        <v>114</v>
      </c>
      <c r="C1522" s="1" t="s">
        <v>115</v>
      </c>
      <c r="D1522" s="1" t="s">
        <v>1811</v>
      </c>
      <c r="E1522" s="1" t="s">
        <v>333</v>
      </c>
      <c r="F1522" s="1">
        <v>4466</v>
      </c>
      <c r="G1522" s="1">
        <v>229896</v>
      </c>
      <c r="H1522" s="1">
        <v>182939</v>
      </c>
      <c r="I1522" s="5">
        <v>2.4412509087728695E-2</v>
      </c>
      <c r="J1522" s="1">
        <v>3</v>
      </c>
      <c r="K1522" s="5">
        <v>-0.4653081081672033</v>
      </c>
    </row>
    <row r="1523" spans="1:11" x14ac:dyDescent="0.35">
      <c r="A1523" s="1">
        <v>2014</v>
      </c>
      <c r="B1523" s="1">
        <v>114</v>
      </c>
      <c r="C1523" s="1" t="s">
        <v>115</v>
      </c>
      <c r="D1523" s="1" t="s">
        <v>1812</v>
      </c>
      <c r="E1523" s="1" t="s">
        <v>331</v>
      </c>
      <c r="F1523" s="1">
        <v>1339</v>
      </c>
      <c r="G1523" s="1">
        <v>229896</v>
      </c>
      <c r="H1523" s="1">
        <v>182939</v>
      </c>
      <c r="I1523" s="5">
        <v>7.3193796839383617E-3</v>
      </c>
      <c r="J1523" s="1">
        <v>4</v>
      </c>
      <c r="K1523" s="5">
        <v>-0.48240123757099362</v>
      </c>
    </row>
    <row r="1524" spans="1:11" x14ac:dyDescent="0.35">
      <c r="A1524" s="1">
        <v>2014</v>
      </c>
      <c r="B1524" s="1">
        <v>114</v>
      </c>
      <c r="C1524" s="1" t="s">
        <v>115</v>
      </c>
      <c r="D1524" s="1" t="s">
        <v>1813</v>
      </c>
      <c r="E1524" s="1" t="s">
        <v>1500</v>
      </c>
      <c r="F1524" s="1">
        <v>585</v>
      </c>
      <c r="G1524" s="1">
        <v>229896</v>
      </c>
      <c r="H1524" s="1">
        <v>182939</v>
      </c>
      <c r="I1524" s="5">
        <v>3.1977872405555951E-3</v>
      </c>
      <c r="J1524" s="1">
        <v>5</v>
      </c>
      <c r="K1524" s="5">
        <v>-0.48652283001437641</v>
      </c>
    </row>
    <row r="1525" spans="1:11" x14ac:dyDescent="0.35">
      <c r="A1525" s="1">
        <v>2014</v>
      </c>
      <c r="B1525" s="1">
        <v>114</v>
      </c>
      <c r="C1525" s="1" t="s">
        <v>115</v>
      </c>
      <c r="D1525" s="1" t="s">
        <v>338</v>
      </c>
      <c r="E1525" s="1" t="s">
        <v>338</v>
      </c>
      <c r="F1525" s="1">
        <v>544</v>
      </c>
      <c r="G1525" s="1">
        <v>229896</v>
      </c>
      <c r="H1525" s="1">
        <v>182939</v>
      </c>
      <c r="I1525" s="5">
        <v>2.9736688185679379E-3</v>
      </c>
      <c r="J1525" s="1">
        <v>6</v>
      </c>
      <c r="K1525" s="5">
        <v>-0.48674694843636407</v>
      </c>
    </row>
    <row r="1526" spans="1:11" x14ac:dyDescent="0.35">
      <c r="A1526" s="1">
        <v>2014</v>
      </c>
      <c r="B1526" s="1">
        <v>114</v>
      </c>
      <c r="C1526" s="1" t="s">
        <v>115</v>
      </c>
      <c r="D1526" s="1" t="s">
        <v>1814</v>
      </c>
      <c r="E1526" s="1" t="s">
        <v>335</v>
      </c>
      <c r="F1526" s="1">
        <v>471</v>
      </c>
      <c r="G1526" s="1">
        <v>229896</v>
      </c>
      <c r="H1526" s="1">
        <v>182939</v>
      </c>
      <c r="I1526" s="5">
        <v>2.5746287013704021E-3</v>
      </c>
      <c r="J1526" s="1">
        <v>7</v>
      </c>
      <c r="K1526" s="5">
        <v>-0.48714598855356156</v>
      </c>
    </row>
    <row r="1527" spans="1:11" x14ac:dyDescent="0.35">
      <c r="A1527" s="1">
        <v>2014</v>
      </c>
      <c r="B1527" s="1">
        <v>114</v>
      </c>
      <c r="C1527" s="1" t="s">
        <v>115</v>
      </c>
      <c r="D1527" s="1" t="s">
        <v>1815</v>
      </c>
      <c r="E1527" s="1" t="s">
        <v>337</v>
      </c>
      <c r="F1527" s="1">
        <v>451</v>
      </c>
      <c r="G1527" s="1">
        <v>229896</v>
      </c>
      <c r="H1527" s="1">
        <v>182939</v>
      </c>
      <c r="I1527" s="5">
        <v>2.4653026418642279E-3</v>
      </c>
      <c r="J1527" s="1">
        <v>8</v>
      </c>
      <c r="K1527" s="5">
        <v>-0.48725531461306776</v>
      </c>
    </row>
    <row r="1528" spans="1:11" x14ac:dyDescent="0.35">
      <c r="A1528" s="1">
        <v>2014</v>
      </c>
      <c r="B1528" s="1">
        <v>114</v>
      </c>
      <c r="C1528" s="1" t="s">
        <v>115</v>
      </c>
      <c r="D1528" s="1" t="s">
        <v>1816</v>
      </c>
      <c r="E1528" s="1" t="s">
        <v>380</v>
      </c>
      <c r="F1528" s="1">
        <v>154</v>
      </c>
      <c r="G1528" s="1">
        <v>229896</v>
      </c>
      <c r="H1528" s="1">
        <v>182939</v>
      </c>
      <c r="I1528" s="5">
        <v>8.418106581975413E-4</v>
      </c>
      <c r="J1528" s="1">
        <v>9</v>
      </c>
      <c r="K1528" s="5">
        <v>-0.48887880659673444</v>
      </c>
    </row>
    <row r="1529" spans="1:11" x14ac:dyDescent="0.35">
      <c r="A1529" s="1">
        <v>2014</v>
      </c>
      <c r="B1529" s="1">
        <v>114</v>
      </c>
      <c r="C1529" s="1" t="s">
        <v>115</v>
      </c>
      <c r="D1529" s="1" t="s">
        <v>1817</v>
      </c>
      <c r="E1529" s="1" t="s">
        <v>340</v>
      </c>
      <c r="F1529" s="1">
        <v>128</v>
      </c>
      <c r="G1529" s="1">
        <v>229896</v>
      </c>
      <c r="H1529" s="1">
        <v>182939</v>
      </c>
      <c r="I1529" s="5">
        <v>6.9968678083951483E-4</v>
      </c>
      <c r="J1529" s="1">
        <v>10</v>
      </c>
      <c r="K1529" s="5">
        <v>-0.48902093047409245</v>
      </c>
    </row>
    <row r="1530" spans="1:11" x14ac:dyDescent="0.35">
      <c r="A1530" s="1">
        <v>2014</v>
      </c>
      <c r="B1530" s="1">
        <v>114</v>
      </c>
      <c r="C1530" s="1" t="s">
        <v>115</v>
      </c>
      <c r="D1530" s="1" t="s">
        <v>1818</v>
      </c>
      <c r="E1530" s="1" t="s">
        <v>340</v>
      </c>
      <c r="F1530" s="1">
        <v>120</v>
      </c>
      <c r="G1530" s="1">
        <v>229896</v>
      </c>
      <c r="H1530" s="1">
        <v>182939</v>
      </c>
      <c r="I1530" s="5">
        <v>6.5595635703704518E-4</v>
      </c>
      <c r="J1530" s="1">
        <v>11</v>
      </c>
      <c r="K1530" s="5">
        <v>-0.48906466089789496</v>
      </c>
    </row>
    <row r="1531" spans="1:11" x14ac:dyDescent="0.35">
      <c r="A1531" s="1">
        <v>2014</v>
      </c>
      <c r="B1531" s="1">
        <v>114</v>
      </c>
      <c r="C1531" s="1" t="s">
        <v>115</v>
      </c>
      <c r="D1531" s="1" t="s">
        <v>1819</v>
      </c>
      <c r="E1531" s="1" t="s">
        <v>340</v>
      </c>
      <c r="F1531" s="1">
        <v>105</v>
      </c>
      <c r="G1531" s="1">
        <v>229896</v>
      </c>
      <c r="H1531" s="1">
        <v>182939</v>
      </c>
      <c r="I1531" s="5">
        <v>5.7396181240741446E-4</v>
      </c>
      <c r="J1531" s="1">
        <v>12</v>
      </c>
      <c r="K1531" s="5">
        <v>-0.48914665544252456</v>
      </c>
    </row>
    <row r="1532" spans="1:11" x14ac:dyDescent="0.35">
      <c r="A1532" s="1">
        <v>2014</v>
      </c>
      <c r="B1532" s="1">
        <v>114</v>
      </c>
      <c r="C1532" s="1" t="s">
        <v>115</v>
      </c>
      <c r="D1532" s="1" t="s">
        <v>1820</v>
      </c>
      <c r="E1532" s="1" t="s">
        <v>340</v>
      </c>
      <c r="F1532" s="1">
        <v>95</v>
      </c>
      <c r="G1532" s="1">
        <v>229896</v>
      </c>
      <c r="H1532" s="1">
        <v>182939</v>
      </c>
      <c r="I1532" s="5">
        <v>5.1929878265432737E-4</v>
      </c>
      <c r="J1532" s="1">
        <v>13</v>
      </c>
      <c r="K1532" s="5">
        <v>-0.48920131847227766</v>
      </c>
    </row>
    <row r="1533" spans="1:11" x14ac:dyDescent="0.35">
      <c r="A1533" s="1">
        <v>2014</v>
      </c>
      <c r="B1533" s="1">
        <v>114</v>
      </c>
      <c r="C1533" s="1" t="s">
        <v>115</v>
      </c>
      <c r="D1533" s="1" t="s">
        <v>1821</v>
      </c>
      <c r="E1533" s="1" t="s">
        <v>1280</v>
      </c>
      <c r="F1533" s="1">
        <v>93</v>
      </c>
      <c r="G1533" s="1">
        <v>229896</v>
      </c>
      <c r="H1533" s="1">
        <v>182939</v>
      </c>
      <c r="I1533" s="5">
        <v>5.0836617670370994E-4</v>
      </c>
      <c r="J1533" s="1">
        <v>14</v>
      </c>
      <c r="K1533" s="5">
        <v>-0.4892122510782283</v>
      </c>
    </row>
    <row r="1534" spans="1:11" x14ac:dyDescent="0.35">
      <c r="A1534" s="1">
        <v>2014</v>
      </c>
      <c r="B1534" s="1">
        <v>114</v>
      </c>
      <c r="C1534" s="1" t="s">
        <v>115</v>
      </c>
      <c r="D1534" s="1" t="s">
        <v>1822</v>
      </c>
      <c r="E1534" s="1" t="s">
        <v>340</v>
      </c>
      <c r="F1534" s="1">
        <v>92</v>
      </c>
      <c r="G1534" s="1">
        <v>229896</v>
      </c>
      <c r="H1534" s="1">
        <v>182939</v>
      </c>
      <c r="I1534" s="5">
        <v>5.0289987372840127E-4</v>
      </c>
      <c r="J1534" s="1">
        <v>15</v>
      </c>
      <c r="K1534" s="5">
        <v>-0.48921771738120357</v>
      </c>
    </row>
    <row r="1535" spans="1:11" x14ac:dyDescent="0.35">
      <c r="A1535" s="1">
        <v>2014</v>
      </c>
      <c r="B1535" s="1">
        <v>114</v>
      </c>
      <c r="C1535" s="1" t="s">
        <v>115</v>
      </c>
      <c r="D1535" s="1" t="s">
        <v>1823</v>
      </c>
      <c r="E1535" s="1" t="s">
        <v>340</v>
      </c>
      <c r="F1535" s="1">
        <v>87</v>
      </c>
      <c r="G1535" s="1">
        <v>229896</v>
      </c>
      <c r="H1535" s="1">
        <v>182939</v>
      </c>
      <c r="I1535" s="5">
        <v>4.7556835885185773E-4</v>
      </c>
      <c r="J1535" s="1">
        <v>16</v>
      </c>
      <c r="K1535" s="5">
        <v>-0.48924504889608011</v>
      </c>
    </row>
    <row r="1536" spans="1:11" x14ac:dyDescent="0.35">
      <c r="A1536" s="1">
        <v>2014</v>
      </c>
      <c r="B1536" s="1">
        <v>115</v>
      </c>
      <c r="C1536" s="1" t="s">
        <v>116</v>
      </c>
      <c r="D1536" s="1" t="s">
        <v>1824</v>
      </c>
      <c r="E1536" s="1" t="s">
        <v>329</v>
      </c>
      <c r="F1536" s="1">
        <v>91686</v>
      </c>
      <c r="G1536" s="1">
        <v>208396</v>
      </c>
      <c r="H1536" s="1">
        <v>163788</v>
      </c>
      <c r="I1536" s="5">
        <v>0.55978459960436666</v>
      </c>
      <c r="J1536" s="1">
        <v>1</v>
      </c>
      <c r="K1536" s="5">
        <v>0.19178450191711238</v>
      </c>
    </row>
    <row r="1537" spans="1:11" x14ac:dyDescent="0.35">
      <c r="A1537" s="1">
        <v>2014</v>
      </c>
      <c r="B1537" s="1">
        <v>115</v>
      </c>
      <c r="C1537" s="1" t="s">
        <v>116</v>
      </c>
      <c r="D1537" s="1" t="s">
        <v>1825</v>
      </c>
      <c r="E1537" s="1" t="s">
        <v>327</v>
      </c>
      <c r="F1537" s="1">
        <v>60274</v>
      </c>
      <c r="G1537" s="1">
        <v>208396</v>
      </c>
      <c r="H1537" s="1">
        <v>163788</v>
      </c>
      <c r="I1537" s="5">
        <v>0.36800009768725428</v>
      </c>
      <c r="J1537" s="1">
        <v>2</v>
      </c>
      <c r="K1537" s="5">
        <v>-0.19178450191711238</v>
      </c>
    </row>
    <row r="1538" spans="1:11" x14ac:dyDescent="0.35">
      <c r="A1538" s="1">
        <v>2014</v>
      </c>
      <c r="B1538" s="1">
        <v>115</v>
      </c>
      <c r="C1538" s="1" t="s">
        <v>116</v>
      </c>
      <c r="D1538" s="1" t="s">
        <v>1826</v>
      </c>
      <c r="E1538" s="1" t="s">
        <v>331</v>
      </c>
      <c r="F1538" s="1">
        <v>8927</v>
      </c>
      <c r="G1538" s="1">
        <v>208396</v>
      </c>
      <c r="H1538" s="1">
        <v>163788</v>
      </c>
      <c r="I1538" s="5">
        <v>5.4503382421178595E-2</v>
      </c>
      <c r="J1538" s="1">
        <v>3</v>
      </c>
      <c r="K1538" s="5">
        <v>-0.50528121718318808</v>
      </c>
    </row>
    <row r="1539" spans="1:11" x14ac:dyDescent="0.35">
      <c r="A1539" s="1">
        <v>2014</v>
      </c>
      <c r="B1539" s="1">
        <v>115</v>
      </c>
      <c r="C1539" s="1" t="s">
        <v>116</v>
      </c>
      <c r="D1539" s="1" t="s">
        <v>1827</v>
      </c>
      <c r="E1539" s="1" t="s">
        <v>335</v>
      </c>
      <c r="F1539" s="1">
        <v>749</v>
      </c>
      <c r="G1539" s="1">
        <v>208396</v>
      </c>
      <c r="H1539" s="1">
        <v>163788</v>
      </c>
      <c r="I1539" s="5">
        <v>4.5729845898356408E-3</v>
      </c>
      <c r="J1539" s="1">
        <v>4</v>
      </c>
      <c r="K1539" s="5">
        <v>-0.55521161501453098</v>
      </c>
    </row>
    <row r="1540" spans="1:11" x14ac:dyDescent="0.35">
      <c r="A1540" s="1">
        <v>2014</v>
      </c>
      <c r="B1540" s="1">
        <v>115</v>
      </c>
      <c r="C1540" s="1" t="s">
        <v>116</v>
      </c>
      <c r="D1540" s="1" t="s">
        <v>338</v>
      </c>
      <c r="E1540" s="1" t="s">
        <v>338</v>
      </c>
      <c r="F1540" s="1">
        <v>664</v>
      </c>
      <c r="G1540" s="1">
        <v>208396</v>
      </c>
      <c r="H1540" s="1">
        <v>163788</v>
      </c>
      <c r="I1540" s="5">
        <v>4.0540210516032925E-3</v>
      </c>
      <c r="J1540" s="1">
        <v>5</v>
      </c>
      <c r="K1540" s="5">
        <v>-0.55573057855276342</v>
      </c>
    </row>
    <row r="1541" spans="1:11" x14ac:dyDescent="0.35">
      <c r="A1541" s="1">
        <v>2014</v>
      </c>
      <c r="B1541" s="1">
        <v>115</v>
      </c>
      <c r="C1541" s="1" t="s">
        <v>116</v>
      </c>
      <c r="D1541" s="1" t="s">
        <v>1828</v>
      </c>
      <c r="E1541" s="1" t="s">
        <v>333</v>
      </c>
      <c r="F1541" s="1">
        <v>548</v>
      </c>
      <c r="G1541" s="1">
        <v>208396</v>
      </c>
      <c r="H1541" s="1">
        <v>163788</v>
      </c>
      <c r="I1541" s="5">
        <v>3.3457884582509096E-3</v>
      </c>
      <c r="J1541" s="1">
        <v>6</v>
      </c>
      <c r="K1541" s="5">
        <v>-0.55643881114611571</v>
      </c>
    </row>
    <row r="1542" spans="1:11" x14ac:dyDescent="0.35">
      <c r="A1542" s="1">
        <v>2014</v>
      </c>
      <c r="B1542" s="1">
        <v>115</v>
      </c>
      <c r="C1542" s="1" t="s">
        <v>116</v>
      </c>
      <c r="D1542" s="1" t="s">
        <v>1829</v>
      </c>
      <c r="E1542" s="1" t="s">
        <v>1194</v>
      </c>
      <c r="F1542" s="1">
        <v>486</v>
      </c>
      <c r="G1542" s="1">
        <v>208396</v>
      </c>
      <c r="H1542" s="1">
        <v>163788</v>
      </c>
      <c r="I1542" s="5">
        <v>2.9672503480108431E-3</v>
      </c>
      <c r="J1542" s="1">
        <v>7</v>
      </c>
      <c r="K1542" s="5">
        <v>-0.55681734925635584</v>
      </c>
    </row>
    <row r="1543" spans="1:11" x14ac:dyDescent="0.35">
      <c r="A1543" s="1">
        <v>2014</v>
      </c>
      <c r="B1543" s="1">
        <v>115</v>
      </c>
      <c r="C1543" s="1" t="s">
        <v>116</v>
      </c>
      <c r="D1543" s="1" t="s">
        <v>1830</v>
      </c>
      <c r="E1543" s="1" t="s">
        <v>340</v>
      </c>
      <c r="F1543" s="1">
        <v>249</v>
      </c>
      <c r="G1543" s="1">
        <v>208396</v>
      </c>
      <c r="H1543" s="1">
        <v>163788</v>
      </c>
      <c r="I1543" s="5">
        <v>1.5202578943512345E-3</v>
      </c>
      <c r="J1543" s="1">
        <v>8</v>
      </c>
      <c r="K1543" s="5">
        <v>-0.55826434171001538</v>
      </c>
    </row>
    <row r="1544" spans="1:11" x14ac:dyDescent="0.35">
      <c r="A1544" s="1">
        <v>2014</v>
      </c>
      <c r="B1544" s="1">
        <v>115</v>
      </c>
      <c r="C1544" s="1" t="s">
        <v>116</v>
      </c>
      <c r="D1544" s="1" t="s">
        <v>1831</v>
      </c>
      <c r="E1544" s="1" t="s">
        <v>340</v>
      </c>
      <c r="F1544" s="1">
        <v>205</v>
      </c>
      <c r="G1544" s="1">
        <v>208396</v>
      </c>
      <c r="H1544" s="1">
        <v>163788</v>
      </c>
      <c r="I1544" s="5">
        <v>1.2516179451486067E-3</v>
      </c>
      <c r="J1544" s="1">
        <v>9</v>
      </c>
      <c r="K1544" s="5">
        <v>-0.55853298165921805</v>
      </c>
    </row>
    <row r="1545" spans="1:11" x14ac:dyDescent="0.35">
      <c r="A1545" s="1">
        <v>2014</v>
      </c>
      <c r="B1545" s="1">
        <v>116</v>
      </c>
      <c r="C1545" s="1" t="s">
        <v>117</v>
      </c>
      <c r="D1545" s="1" t="s">
        <v>1832</v>
      </c>
      <c r="E1545" s="1" t="s">
        <v>327</v>
      </c>
      <c r="F1545" s="1">
        <v>94108</v>
      </c>
      <c r="G1545" s="1">
        <v>240902</v>
      </c>
      <c r="H1545" s="1">
        <v>193941</v>
      </c>
      <c r="I1545" s="5">
        <v>0.4852403566032969</v>
      </c>
      <c r="J1545" s="1">
        <v>1</v>
      </c>
      <c r="K1545" s="5">
        <v>4.092481734135639E-2</v>
      </c>
    </row>
    <row r="1546" spans="1:11" x14ac:dyDescent="0.35">
      <c r="A1546" s="1">
        <v>2014</v>
      </c>
      <c r="B1546" s="1">
        <v>116</v>
      </c>
      <c r="C1546" s="1" t="s">
        <v>117</v>
      </c>
      <c r="D1546" s="1" t="s">
        <v>1833</v>
      </c>
      <c r="E1546" s="1" t="s">
        <v>329</v>
      </c>
      <c r="F1546" s="1">
        <v>86171</v>
      </c>
      <c r="G1546" s="1">
        <v>240902</v>
      </c>
      <c r="H1546" s="1">
        <v>193941</v>
      </c>
      <c r="I1546" s="5">
        <v>0.44431553926194051</v>
      </c>
      <c r="J1546" s="1">
        <v>2</v>
      </c>
      <c r="K1546" s="5">
        <v>-4.092481734135639E-2</v>
      </c>
    </row>
    <row r="1547" spans="1:11" x14ac:dyDescent="0.35">
      <c r="A1547" s="1">
        <v>2014</v>
      </c>
      <c r="B1547" s="1">
        <v>116</v>
      </c>
      <c r="C1547" s="1" t="s">
        <v>117</v>
      </c>
      <c r="D1547" s="1" t="s">
        <v>1834</v>
      </c>
      <c r="E1547" s="1" t="s">
        <v>423</v>
      </c>
      <c r="F1547" s="1">
        <v>4786</v>
      </c>
      <c r="G1547" s="1">
        <v>240902</v>
      </c>
      <c r="H1547" s="1">
        <v>193941</v>
      </c>
      <c r="I1547" s="5">
        <v>2.4677608138557603E-2</v>
      </c>
      <c r="J1547" s="1">
        <v>3</v>
      </c>
      <c r="K1547" s="5">
        <v>-0.46056274846473927</v>
      </c>
    </row>
    <row r="1548" spans="1:11" x14ac:dyDescent="0.35">
      <c r="A1548" s="1">
        <v>2014</v>
      </c>
      <c r="B1548" s="1">
        <v>116</v>
      </c>
      <c r="C1548" s="1" t="s">
        <v>117</v>
      </c>
      <c r="D1548" s="1" t="s">
        <v>1835</v>
      </c>
      <c r="E1548" s="1" t="s">
        <v>333</v>
      </c>
      <c r="F1548" s="1">
        <v>4248</v>
      </c>
      <c r="G1548" s="1">
        <v>240902</v>
      </c>
      <c r="H1548" s="1">
        <v>193941</v>
      </c>
      <c r="I1548" s="5">
        <v>2.1903568611072441E-2</v>
      </c>
      <c r="J1548" s="1">
        <v>4</v>
      </c>
      <c r="K1548" s="5">
        <v>-0.46333678799222444</v>
      </c>
    </row>
    <row r="1549" spans="1:11" x14ac:dyDescent="0.35">
      <c r="A1549" s="1">
        <v>2014</v>
      </c>
      <c r="B1549" s="1">
        <v>116</v>
      </c>
      <c r="C1549" s="1" t="s">
        <v>117</v>
      </c>
      <c r="D1549" s="1" t="s">
        <v>1836</v>
      </c>
      <c r="E1549" s="1" t="s">
        <v>331</v>
      </c>
      <c r="F1549" s="1">
        <v>1178</v>
      </c>
      <c r="G1549" s="1">
        <v>240902</v>
      </c>
      <c r="H1549" s="1">
        <v>193941</v>
      </c>
      <c r="I1549" s="5">
        <v>6.0740121995864725E-3</v>
      </c>
      <c r="J1549" s="1">
        <v>5</v>
      </c>
      <c r="K1549" s="5">
        <v>-0.47916634440371042</v>
      </c>
    </row>
    <row r="1550" spans="1:11" x14ac:dyDescent="0.35">
      <c r="A1550" s="1">
        <v>2014</v>
      </c>
      <c r="B1550" s="1">
        <v>116</v>
      </c>
      <c r="C1550" s="1" t="s">
        <v>117</v>
      </c>
      <c r="D1550" s="1" t="s">
        <v>1837</v>
      </c>
      <c r="E1550" s="1" t="s">
        <v>337</v>
      </c>
      <c r="F1550" s="1">
        <v>1166</v>
      </c>
      <c r="G1550" s="1">
        <v>240902</v>
      </c>
      <c r="H1550" s="1">
        <v>193941</v>
      </c>
      <c r="I1550" s="5">
        <v>6.0121377119845727E-3</v>
      </c>
      <c r="J1550" s="1">
        <v>6</v>
      </c>
      <c r="K1550" s="5">
        <v>-0.47922821889131234</v>
      </c>
    </row>
    <row r="1551" spans="1:11" x14ac:dyDescent="0.35">
      <c r="A1551" s="1">
        <v>2014</v>
      </c>
      <c r="B1551" s="1">
        <v>116</v>
      </c>
      <c r="C1551" s="1" t="s">
        <v>117</v>
      </c>
      <c r="D1551" s="1" t="s">
        <v>338</v>
      </c>
      <c r="E1551" s="1" t="s">
        <v>338</v>
      </c>
      <c r="F1551" s="1">
        <v>812</v>
      </c>
      <c r="G1551" s="1">
        <v>240902</v>
      </c>
      <c r="H1551" s="1">
        <v>193941</v>
      </c>
      <c r="I1551" s="5">
        <v>4.186840327728536E-3</v>
      </c>
      <c r="J1551" s="1">
        <v>7</v>
      </c>
      <c r="K1551" s="5">
        <v>-0.48105351627556836</v>
      </c>
    </row>
    <row r="1552" spans="1:11" x14ac:dyDescent="0.35">
      <c r="A1552" s="1">
        <v>2014</v>
      </c>
      <c r="B1552" s="1">
        <v>116</v>
      </c>
      <c r="C1552" s="1" t="s">
        <v>117</v>
      </c>
      <c r="D1552" s="1" t="s">
        <v>1838</v>
      </c>
      <c r="E1552" s="1" t="s">
        <v>780</v>
      </c>
      <c r="F1552" s="1">
        <v>457</v>
      </c>
      <c r="G1552" s="1">
        <v>240902</v>
      </c>
      <c r="H1552" s="1">
        <v>193941</v>
      </c>
      <c r="I1552" s="5">
        <v>2.3563867361723412E-3</v>
      </c>
      <c r="J1552" s="1">
        <v>8</v>
      </c>
      <c r="K1552" s="5">
        <v>-0.48288396986712456</v>
      </c>
    </row>
    <row r="1553" spans="1:11" x14ac:dyDescent="0.35">
      <c r="A1553" s="1">
        <v>2014</v>
      </c>
      <c r="B1553" s="1">
        <v>116</v>
      </c>
      <c r="C1553" s="1" t="s">
        <v>117</v>
      </c>
      <c r="D1553" s="1" t="s">
        <v>1832</v>
      </c>
      <c r="E1553" s="1" t="s">
        <v>340</v>
      </c>
      <c r="F1553" s="1">
        <v>256</v>
      </c>
      <c r="G1553" s="1">
        <v>240902</v>
      </c>
      <c r="H1553" s="1">
        <v>193941</v>
      </c>
      <c r="I1553" s="5">
        <v>1.3199890688405237E-3</v>
      </c>
      <c r="J1553" s="1">
        <v>9</v>
      </c>
      <c r="K1553" s="5">
        <v>-0.48392036753445639</v>
      </c>
    </row>
    <row r="1554" spans="1:11" x14ac:dyDescent="0.35">
      <c r="A1554" s="1">
        <v>2014</v>
      </c>
      <c r="B1554" s="1">
        <v>116</v>
      </c>
      <c r="C1554" s="1" t="s">
        <v>117</v>
      </c>
      <c r="D1554" s="1" t="s">
        <v>1839</v>
      </c>
      <c r="E1554" s="1" t="s">
        <v>380</v>
      </c>
      <c r="F1554" s="1">
        <v>256</v>
      </c>
      <c r="G1554" s="1">
        <v>240902</v>
      </c>
      <c r="H1554" s="1">
        <v>193941</v>
      </c>
      <c r="I1554" s="5">
        <v>1.3199890688405237E-3</v>
      </c>
      <c r="J1554" s="1">
        <v>10</v>
      </c>
      <c r="K1554" s="5">
        <v>-0.48392036753445639</v>
      </c>
    </row>
    <row r="1555" spans="1:11" x14ac:dyDescent="0.35">
      <c r="A1555" s="1">
        <v>2014</v>
      </c>
      <c r="B1555" s="1">
        <v>116</v>
      </c>
      <c r="C1555" s="1" t="s">
        <v>117</v>
      </c>
      <c r="D1555" s="1" t="s">
        <v>1840</v>
      </c>
      <c r="E1555" s="1" t="s">
        <v>340</v>
      </c>
      <c r="F1555" s="1">
        <v>200</v>
      </c>
      <c r="G1555" s="1">
        <v>240902</v>
      </c>
      <c r="H1555" s="1">
        <v>193941</v>
      </c>
      <c r="I1555" s="5">
        <v>1.031241460031659E-3</v>
      </c>
      <c r="J1555" s="1">
        <v>11</v>
      </c>
      <c r="K1555" s="5">
        <v>-0.48420911514326526</v>
      </c>
    </row>
    <row r="1556" spans="1:11" x14ac:dyDescent="0.35">
      <c r="A1556" s="1">
        <v>2014</v>
      </c>
      <c r="B1556" s="1">
        <v>116</v>
      </c>
      <c r="C1556" s="1" t="s">
        <v>117</v>
      </c>
      <c r="D1556" s="1" t="s">
        <v>1841</v>
      </c>
      <c r="E1556" s="1" t="s">
        <v>340</v>
      </c>
      <c r="F1556" s="1">
        <v>166</v>
      </c>
      <c r="G1556" s="1">
        <v>240902</v>
      </c>
      <c r="H1556" s="1">
        <v>193941</v>
      </c>
      <c r="I1556" s="5">
        <v>8.5593041182627705E-4</v>
      </c>
      <c r="J1556" s="1">
        <v>12</v>
      </c>
      <c r="K1556" s="5">
        <v>-0.4843844261914706</v>
      </c>
    </row>
    <row r="1557" spans="1:11" x14ac:dyDescent="0.35">
      <c r="A1557" s="1">
        <v>2014</v>
      </c>
      <c r="B1557" s="1">
        <v>116</v>
      </c>
      <c r="C1557" s="1" t="s">
        <v>117</v>
      </c>
      <c r="D1557" s="1" t="s">
        <v>1842</v>
      </c>
      <c r="E1557" s="1" t="s">
        <v>340</v>
      </c>
      <c r="F1557" s="1">
        <v>137</v>
      </c>
      <c r="G1557" s="1">
        <v>240902</v>
      </c>
      <c r="H1557" s="1">
        <v>193941</v>
      </c>
      <c r="I1557" s="5">
        <v>7.0640040012168647E-4</v>
      </c>
      <c r="J1557" s="1">
        <v>13</v>
      </c>
      <c r="K1557" s="5">
        <v>-0.48453395620317519</v>
      </c>
    </row>
    <row r="1558" spans="1:11" x14ac:dyDescent="0.35">
      <c r="A1558" s="1">
        <v>2014</v>
      </c>
      <c r="B1558" s="1">
        <v>117</v>
      </c>
      <c r="C1558" s="1" t="s">
        <v>118</v>
      </c>
      <c r="D1558" s="1" t="s">
        <v>1843</v>
      </c>
      <c r="E1558" s="1" t="s">
        <v>329</v>
      </c>
      <c r="F1558" s="1">
        <v>74372</v>
      </c>
      <c r="G1558" s="1">
        <v>244382</v>
      </c>
      <c r="H1558" s="1">
        <v>140310</v>
      </c>
      <c r="I1558" s="5">
        <v>0.5300548784833583</v>
      </c>
      <c r="J1558" s="1">
        <v>1</v>
      </c>
      <c r="K1558" s="5">
        <v>0.13603449504668236</v>
      </c>
    </row>
    <row r="1559" spans="1:11" x14ac:dyDescent="0.35">
      <c r="A1559" s="1">
        <v>2014</v>
      </c>
      <c r="B1559" s="1">
        <v>117</v>
      </c>
      <c r="C1559" s="1" t="s">
        <v>118</v>
      </c>
      <c r="D1559" s="1" t="s">
        <v>1844</v>
      </c>
      <c r="E1559" s="1" t="s">
        <v>327</v>
      </c>
      <c r="F1559" s="1">
        <v>55285</v>
      </c>
      <c r="G1559" s="1">
        <v>244382</v>
      </c>
      <c r="H1559" s="1">
        <v>140310</v>
      </c>
      <c r="I1559" s="5">
        <v>0.39402038343667595</v>
      </c>
      <c r="J1559" s="1">
        <v>2</v>
      </c>
      <c r="K1559" s="5">
        <v>-0.13603449504668236</v>
      </c>
    </row>
    <row r="1560" spans="1:11" x14ac:dyDescent="0.35">
      <c r="A1560" s="1">
        <v>2014</v>
      </c>
      <c r="B1560" s="1">
        <v>117</v>
      </c>
      <c r="C1560" s="1" t="s">
        <v>118</v>
      </c>
      <c r="D1560" s="1" t="s">
        <v>1845</v>
      </c>
      <c r="E1560" s="1" t="s">
        <v>331</v>
      </c>
      <c r="F1560" s="1">
        <v>3971</v>
      </c>
      <c r="G1560" s="1">
        <v>244382</v>
      </c>
      <c r="H1560" s="1">
        <v>140310</v>
      </c>
      <c r="I1560" s="5">
        <v>2.8301617846197707E-2</v>
      </c>
      <c r="J1560" s="1">
        <v>3</v>
      </c>
      <c r="K1560" s="5">
        <v>-0.50175326063716064</v>
      </c>
    </row>
    <row r="1561" spans="1:11" x14ac:dyDescent="0.35">
      <c r="A1561" s="1">
        <v>2014</v>
      </c>
      <c r="B1561" s="1">
        <v>117</v>
      </c>
      <c r="C1561" s="1" t="s">
        <v>118</v>
      </c>
      <c r="D1561" s="1" t="s">
        <v>1846</v>
      </c>
      <c r="E1561" s="1" t="s">
        <v>335</v>
      </c>
      <c r="F1561" s="1">
        <v>1607</v>
      </c>
      <c r="G1561" s="1">
        <v>244382</v>
      </c>
      <c r="H1561" s="1">
        <v>140310</v>
      </c>
      <c r="I1561" s="5">
        <v>1.1453210747630248E-2</v>
      </c>
      <c r="J1561" s="1">
        <v>4</v>
      </c>
      <c r="K1561" s="5">
        <v>-0.51860166773572802</v>
      </c>
    </row>
    <row r="1562" spans="1:11" x14ac:dyDescent="0.35">
      <c r="A1562" s="1">
        <v>2014</v>
      </c>
      <c r="B1562" s="1">
        <v>117</v>
      </c>
      <c r="C1562" s="1" t="s">
        <v>118</v>
      </c>
      <c r="D1562" s="1" t="s">
        <v>1847</v>
      </c>
      <c r="E1562" s="1" t="s">
        <v>356</v>
      </c>
      <c r="F1562" s="1">
        <v>1105</v>
      </c>
      <c r="G1562" s="1">
        <v>244382</v>
      </c>
      <c r="H1562" s="1">
        <v>140310</v>
      </c>
      <c r="I1562" s="5">
        <v>7.8754187157009485E-3</v>
      </c>
      <c r="J1562" s="1">
        <v>5</v>
      </c>
      <c r="K1562" s="5">
        <v>-0.52217945976765734</v>
      </c>
    </row>
    <row r="1563" spans="1:11" x14ac:dyDescent="0.35">
      <c r="A1563" s="1">
        <v>2014</v>
      </c>
      <c r="B1563" s="1">
        <v>117</v>
      </c>
      <c r="C1563" s="1" t="s">
        <v>118</v>
      </c>
      <c r="D1563" s="1" t="s">
        <v>1848</v>
      </c>
      <c r="E1563" s="1" t="s">
        <v>337</v>
      </c>
      <c r="F1563" s="1">
        <v>1070</v>
      </c>
      <c r="G1563" s="1">
        <v>244382</v>
      </c>
      <c r="H1563" s="1">
        <v>140310</v>
      </c>
      <c r="I1563" s="5">
        <v>7.6259710640724111E-3</v>
      </c>
      <c r="J1563" s="1">
        <v>6</v>
      </c>
      <c r="K1563" s="5">
        <v>-0.52242890741928594</v>
      </c>
    </row>
    <row r="1564" spans="1:11" x14ac:dyDescent="0.35">
      <c r="A1564" s="1">
        <v>2014</v>
      </c>
      <c r="B1564" s="1">
        <v>117</v>
      </c>
      <c r="C1564" s="1" t="s">
        <v>118</v>
      </c>
      <c r="D1564" s="1" t="s">
        <v>338</v>
      </c>
      <c r="E1564" s="1" t="s">
        <v>338</v>
      </c>
      <c r="F1564" s="1">
        <v>641</v>
      </c>
      <c r="G1564" s="1">
        <v>244382</v>
      </c>
      <c r="H1564" s="1">
        <v>140310</v>
      </c>
      <c r="I1564" s="5">
        <v>4.5684555626826313E-3</v>
      </c>
      <c r="J1564" s="1">
        <v>7</v>
      </c>
      <c r="K1564" s="5">
        <v>-0.52548642292067571</v>
      </c>
    </row>
    <row r="1565" spans="1:11" x14ac:dyDescent="0.35">
      <c r="A1565" s="1">
        <v>2014</v>
      </c>
      <c r="B1565" s="1">
        <v>117</v>
      </c>
      <c r="C1565" s="1" t="s">
        <v>118</v>
      </c>
      <c r="D1565" s="1" t="s">
        <v>1849</v>
      </c>
      <c r="E1565" s="1" t="s">
        <v>1850</v>
      </c>
      <c r="F1565" s="1">
        <v>503</v>
      </c>
      <c r="G1565" s="1">
        <v>244382</v>
      </c>
      <c r="H1565" s="1">
        <v>140310</v>
      </c>
      <c r="I1565" s="5">
        <v>3.5849191076901149E-3</v>
      </c>
      <c r="J1565" s="1">
        <v>8</v>
      </c>
      <c r="K1565" s="5">
        <v>-0.52646995937566821</v>
      </c>
    </row>
    <row r="1566" spans="1:11" x14ac:dyDescent="0.35">
      <c r="A1566" s="1">
        <v>2014</v>
      </c>
      <c r="B1566" s="1">
        <v>117</v>
      </c>
      <c r="C1566" s="1" t="s">
        <v>118</v>
      </c>
      <c r="D1566" s="1" t="s">
        <v>1851</v>
      </c>
      <c r="E1566" s="1" t="s">
        <v>340</v>
      </c>
      <c r="F1566" s="1">
        <v>394</v>
      </c>
      <c r="G1566" s="1">
        <v>244382</v>
      </c>
      <c r="H1566" s="1">
        <v>140310</v>
      </c>
      <c r="I1566" s="5">
        <v>2.8080678497612432E-3</v>
      </c>
      <c r="J1566" s="1">
        <v>9</v>
      </c>
      <c r="K1566" s="5">
        <v>-0.52724681063359702</v>
      </c>
    </row>
    <row r="1567" spans="1:11" x14ac:dyDescent="0.35">
      <c r="A1567" s="1">
        <v>2014</v>
      </c>
      <c r="B1567" s="1">
        <v>117</v>
      </c>
      <c r="C1567" s="1" t="s">
        <v>118</v>
      </c>
      <c r="D1567" s="1" t="s">
        <v>1852</v>
      </c>
      <c r="E1567" s="1" t="s">
        <v>380</v>
      </c>
      <c r="F1567" s="1">
        <v>290</v>
      </c>
      <c r="G1567" s="1">
        <v>244382</v>
      </c>
      <c r="H1567" s="1">
        <v>140310</v>
      </c>
      <c r="I1567" s="5">
        <v>2.0668519706364477E-3</v>
      </c>
      <c r="J1567" s="1">
        <v>10</v>
      </c>
      <c r="K1567" s="5">
        <v>-0.52798802651272181</v>
      </c>
    </row>
    <row r="1568" spans="1:11" x14ac:dyDescent="0.35">
      <c r="A1568" s="1">
        <v>2014</v>
      </c>
      <c r="B1568" s="1">
        <v>117</v>
      </c>
      <c r="C1568" s="1" t="s">
        <v>118</v>
      </c>
      <c r="D1568" s="1" t="s">
        <v>1853</v>
      </c>
      <c r="E1568" s="1" t="s">
        <v>333</v>
      </c>
      <c r="F1568" s="1">
        <v>258</v>
      </c>
      <c r="G1568" s="1">
        <v>244382</v>
      </c>
      <c r="H1568" s="1">
        <v>140310</v>
      </c>
      <c r="I1568" s="5">
        <v>1.838785546290357E-3</v>
      </c>
      <c r="J1568" s="1">
        <v>11</v>
      </c>
      <c r="K1568" s="5">
        <v>-0.52821609293706795</v>
      </c>
    </row>
    <row r="1569" spans="1:11" x14ac:dyDescent="0.35">
      <c r="A1569" s="1">
        <v>2014</v>
      </c>
      <c r="B1569" s="1">
        <v>117</v>
      </c>
      <c r="C1569" s="1" t="s">
        <v>118</v>
      </c>
      <c r="D1569" s="1" t="s">
        <v>1854</v>
      </c>
      <c r="E1569" s="1" t="s">
        <v>340</v>
      </c>
      <c r="F1569" s="1">
        <v>197</v>
      </c>
      <c r="G1569" s="1">
        <v>244382</v>
      </c>
      <c r="H1569" s="1">
        <v>140310</v>
      </c>
      <c r="I1569" s="5">
        <v>1.4040339248806216E-3</v>
      </c>
      <c r="J1569" s="1">
        <v>12</v>
      </c>
      <c r="K1569" s="5">
        <v>-0.52865084455847766</v>
      </c>
    </row>
    <row r="1570" spans="1:11" x14ac:dyDescent="0.35">
      <c r="A1570" s="1">
        <v>2014</v>
      </c>
      <c r="B1570" s="1">
        <v>117</v>
      </c>
      <c r="C1570" s="1" t="s">
        <v>118</v>
      </c>
      <c r="D1570" s="1" t="s">
        <v>1855</v>
      </c>
      <c r="E1570" s="1" t="s">
        <v>340</v>
      </c>
      <c r="F1570" s="1">
        <v>131</v>
      </c>
      <c r="G1570" s="1">
        <v>244382</v>
      </c>
      <c r="H1570" s="1">
        <v>140310</v>
      </c>
      <c r="I1570" s="5">
        <v>9.3364692466680916E-4</v>
      </c>
      <c r="J1570" s="1">
        <v>13</v>
      </c>
      <c r="K1570" s="5">
        <v>-0.52912123155869151</v>
      </c>
    </row>
    <row r="1571" spans="1:11" x14ac:dyDescent="0.35">
      <c r="A1571" s="1">
        <v>2014</v>
      </c>
      <c r="B1571" s="1">
        <v>117</v>
      </c>
      <c r="C1571" s="1" t="s">
        <v>118</v>
      </c>
      <c r="D1571" s="1" t="s">
        <v>1856</v>
      </c>
      <c r="E1571" s="1" t="s">
        <v>652</v>
      </c>
      <c r="F1571" s="1">
        <v>100</v>
      </c>
      <c r="G1571" s="1">
        <v>244382</v>
      </c>
      <c r="H1571" s="1">
        <v>140310</v>
      </c>
      <c r="I1571" s="5">
        <v>7.1270757608153375E-4</v>
      </c>
      <c r="J1571" s="1">
        <v>14</v>
      </c>
      <c r="K1571" s="5">
        <v>-0.52934217090727675</v>
      </c>
    </row>
    <row r="1572" spans="1:11" x14ac:dyDescent="0.35">
      <c r="A1572" s="1">
        <v>2014</v>
      </c>
      <c r="B1572" s="1">
        <v>117</v>
      </c>
      <c r="C1572" s="1" t="s">
        <v>118</v>
      </c>
      <c r="D1572" s="1" t="s">
        <v>1857</v>
      </c>
      <c r="E1572" s="1" t="s">
        <v>340</v>
      </c>
      <c r="F1572" s="1">
        <v>81</v>
      </c>
      <c r="G1572" s="1">
        <v>244382</v>
      </c>
      <c r="H1572" s="1">
        <v>140310</v>
      </c>
      <c r="I1572" s="5">
        <v>5.7729313662604228E-4</v>
      </c>
      <c r="J1572" s="1">
        <v>15</v>
      </c>
      <c r="K1572" s="5">
        <v>-0.52947758534673228</v>
      </c>
    </row>
    <row r="1573" spans="1:11" x14ac:dyDescent="0.35">
      <c r="A1573" s="1">
        <v>2014</v>
      </c>
      <c r="B1573" s="1">
        <v>117</v>
      </c>
      <c r="C1573" s="1" t="s">
        <v>118</v>
      </c>
      <c r="D1573" s="1" t="s">
        <v>1858</v>
      </c>
      <c r="E1573" s="1" t="s">
        <v>340</v>
      </c>
      <c r="F1573" s="1">
        <v>73</v>
      </c>
      <c r="G1573" s="1">
        <v>244382</v>
      </c>
      <c r="H1573" s="1">
        <v>140310</v>
      </c>
      <c r="I1573" s="5">
        <v>5.2027653053951961E-4</v>
      </c>
      <c r="J1573" s="1">
        <v>16</v>
      </c>
      <c r="K1573" s="5">
        <v>-0.52953460195281876</v>
      </c>
    </row>
    <row r="1574" spans="1:11" x14ac:dyDescent="0.35">
      <c r="A1574" s="1">
        <v>2014</v>
      </c>
      <c r="B1574" s="1">
        <v>117</v>
      </c>
      <c r="C1574" s="1" t="s">
        <v>118</v>
      </c>
      <c r="D1574" s="1" t="s">
        <v>1859</v>
      </c>
      <c r="E1574" s="1" t="s">
        <v>340</v>
      </c>
      <c r="F1574" s="1">
        <v>72</v>
      </c>
      <c r="G1574" s="1">
        <v>244382</v>
      </c>
      <c r="H1574" s="1">
        <v>140310</v>
      </c>
      <c r="I1574" s="5">
        <v>5.1314945477870435E-4</v>
      </c>
      <c r="J1574" s="1">
        <v>17</v>
      </c>
      <c r="K1574" s="5">
        <v>-0.52954172902857966</v>
      </c>
    </row>
    <row r="1575" spans="1:11" x14ac:dyDescent="0.35">
      <c r="A1575" s="1">
        <v>2014</v>
      </c>
      <c r="B1575" s="1">
        <v>117</v>
      </c>
      <c r="C1575" s="1" t="s">
        <v>118</v>
      </c>
      <c r="D1575" s="1" t="s">
        <v>1860</v>
      </c>
      <c r="E1575" s="1" t="s">
        <v>340</v>
      </c>
      <c r="F1575" s="1">
        <v>60</v>
      </c>
      <c r="G1575" s="1">
        <v>244382</v>
      </c>
      <c r="H1575" s="1">
        <v>140310</v>
      </c>
      <c r="I1575" s="5">
        <v>4.2762454564892024E-4</v>
      </c>
      <c r="J1575" s="1">
        <v>18</v>
      </c>
      <c r="K1575" s="5">
        <v>-0.52962725393770937</v>
      </c>
    </row>
    <row r="1576" spans="1:11" x14ac:dyDescent="0.35">
      <c r="A1576" s="1">
        <v>2014</v>
      </c>
      <c r="B1576" s="1">
        <v>117</v>
      </c>
      <c r="C1576" s="1" t="s">
        <v>118</v>
      </c>
      <c r="D1576" s="1" t="s">
        <v>1861</v>
      </c>
      <c r="E1576" s="1" t="s">
        <v>340</v>
      </c>
      <c r="F1576" s="1">
        <v>53</v>
      </c>
      <c r="G1576" s="1">
        <v>244382</v>
      </c>
      <c r="H1576" s="1">
        <v>140310</v>
      </c>
      <c r="I1576" s="5">
        <v>3.7773501532321289E-4</v>
      </c>
      <c r="J1576" s="1">
        <v>19</v>
      </c>
      <c r="K1576" s="5">
        <v>-0.52967714346803507</v>
      </c>
    </row>
    <row r="1577" spans="1:11" x14ac:dyDescent="0.35">
      <c r="A1577" s="1">
        <v>2014</v>
      </c>
      <c r="B1577" s="1">
        <v>117</v>
      </c>
      <c r="C1577" s="1" t="s">
        <v>118</v>
      </c>
      <c r="D1577" s="1" t="s">
        <v>1862</v>
      </c>
      <c r="E1577" s="1" t="s">
        <v>340</v>
      </c>
      <c r="F1577" s="1">
        <v>47</v>
      </c>
      <c r="G1577" s="1">
        <v>244382</v>
      </c>
      <c r="H1577" s="1">
        <v>140310</v>
      </c>
      <c r="I1577" s="5">
        <v>3.3497256075832086E-4</v>
      </c>
      <c r="J1577" s="1">
        <v>20</v>
      </c>
      <c r="K1577" s="5">
        <v>-0.52971990592259999</v>
      </c>
    </row>
    <row r="1578" spans="1:11" x14ac:dyDescent="0.35">
      <c r="A1578" s="1">
        <v>2014</v>
      </c>
      <c r="B1578" s="1">
        <v>118</v>
      </c>
      <c r="C1578" s="1" t="s">
        <v>119</v>
      </c>
      <c r="D1578" s="1" t="s">
        <v>1863</v>
      </c>
      <c r="E1578" s="1" t="s">
        <v>329</v>
      </c>
      <c r="F1578" s="1">
        <v>79103</v>
      </c>
      <c r="G1578" s="1">
        <v>261626</v>
      </c>
      <c r="H1578" s="1">
        <v>158406</v>
      </c>
      <c r="I1578" s="5">
        <v>0.4993687107811573</v>
      </c>
      <c r="J1578" s="1">
        <v>1</v>
      </c>
      <c r="K1578" s="5">
        <v>0.16194462330972315</v>
      </c>
    </row>
    <row r="1579" spans="1:11" x14ac:dyDescent="0.35">
      <c r="A1579" s="1">
        <v>2014</v>
      </c>
      <c r="B1579" s="1">
        <v>118</v>
      </c>
      <c r="C1579" s="1" t="s">
        <v>119</v>
      </c>
      <c r="D1579" s="1" t="s">
        <v>1864</v>
      </c>
      <c r="E1579" s="1" t="s">
        <v>558</v>
      </c>
      <c r="F1579" s="1">
        <v>53450</v>
      </c>
      <c r="G1579" s="1">
        <v>261626</v>
      </c>
      <c r="H1579" s="1">
        <v>158406</v>
      </c>
      <c r="I1579" s="5">
        <v>0.33742408747143415</v>
      </c>
      <c r="J1579" s="1">
        <v>2</v>
      </c>
      <c r="K1579" s="5">
        <v>-0.16194462330972315</v>
      </c>
    </row>
    <row r="1580" spans="1:11" x14ac:dyDescent="0.35">
      <c r="A1580" s="1">
        <v>2014</v>
      </c>
      <c r="B1580" s="1">
        <v>118</v>
      </c>
      <c r="C1580" s="1" t="s">
        <v>119</v>
      </c>
      <c r="D1580" s="1" t="s">
        <v>1865</v>
      </c>
      <c r="E1580" s="1" t="s">
        <v>331</v>
      </c>
      <c r="F1580" s="1">
        <v>14589</v>
      </c>
      <c r="G1580" s="1">
        <v>261626</v>
      </c>
      <c r="H1580" s="1">
        <v>158406</v>
      </c>
      <c r="I1580" s="5">
        <v>9.2098784136964512E-2</v>
      </c>
      <c r="J1580" s="1">
        <v>3</v>
      </c>
      <c r="K1580" s="5">
        <v>-0.40726992664419281</v>
      </c>
    </row>
    <row r="1581" spans="1:11" x14ac:dyDescent="0.35">
      <c r="A1581" s="1">
        <v>2014</v>
      </c>
      <c r="B1581" s="1">
        <v>118</v>
      </c>
      <c r="C1581" s="1" t="s">
        <v>119</v>
      </c>
      <c r="D1581" s="1" t="s">
        <v>1866</v>
      </c>
      <c r="E1581" s="1" t="s">
        <v>423</v>
      </c>
      <c r="F1581" s="1">
        <v>4561</v>
      </c>
      <c r="G1581" s="1">
        <v>261626</v>
      </c>
      <c r="H1581" s="1">
        <v>158406</v>
      </c>
      <c r="I1581" s="5">
        <v>2.8793101271416488E-2</v>
      </c>
      <c r="J1581" s="1">
        <v>4</v>
      </c>
      <c r="K1581" s="5">
        <v>-0.47057560950974081</v>
      </c>
    </row>
    <row r="1582" spans="1:11" x14ac:dyDescent="0.35">
      <c r="A1582" s="1">
        <v>2014</v>
      </c>
      <c r="B1582" s="1">
        <v>118</v>
      </c>
      <c r="C1582" s="1" t="s">
        <v>119</v>
      </c>
      <c r="D1582" s="1" t="s">
        <v>1867</v>
      </c>
      <c r="E1582" s="1" t="s">
        <v>350</v>
      </c>
      <c r="F1582" s="1">
        <v>1486</v>
      </c>
      <c r="G1582" s="1">
        <v>261626</v>
      </c>
      <c r="H1582" s="1">
        <v>158406</v>
      </c>
      <c r="I1582" s="5">
        <v>9.3809577920028284E-3</v>
      </c>
      <c r="J1582" s="1">
        <v>5</v>
      </c>
      <c r="K1582" s="5">
        <v>-0.48998775298915448</v>
      </c>
    </row>
    <row r="1583" spans="1:11" x14ac:dyDescent="0.35">
      <c r="A1583" s="1">
        <v>2014</v>
      </c>
      <c r="B1583" s="1">
        <v>118</v>
      </c>
      <c r="C1583" s="1" t="s">
        <v>119</v>
      </c>
      <c r="D1583" s="1" t="s">
        <v>1868</v>
      </c>
      <c r="E1583" s="1" t="s">
        <v>337</v>
      </c>
      <c r="F1583" s="1">
        <v>1295</v>
      </c>
      <c r="G1583" s="1">
        <v>261626</v>
      </c>
      <c r="H1583" s="1">
        <v>158406</v>
      </c>
      <c r="I1583" s="5">
        <v>8.1751953840132324E-3</v>
      </c>
      <c r="J1583" s="1">
        <v>6</v>
      </c>
      <c r="K1583" s="5">
        <v>-0.49119351539714406</v>
      </c>
    </row>
    <row r="1584" spans="1:11" x14ac:dyDescent="0.35">
      <c r="A1584" s="1">
        <v>2014</v>
      </c>
      <c r="B1584" s="1">
        <v>118</v>
      </c>
      <c r="C1584" s="1" t="s">
        <v>119</v>
      </c>
      <c r="D1584" s="1" t="s">
        <v>338</v>
      </c>
      <c r="E1584" s="1" t="s">
        <v>338</v>
      </c>
      <c r="F1584" s="1">
        <v>953</v>
      </c>
      <c r="G1584" s="1">
        <v>261626</v>
      </c>
      <c r="H1584" s="1">
        <v>158406</v>
      </c>
      <c r="I1584" s="5">
        <v>6.0161862555711274E-3</v>
      </c>
      <c r="J1584" s="1">
        <v>7</v>
      </c>
      <c r="K1584" s="5">
        <v>-0.49335252452558614</v>
      </c>
    </row>
    <row r="1585" spans="1:11" x14ac:dyDescent="0.35">
      <c r="A1585" s="1">
        <v>2014</v>
      </c>
      <c r="B1585" s="1">
        <v>118</v>
      </c>
      <c r="C1585" s="1" t="s">
        <v>119</v>
      </c>
      <c r="D1585" s="1" t="s">
        <v>1869</v>
      </c>
      <c r="E1585" s="1" t="s">
        <v>333</v>
      </c>
      <c r="F1585" s="1">
        <v>652</v>
      </c>
      <c r="G1585" s="1">
        <v>261626</v>
      </c>
      <c r="H1585" s="1">
        <v>158406</v>
      </c>
      <c r="I1585" s="5">
        <v>4.1160057068545383E-3</v>
      </c>
      <c r="J1585" s="1">
        <v>8</v>
      </c>
      <c r="K1585" s="5">
        <v>-0.49525270507430275</v>
      </c>
    </row>
    <row r="1586" spans="1:11" x14ac:dyDescent="0.35">
      <c r="A1586" s="1">
        <v>2014</v>
      </c>
      <c r="B1586" s="1">
        <v>118</v>
      </c>
      <c r="C1586" s="1" t="s">
        <v>119</v>
      </c>
      <c r="D1586" s="1" t="s">
        <v>1870</v>
      </c>
      <c r="E1586" s="1" t="s">
        <v>356</v>
      </c>
      <c r="F1586" s="1">
        <v>397</v>
      </c>
      <c r="G1586" s="1">
        <v>261626</v>
      </c>
      <c r="H1586" s="1">
        <v>158406</v>
      </c>
      <c r="I1586" s="5">
        <v>2.5062181988056006E-3</v>
      </c>
      <c r="J1586" s="1">
        <v>9</v>
      </c>
      <c r="K1586" s="5">
        <v>-0.49686249258235171</v>
      </c>
    </row>
    <row r="1587" spans="1:11" x14ac:dyDescent="0.35">
      <c r="A1587" s="1">
        <v>2014</v>
      </c>
      <c r="B1587" s="1">
        <v>118</v>
      </c>
      <c r="C1587" s="1" t="s">
        <v>119</v>
      </c>
      <c r="D1587" s="1" t="s">
        <v>1871</v>
      </c>
      <c r="E1587" s="1" t="s">
        <v>380</v>
      </c>
      <c r="F1587" s="1">
        <v>388</v>
      </c>
      <c r="G1587" s="1">
        <v>261626</v>
      </c>
      <c r="H1587" s="1">
        <v>158406</v>
      </c>
      <c r="I1587" s="5">
        <v>2.449402169109756E-3</v>
      </c>
      <c r="J1587" s="1">
        <v>10</v>
      </c>
      <c r="K1587" s="5">
        <v>-0.49691930861204753</v>
      </c>
    </row>
    <row r="1588" spans="1:11" x14ac:dyDescent="0.35">
      <c r="A1588" s="1">
        <v>2014</v>
      </c>
      <c r="B1588" s="1">
        <v>118</v>
      </c>
      <c r="C1588" s="1" t="s">
        <v>119</v>
      </c>
      <c r="D1588" s="1" t="s">
        <v>1872</v>
      </c>
      <c r="E1588" s="1" t="s">
        <v>1271</v>
      </c>
      <c r="F1588" s="1">
        <v>383</v>
      </c>
      <c r="G1588" s="1">
        <v>261626</v>
      </c>
      <c r="H1588" s="1">
        <v>158406</v>
      </c>
      <c r="I1588" s="5">
        <v>2.41783770816762E-3</v>
      </c>
      <c r="J1588" s="1">
        <v>11</v>
      </c>
      <c r="K1588" s="5">
        <v>-0.49695087307298969</v>
      </c>
    </row>
    <row r="1589" spans="1:11" x14ac:dyDescent="0.35">
      <c r="A1589" s="1">
        <v>2014</v>
      </c>
      <c r="B1589" s="1">
        <v>118</v>
      </c>
      <c r="C1589" s="1" t="s">
        <v>119</v>
      </c>
      <c r="D1589" s="1" t="s">
        <v>1873</v>
      </c>
      <c r="E1589" s="1" t="s">
        <v>1194</v>
      </c>
      <c r="F1589" s="1">
        <v>292</v>
      </c>
      <c r="G1589" s="1">
        <v>261626</v>
      </c>
      <c r="H1589" s="1">
        <v>158406</v>
      </c>
      <c r="I1589" s="5">
        <v>1.8433645190207442E-3</v>
      </c>
      <c r="J1589" s="1">
        <v>12</v>
      </c>
      <c r="K1589" s="5">
        <v>-0.49752534626213657</v>
      </c>
    </row>
    <row r="1590" spans="1:11" x14ac:dyDescent="0.35">
      <c r="A1590" s="1">
        <v>2014</v>
      </c>
      <c r="B1590" s="1">
        <v>118</v>
      </c>
      <c r="C1590" s="1" t="s">
        <v>119</v>
      </c>
      <c r="D1590" s="1" t="s">
        <v>1874</v>
      </c>
      <c r="E1590" s="1" t="s">
        <v>652</v>
      </c>
      <c r="F1590" s="1">
        <v>227</v>
      </c>
      <c r="G1590" s="1">
        <v>261626</v>
      </c>
      <c r="H1590" s="1">
        <v>158406</v>
      </c>
      <c r="I1590" s="5">
        <v>1.4330265267729757E-3</v>
      </c>
      <c r="J1590" s="1">
        <v>13</v>
      </c>
      <c r="K1590" s="5">
        <v>-0.49793568425438434</v>
      </c>
    </row>
    <row r="1591" spans="1:11" x14ac:dyDescent="0.35">
      <c r="A1591" s="1">
        <v>2014</v>
      </c>
      <c r="B1591" s="1">
        <v>118</v>
      </c>
      <c r="C1591" s="1" t="s">
        <v>119</v>
      </c>
      <c r="D1591" s="1" t="s">
        <v>1875</v>
      </c>
      <c r="E1591" s="1" t="s">
        <v>340</v>
      </c>
      <c r="F1591" s="1">
        <v>220</v>
      </c>
      <c r="G1591" s="1">
        <v>261626</v>
      </c>
      <c r="H1591" s="1">
        <v>158406</v>
      </c>
      <c r="I1591" s="5">
        <v>1.3888362814539854E-3</v>
      </c>
      <c r="J1591" s="1">
        <v>14</v>
      </c>
      <c r="K1591" s="5">
        <v>-0.49797987449970332</v>
      </c>
    </row>
    <row r="1592" spans="1:11" x14ac:dyDescent="0.35">
      <c r="A1592" s="1">
        <v>2014</v>
      </c>
      <c r="B1592" s="1">
        <v>118</v>
      </c>
      <c r="C1592" s="1" t="s">
        <v>119</v>
      </c>
      <c r="D1592" s="1" t="s">
        <v>1876</v>
      </c>
      <c r="E1592" s="1" t="s">
        <v>340</v>
      </c>
      <c r="F1592" s="1">
        <v>160</v>
      </c>
      <c r="G1592" s="1">
        <v>261626</v>
      </c>
      <c r="H1592" s="1">
        <v>158406</v>
      </c>
      <c r="I1592" s="5">
        <v>1.0100627501483529E-3</v>
      </c>
      <c r="J1592" s="1">
        <v>15</v>
      </c>
      <c r="K1592" s="5">
        <v>-0.49835864803100893</v>
      </c>
    </row>
    <row r="1593" spans="1:11" x14ac:dyDescent="0.35">
      <c r="A1593" s="1">
        <v>2014</v>
      </c>
      <c r="B1593" s="1">
        <v>118</v>
      </c>
      <c r="C1593" s="1" t="s">
        <v>119</v>
      </c>
      <c r="D1593" s="1" t="s">
        <v>1877</v>
      </c>
      <c r="E1593" s="1" t="s">
        <v>340</v>
      </c>
      <c r="F1593" s="1">
        <v>141</v>
      </c>
      <c r="G1593" s="1">
        <v>261626</v>
      </c>
      <c r="H1593" s="1">
        <v>158406</v>
      </c>
      <c r="I1593" s="5">
        <v>8.9011779856823601E-4</v>
      </c>
      <c r="J1593" s="1">
        <v>16</v>
      </c>
      <c r="K1593" s="5">
        <v>-0.49847859298258906</v>
      </c>
    </row>
    <row r="1594" spans="1:11" x14ac:dyDescent="0.35">
      <c r="A1594" s="1">
        <v>2014</v>
      </c>
      <c r="B1594" s="1">
        <v>118</v>
      </c>
      <c r="C1594" s="1" t="s">
        <v>119</v>
      </c>
      <c r="D1594" s="1" t="s">
        <v>1878</v>
      </c>
      <c r="E1594" s="1" t="s">
        <v>340</v>
      </c>
      <c r="F1594" s="1">
        <v>109</v>
      </c>
      <c r="G1594" s="1">
        <v>261626</v>
      </c>
      <c r="H1594" s="1">
        <v>158406</v>
      </c>
      <c r="I1594" s="5">
        <v>6.8810524853856543E-4</v>
      </c>
      <c r="J1594" s="1">
        <v>17</v>
      </c>
      <c r="K1594" s="5">
        <v>-0.49868060553261873</v>
      </c>
    </row>
    <row r="1595" spans="1:11" x14ac:dyDescent="0.35">
      <c r="A1595" s="1">
        <v>2014</v>
      </c>
      <c r="B1595" s="1">
        <v>119</v>
      </c>
      <c r="C1595" s="1" t="s">
        <v>120</v>
      </c>
      <c r="D1595" s="1" t="s">
        <v>1879</v>
      </c>
      <c r="E1595" s="1" t="s">
        <v>329</v>
      </c>
      <c r="F1595" s="1">
        <v>85744</v>
      </c>
      <c r="G1595" s="1">
        <v>203818</v>
      </c>
      <c r="H1595" s="1">
        <v>173459</v>
      </c>
      <c r="I1595" s="5">
        <v>0.49431854213387599</v>
      </c>
      <c r="J1595" s="1">
        <v>1</v>
      </c>
      <c r="K1595" s="5">
        <v>3.1396468329691729E-2</v>
      </c>
    </row>
    <row r="1596" spans="1:11" x14ac:dyDescent="0.35">
      <c r="A1596" s="1">
        <v>2014</v>
      </c>
      <c r="B1596" s="1">
        <v>119</v>
      </c>
      <c r="C1596" s="1" t="s">
        <v>120</v>
      </c>
      <c r="D1596" s="1" t="s">
        <v>1880</v>
      </c>
      <c r="E1596" s="1" t="s">
        <v>327</v>
      </c>
      <c r="F1596" s="1">
        <v>80298</v>
      </c>
      <c r="G1596" s="1">
        <v>203818</v>
      </c>
      <c r="H1596" s="1">
        <v>173459</v>
      </c>
      <c r="I1596" s="5">
        <v>0.46292207380418426</v>
      </c>
      <c r="J1596" s="1">
        <v>2</v>
      </c>
      <c r="K1596" s="5">
        <v>-3.1396468329691729E-2</v>
      </c>
    </row>
    <row r="1597" spans="1:11" x14ac:dyDescent="0.35">
      <c r="A1597" s="1">
        <v>2014</v>
      </c>
      <c r="B1597" s="1">
        <v>119</v>
      </c>
      <c r="C1597" s="1" t="s">
        <v>120</v>
      </c>
      <c r="D1597" s="1" t="s">
        <v>1881</v>
      </c>
      <c r="E1597" s="1" t="s">
        <v>331</v>
      </c>
      <c r="F1597" s="1">
        <v>1366</v>
      </c>
      <c r="G1597" s="1">
        <v>203818</v>
      </c>
      <c r="H1597" s="1">
        <v>173459</v>
      </c>
      <c r="I1597" s="5">
        <v>7.8750598124052371E-3</v>
      </c>
      <c r="J1597" s="1">
        <v>3</v>
      </c>
      <c r="K1597" s="5">
        <v>-0.48644348232147078</v>
      </c>
    </row>
    <row r="1598" spans="1:11" x14ac:dyDescent="0.35">
      <c r="A1598" s="1">
        <v>2014</v>
      </c>
      <c r="B1598" s="1">
        <v>119</v>
      </c>
      <c r="C1598" s="1" t="s">
        <v>120</v>
      </c>
      <c r="D1598" s="1" t="s">
        <v>1882</v>
      </c>
      <c r="E1598" s="1" t="s">
        <v>333</v>
      </c>
      <c r="F1598" s="1">
        <v>1166</v>
      </c>
      <c r="G1598" s="1">
        <v>203818</v>
      </c>
      <c r="H1598" s="1">
        <v>173459</v>
      </c>
      <c r="I1598" s="5">
        <v>6.7220495909696238E-3</v>
      </c>
      <c r="J1598" s="1">
        <v>4</v>
      </c>
      <c r="K1598" s="5">
        <v>-0.48759649254290638</v>
      </c>
    </row>
    <row r="1599" spans="1:11" x14ac:dyDescent="0.35">
      <c r="A1599" s="1">
        <v>2014</v>
      </c>
      <c r="B1599" s="1">
        <v>119</v>
      </c>
      <c r="C1599" s="1" t="s">
        <v>120</v>
      </c>
      <c r="D1599" s="1" t="s">
        <v>1883</v>
      </c>
      <c r="E1599" s="1" t="s">
        <v>423</v>
      </c>
      <c r="F1599" s="1">
        <v>949</v>
      </c>
      <c r="G1599" s="1">
        <v>203818</v>
      </c>
      <c r="H1599" s="1">
        <v>173459</v>
      </c>
      <c r="I1599" s="5">
        <v>5.4710335007119842E-3</v>
      </c>
      <c r="J1599" s="1">
        <v>5</v>
      </c>
      <c r="K1599" s="5">
        <v>-0.48884750863316401</v>
      </c>
    </row>
    <row r="1600" spans="1:11" x14ac:dyDescent="0.35">
      <c r="A1600" s="1">
        <v>2014</v>
      </c>
      <c r="B1600" s="1">
        <v>119</v>
      </c>
      <c r="C1600" s="1" t="s">
        <v>120</v>
      </c>
      <c r="D1600" s="1" t="s">
        <v>1884</v>
      </c>
      <c r="E1600" s="1" t="s">
        <v>337</v>
      </c>
      <c r="F1600" s="1">
        <v>867</v>
      </c>
      <c r="G1600" s="1">
        <v>203818</v>
      </c>
      <c r="H1600" s="1">
        <v>173459</v>
      </c>
      <c r="I1600" s="5">
        <v>4.9982993099233824E-3</v>
      </c>
      <c r="J1600" s="1">
        <v>6</v>
      </c>
      <c r="K1600" s="5">
        <v>-0.48932024282395259</v>
      </c>
    </row>
    <row r="1601" spans="1:11" x14ac:dyDescent="0.35">
      <c r="A1601" s="1">
        <v>2014</v>
      </c>
      <c r="B1601" s="1">
        <v>119</v>
      </c>
      <c r="C1601" s="1" t="s">
        <v>120</v>
      </c>
      <c r="D1601" s="1" t="s">
        <v>338</v>
      </c>
      <c r="E1601" s="1" t="s">
        <v>338</v>
      </c>
      <c r="F1601" s="1">
        <v>774</v>
      </c>
      <c r="G1601" s="1">
        <v>203818</v>
      </c>
      <c r="H1601" s="1">
        <v>173459</v>
      </c>
      <c r="I1601" s="5">
        <v>4.4621495569558221E-3</v>
      </c>
      <c r="J1601" s="1">
        <v>7</v>
      </c>
      <c r="K1601" s="5">
        <v>-0.48985639257692015</v>
      </c>
    </row>
    <row r="1602" spans="1:11" x14ac:dyDescent="0.35">
      <c r="A1602" s="1">
        <v>2014</v>
      </c>
      <c r="B1602" s="1">
        <v>119</v>
      </c>
      <c r="C1602" s="1" t="s">
        <v>120</v>
      </c>
      <c r="D1602" s="1" t="s">
        <v>1885</v>
      </c>
      <c r="E1602" s="1" t="s">
        <v>380</v>
      </c>
      <c r="F1602" s="1">
        <v>722</v>
      </c>
      <c r="G1602" s="1">
        <v>203818</v>
      </c>
      <c r="H1602" s="1">
        <v>173459</v>
      </c>
      <c r="I1602" s="5">
        <v>4.162366899382563E-3</v>
      </c>
      <c r="J1602" s="1">
        <v>8</v>
      </c>
      <c r="K1602" s="5">
        <v>-0.49015617523449345</v>
      </c>
    </row>
    <row r="1603" spans="1:11" x14ac:dyDescent="0.35">
      <c r="A1603" s="1">
        <v>2014</v>
      </c>
      <c r="B1603" s="1">
        <v>119</v>
      </c>
      <c r="C1603" s="1" t="s">
        <v>120</v>
      </c>
      <c r="D1603" s="1" t="s">
        <v>1886</v>
      </c>
      <c r="E1603" s="1" t="s">
        <v>350</v>
      </c>
      <c r="F1603" s="1">
        <v>635</v>
      </c>
      <c r="G1603" s="1">
        <v>203818</v>
      </c>
      <c r="H1603" s="1">
        <v>173459</v>
      </c>
      <c r="I1603" s="5">
        <v>3.6608074530580714E-3</v>
      </c>
      <c r="J1603" s="1">
        <v>9</v>
      </c>
      <c r="K1603" s="5">
        <v>-0.49065773468081791</v>
      </c>
    </row>
    <row r="1604" spans="1:11" x14ac:dyDescent="0.35">
      <c r="A1604" s="1">
        <v>2014</v>
      </c>
      <c r="B1604" s="1">
        <v>119</v>
      </c>
      <c r="C1604" s="1" t="s">
        <v>120</v>
      </c>
      <c r="D1604" s="1" t="s">
        <v>1887</v>
      </c>
      <c r="E1604" s="1" t="s">
        <v>340</v>
      </c>
      <c r="F1604" s="1">
        <v>350</v>
      </c>
      <c r="G1604" s="1">
        <v>203818</v>
      </c>
      <c r="H1604" s="1">
        <v>173459</v>
      </c>
      <c r="I1604" s="5">
        <v>2.0177678875123229E-3</v>
      </c>
      <c r="J1604" s="1">
        <v>10</v>
      </c>
      <c r="K1604" s="5">
        <v>-0.49230077424636365</v>
      </c>
    </row>
    <row r="1605" spans="1:11" x14ac:dyDescent="0.35">
      <c r="A1605" s="1">
        <v>2014</v>
      </c>
      <c r="B1605" s="1">
        <v>119</v>
      </c>
      <c r="C1605" s="1" t="s">
        <v>120</v>
      </c>
      <c r="D1605" s="1" t="s">
        <v>1888</v>
      </c>
      <c r="E1605" s="1" t="s">
        <v>340</v>
      </c>
      <c r="F1605" s="1">
        <v>261</v>
      </c>
      <c r="G1605" s="1">
        <v>203818</v>
      </c>
      <c r="H1605" s="1">
        <v>173459</v>
      </c>
      <c r="I1605" s="5">
        <v>1.5046783389734749E-3</v>
      </c>
      <c r="J1605" s="1">
        <v>11</v>
      </c>
      <c r="K1605" s="5">
        <v>-0.4928138637949025</v>
      </c>
    </row>
    <row r="1606" spans="1:11" x14ac:dyDescent="0.35">
      <c r="A1606" s="1">
        <v>2014</v>
      </c>
      <c r="B1606" s="1">
        <v>119</v>
      </c>
      <c r="C1606" s="1" t="s">
        <v>120</v>
      </c>
      <c r="D1606" s="1" t="s">
        <v>1889</v>
      </c>
      <c r="E1606" s="1" t="s">
        <v>340</v>
      </c>
      <c r="F1606" s="1">
        <v>181</v>
      </c>
      <c r="G1606" s="1">
        <v>203818</v>
      </c>
      <c r="H1606" s="1">
        <v>173459</v>
      </c>
      <c r="I1606" s="5">
        <v>1.0434742503992297E-3</v>
      </c>
      <c r="J1606" s="1">
        <v>12</v>
      </c>
      <c r="K1606" s="5">
        <v>-0.49327506788347675</v>
      </c>
    </row>
    <row r="1607" spans="1:11" x14ac:dyDescent="0.35">
      <c r="A1607" s="1">
        <v>2014</v>
      </c>
      <c r="B1607" s="1">
        <v>119</v>
      </c>
      <c r="C1607" s="1" t="s">
        <v>120</v>
      </c>
      <c r="D1607" s="1" t="s">
        <v>1890</v>
      </c>
      <c r="E1607" s="1" t="s">
        <v>340</v>
      </c>
      <c r="F1607" s="1">
        <v>146</v>
      </c>
      <c r="G1607" s="1">
        <v>203818</v>
      </c>
      <c r="H1607" s="1">
        <v>173459</v>
      </c>
      <c r="I1607" s="5">
        <v>8.4169746164799747E-4</v>
      </c>
      <c r="J1607" s="1">
        <v>13</v>
      </c>
      <c r="K1607" s="5">
        <v>-0.49347684467222802</v>
      </c>
    </row>
    <row r="1608" spans="1:11" x14ac:dyDescent="0.35">
      <c r="A1608" s="1">
        <v>2014</v>
      </c>
      <c r="B1608" s="1">
        <v>120</v>
      </c>
      <c r="C1608" s="1" t="s">
        <v>1891</v>
      </c>
      <c r="D1608" s="1" t="s">
        <v>1892</v>
      </c>
      <c r="E1608" s="1" t="s">
        <v>329</v>
      </c>
      <c r="F1608" s="1">
        <v>80698</v>
      </c>
      <c r="G1608" s="1">
        <v>215204</v>
      </c>
      <c r="H1608" s="1">
        <v>168083</v>
      </c>
      <c r="I1608" s="5">
        <v>0.4801080418602714</v>
      </c>
      <c r="J1608" s="1">
        <v>1</v>
      </c>
      <c r="K1608" s="5">
        <v>5.3830548003069911E-2</v>
      </c>
    </row>
    <row r="1609" spans="1:11" x14ac:dyDescent="0.35">
      <c r="A1609" s="1">
        <v>2014</v>
      </c>
      <c r="B1609" s="1">
        <v>120</v>
      </c>
      <c r="C1609" s="1" t="s">
        <v>1891</v>
      </c>
      <c r="D1609" s="1" t="s">
        <v>1893</v>
      </c>
      <c r="E1609" s="1" t="s">
        <v>327</v>
      </c>
      <c r="F1609" s="1">
        <v>71650</v>
      </c>
      <c r="G1609" s="1">
        <v>215204</v>
      </c>
      <c r="H1609" s="1">
        <v>168083</v>
      </c>
      <c r="I1609" s="5">
        <v>0.42627749385720148</v>
      </c>
      <c r="J1609" s="1">
        <v>2</v>
      </c>
      <c r="K1609" s="5">
        <v>-5.3830548003069911E-2</v>
      </c>
    </row>
    <row r="1610" spans="1:11" x14ac:dyDescent="0.35">
      <c r="A1610" s="1">
        <v>2014</v>
      </c>
      <c r="B1610" s="1">
        <v>120</v>
      </c>
      <c r="C1610" s="1" t="s">
        <v>1891</v>
      </c>
      <c r="D1610" s="1" t="s">
        <v>1894</v>
      </c>
      <c r="E1610" s="1" t="s">
        <v>331</v>
      </c>
      <c r="F1610" s="1">
        <v>9637</v>
      </c>
      <c r="G1610" s="1">
        <v>215204</v>
      </c>
      <c r="H1610" s="1">
        <v>168083</v>
      </c>
      <c r="I1610" s="5">
        <v>5.7334769131916971E-2</v>
      </c>
      <c r="J1610" s="1">
        <v>3</v>
      </c>
      <c r="K1610" s="5">
        <v>-0.42277327272835441</v>
      </c>
    </row>
    <row r="1611" spans="1:11" x14ac:dyDescent="0.35">
      <c r="A1611" s="1">
        <v>2014</v>
      </c>
      <c r="B1611" s="1">
        <v>120</v>
      </c>
      <c r="C1611" s="1" t="s">
        <v>1891</v>
      </c>
      <c r="D1611" s="1" t="s">
        <v>1895</v>
      </c>
      <c r="E1611" s="1" t="s">
        <v>380</v>
      </c>
      <c r="F1611" s="1">
        <v>1375</v>
      </c>
      <c r="G1611" s="1">
        <v>215204</v>
      </c>
      <c r="H1611" s="1">
        <v>168083</v>
      </c>
      <c r="I1611" s="5">
        <v>8.1804822617397351E-3</v>
      </c>
      <c r="J1611" s="1">
        <v>4</v>
      </c>
      <c r="K1611" s="5">
        <v>-0.47192755959853167</v>
      </c>
    </row>
    <row r="1612" spans="1:11" x14ac:dyDescent="0.35">
      <c r="A1612" s="1">
        <v>2014</v>
      </c>
      <c r="B1612" s="1">
        <v>120</v>
      </c>
      <c r="C1612" s="1" t="s">
        <v>1891</v>
      </c>
      <c r="D1612" s="1" t="s">
        <v>338</v>
      </c>
      <c r="E1612" s="1" t="s">
        <v>338</v>
      </c>
      <c r="F1612" s="1">
        <v>892</v>
      </c>
      <c r="G1612" s="1">
        <v>215204</v>
      </c>
      <c r="H1612" s="1">
        <v>168083</v>
      </c>
      <c r="I1612" s="5">
        <v>5.3069019472522507E-3</v>
      </c>
      <c r="J1612" s="1">
        <v>5</v>
      </c>
      <c r="K1612" s="5">
        <v>-0.47480113991301914</v>
      </c>
    </row>
    <row r="1613" spans="1:11" x14ac:dyDescent="0.35">
      <c r="A1613" s="1">
        <v>2014</v>
      </c>
      <c r="B1613" s="1">
        <v>120</v>
      </c>
      <c r="C1613" s="1" t="s">
        <v>1891</v>
      </c>
      <c r="D1613" s="1" t="s">
        <v>1896</v>
      </c>
      <c r="E1613" s="1" t="s">
        <v>333</v>
      </c>
      <c r="F1613" s="1">
        <v>799</v>
      </c>
      <c r="G1613" s="1">
        <v>215204</v>
      </c>
      <c r="H1613" s="1">
        <v>168083</v>
      </c>
      <c r="I1613" s="5">
        <v>4.753603874276399E-3</v>
      </c>
      <c r="J1613" s="1">
        <v>6</v>
      </c>
      <c r="K1613" s="5">
        <v>-0.47535443798599497</v>
      </c>
    </row>
    <row r="1614" spans="1:11" x14ac:dyDescent="0.35">
      <c r="A1614" s="1">
        <v>2014</v>
      </c>
      <c r="B1614" s="1">
        <v>120</v>
      </c>
      <c r="C1614" s="1" t="s">
        <v>1891</v>
      </c>
      <c r="D1614" s="1" t="s">
        <v>1897</v>
      </c>
      <c r="E1614" s="1" t="s">
        <v>335</v>
      </c>
      <c r="F1614" s="1">
        <v>625</v>
      </c>
      <c r="G1614" s="1">
        <v>215204</v>
      </c>
      <c r="H1614" s="1">
        <v>168083</v>
      </c>
      <c r="I1614" s="5">
        <v>3.7184010280635164E-3</v>
      </c>
      <c r="J1614" s="1">
        <v>7</v>
      </c>
      <c r="K1614" s="5">
        <v>-0.47638964083220786</v>
      </c>
    </row>
    <row r="1615" spans="1:11" x14ac:dyDescent="0.35">
      <c r="A1615" s="1">
        <v>2014</v>
      </c>
      <c r="B1615" s="1">
        <v>120</v>
      </c>
      <c r="C1615" s="1" t="s">
        <v>1891</v>
      </c>
      <c r="D1615" s="1" t="s">
        <v>1898</v>
      </c>
      <c r="E1615" s="1" t="s">
        <v>531</v>
      </c>
      <c r="F1615" s="1">
        <v>429</v>
      </c>
      <c r="G1615" s="1">
        <v>215204</v>
      </c>
      <c r="H1615" s="1">
        <v>168083</v>
      </c>
      <c r="I1615" s="5">
        <v>2.5523104656627977E-3</v>
      </c>
      <c r="J1615" s="1">
        <v>8</v>
      </c>
      <c r="K1615" s="5">
        <v>-0.47755573139460861</v>
      </c>
    </row>
    <row r="1616" spans="1:11" x14ac:dyDescent="0.35">
      <c r="A1616" s="1">
        <v>2014</v>
      </c>
      <c r="B1616" s="1">
        <v>120</v>
      </c>
      <c r="C1616" s="1" t="s">
        <v>1891</v>
      </c>
      <c r="D1616" s="1" t="s">
        <v>1899</v>
      </c>
      <c r="E1616" s="1" t="s">
        <v>340</v>
      </c>
      <c r="F1616" s="1">
        <v>368</v>
      </c>
      <c r="G1616" s="1">
        <v>215204</v>
      </c>
      <c r="H1616" s="1">
        <v>168083</v>
      </c>
      <c r="I1616" s="5">
        <v>2.1893945253237982E-3</v>
      </c>
      <c r="J1616" s="1">
        <v>9</v>
      </c>
      <c r="K1616" s="5">
        <v>-0.4779186473349476</v>
      </c>
    </row>
    <row r="1617" spans="1:11" x14ac:dyDescent="0.35">
      <c r="A1617" s="1">
        <v>2014</v>
      </c>
      <c r="B1617" s="1">
        <v>120</v>
      </c>
      <c r="C1617" s="1" t="s">
        <v>1891</v>
      </c>
      <c r="D1617" s="1" t="s">
        <v>1900</v>
      </c>
      <c r="E1617" s="1" t="s">
        <v>340</v>
      </c>
      <c r="F1617" s="1">
        <v>317</v>
      </c>
      <c r="G1617" s="1">
        <v>215204</v>
      </c>
      <c r="H1617" s="1">
        <v>168083</v>
      </c>
      <c r="I1617" s="5">
        <v>1.8859730014338155E-3</v>
      </c>
      <c r="J1617" s="1">
        <v>10</v>
      </c>
      <c r="K1617" s="5">
        <v>-0.47822206885883756</v>
      </c>
    </row>
    <row r="1618" spans="1:11" x14ac:dyDescent="0.35">
      <c r="A1618" s="1">
        <v>2014</v>
      </c>
      <c r="B1618" s="1">
        <v>120</v>
      </c>
      <c r="C1618" s="1" t="s">
        <v>1891</v>
      </c>
      <c r="D1618" s="1" t="s">
        <v>1901</v>
      </c>
      <c r="E1618" s="1" t="s">
        <v>340</v>
      </c>
      <c r="F1618" s="1">
        <v>315</v>
      </c>
      <c r="G1618" s="1">
        <v>215204</v>
      </c>
      <c r="H1618" s="1">
        <v>168083</v>
      </c>
      <c r="I1618" s="5">
        <v>1.8740741181440122E-3</v>
      </c>
      <c r="J1618" s="1">
        <v>11</v>
      </c>
      <c r="K1618" s="5">
        <v>-0.4782339677421274</v>
      </c>
    </row>
    <row r="1619" spans="1:11" x14ac:dyDescent="0.35">
      <c r="A1619" s="1">
        <v>2014</v>
      </c>
      <c r="B1619" s="1">
        <v>120</v>
      </c>
      <c r="C1619" s="1" t="s">
        <v>1891</v>
      </c>
      <c r="D1619" s="1" t="s">
        <v>1902</v>
      </c>
      <c r="E1619" s="1" t="s">
        <v>340</v>
      </c>
      <c r="F1619" s="1">
        <v>304</v>
      </c>
      <c r="G1619" s="1">
        <v>215204</v>
      </c>
      <c r="H1619" s="1">
        <v>168083</v>
      </c>
      <c r="I1619" s="5">
        <v>1.8086302600500944E-3</v>
      </c>
      <c r="J1619" s="1">
        <v>12</v>
      </c>
      <c r="K1619" s="5">
        <v>-0.47829941160022132</v>
      </c>
    </row>
    <row r="1620" spans="1:11" x14ac:dyDescent="0.35">
      <c r="A1620" s="1">
        <v>2014</v>
      </c>
      <c r="B1620" s="1">
        <v>120</v>
      </c>
      <c r="C1620" s="1" t="s">
        <v>1891</v>
      </c>
      <c r="D1620" s="1" t="s">
        <v>1903</v>
      </c>
      <c r="E1620" s="1" t="s">
        <v>340</v>
      </c>
      <c r="F1620" s="1">
        <v>248</v>
      </c>
      <c r="G1620" s="1">
        <v>215204</v>
      </c>
      <c r="H1620" s="1">
        <v>168083</v>
      </c>
      <c r="I1620" s="5">
        <v>1.4754615279356032E-3</v>
      </c>
      <c r="J1620" s="1">
        <v>13</v>
      </c>
      <c r="K1620" s="5">
        <v>-0.4786325803323358</v>
      </c>
    </row>
    <row r="1621" spans="1:11" x14ac:dyDescent="0.35">
      <c r="A1621" s="1">
        <v>2014</v>
      </c>
      <c r="B1621" s="1">
        <v>120</v>
      </c>
      <c r="C1621" s="1" t="s">
        <v>1891</v>
      </c>
      <c r="D1621" s="1" t="s">
        <v>1904</v>
      </c>
      <c r="E1621" s="1" t="s">
        <v>340</v>
      </c>
      <c r="F1621" s="1">
        <v>239</v>
      </c>
      <c r="G1621" s="1">
        <v>215204</v>
      </c>
      <c r="H1621" s="1">
        <v>168083</v>
      </c>
      <c r="I1621" s="5">
        <v>1.4219165531314886E-3</v>
      </c>
      <c r="J1621" s="1">
        <v>14</v>
      </c>
      <c r="K1621" s="5">
        <v>-0.47868612530713989</v>
      </c>
    </row>
    <row r="1622" spans="1:11" x14ac:dyDescent="0.35">
      <c r="A1622" s="1">
        <v>2014</v>
      </c>
      <c r="B1622" s="1">
        <v>120</v>
      </c>
      <c r="C1622" s="1" t="s">
        <v>1891</v>
      </c>
      <c r="D1622" s="1" t="s">
        <v>1905</v>
      </c>
      <c r="E1622" s="1" t="s">
        <v>340</v>
      </c>
      <c r="F1622" s="1">
        <v>187</v>
      </c>
      <c r="G1622" s="1">
        <v>215204</v>
      </c>
      <c r="H1622" s="1">
        <v>168083</v>
      </c>
      <c r="I1622" s="5">
        <v>1.1125455875966041E-3</v>
      </c>
      <c r="J1622" s="1">
        <v>15</v>
      </c>
      <c r="K1622" s="5">
        <v>-0.47899549627267479</v>
      </c>
    </row>
    <row r="1623" spans="1:11" x14ac:dyDescent="0.35">
      <c r="A1623" s="1">
        <v>2014</v>
      </c>
      <c r="B1623" s="1">
        <v>121</v>
      </c>
      <c r="C1623" s="1" t="s">
        <v>1906</v>
      </c>
      <c r="D1623" s="1" t="s">
        <v>1907</v>
      </c>
      <c r="E1623" s="1" t="s">
        <v>329</v>
      </c>
      <c r="F1623" s="1">
        <v>85343</v>
      </c>
      <c r="G1623" s="1">
        <v>226887</v>
      </c>
      <c r="H1623" s="1">
        <v>177444</v>
      </c>
      <c r="I1623" s="5">
        <v>0.48095737246680642</v>
      </c>
      <c r="J1623" s="1">
        <v>1</v>
      </c>
      <c r="K1623" s="5">
        <v>2.0998174071819808E-2</v>
      </c>
    </row>
    <row r="1624" spans="1:11" x14ac:dyDescent="0.35">
      <c r="A1624" s="1">
        <v>2014</v>
      </c>
      <c r="B1624" s="1">
        <v>121</v>
      </c>
      <c r="C1624" s="1" t="s">
        <v>1906</v>
      </c>
      <c r="D1624" s="1" t="s">
        <v>1908</v>
      </c>
      <c r="E1624" s="1" t="s">
        <v>327</v>
      </c>
      <c r="F1624" s="1">
        <v>81617</v>
      </c>
      <c r="G1624" s="1">
        <v>226887</v>
      </c>
      <c r="H1624" s="1">
        <v>177444</v>
      </c>
      <c r="I1624" s="5">
        <v>0.45995919839498661</v>
      </c>
      <c r="J1624" s="1">
        <v>2</v>
      </c>
      <c r="K1624" s="5">
        <v>-2.0998174071819808E-2</v>
      </c>
    </row>
    <row r="1625" spans="1:11" x14ac:dyDescent="0.35">
      <c r="A1625" s="1">
        <v>2014</v>
      </c>
      <c r="B1625" s="1">
        <v>121</v>
      </c>
      <c r="C1625" s="1" t="s">
        <v>1906</v>
      </c>
      <c r="D1625" s="1" t="s">
        <v>1909</v>
      </c>
      <c r="E1625" s="1" t="s">
        <v>331</v>
      </c>
      <c r="F1625" s="1">
        <v>2798</v>
      </c>
      <c r="G1625" s="1">
        <v>226887</v>
      </c>
      <c r="H1625" s="1">
        <v>177444</v>
      </c>
      <c r="I1625" s="5">
        <v>1.5768355086675234E-2</v>
      </c>
      <c r="J1625" s="1">
        <v>3</v>
      </c>
      <c r="K1625" s="5">
        <v>-0.46518901738013119</v>
      </c>
    </row>
    <row r="1626" spans="1:11" x14ac:dyDescent="0.35">
      <c r="A1626" s="1">
        <v>2014</v>
      </c>
      <c r="B1626" s="1">
        <v>121</v>
      </c>
      <c r="C1626" s="1" t="s">
        <v>1906</v>
      </c>
      <c r="D1626" s="1" t="s">
        <v>1910</v>
      </c>
      <c r="E1626" s="1" t="s">
        <v>333</v>
      </c>
      <c r="F1626" s="1">
        <v>1414</v>
      </c>
      <c r="G1626" s="1">
        <v>226887</v>
      </c>
      <c r="H1626" s="1">
        <v>177444</v>
      </c>
      <c r="I1626" s="5">
        <v>7.9687112553819793E-3</v>
      </c>
      <c r="J1626" s="1">
        <v>4</v>
      </c>
      <c r="K1626" s="5">
        <v>-0.47298866121142447</v>
      </c>
    </row>
    <row r="1627" spans="1:11" x14ac:dyDescent="0.35">
      <c r="A1627" s="1">
        <v>2014</v>
      </c>
      <c r="B1627" s="1">
        <v>121</v>
      </c>
      <c r="C1627" s="1" t="s">
        <v>1906</v>
      </c>
      <c r="D1627" s="1" t="s">
        <v>1911</v>
      </c>
      <c r="E1627" s="1" t="s">
        <v>337</v>
      </c>
      <c r="F1627" s="1">
        <v>1216</v>
      </c>
      <c r="G1627" s="1">
        <v>226887</v>
      </c>
      <c r="H1627" s="1">
        <v>177444</v>
      </c>
      <c r="I1627" s="5">
        <v>6.8528662563963842E-3</v>
      </c>
      <c r="J1627" s="1">
        <v>5</v>
      </c>
      <c r="K1627" s="5">
        <v>-0.47410450621041006</v>
      </c>
    </row>
    <row r="1628" spans="1:11" x14ac:dyDescent="0.35">
      <c r="A1628" s="1">
        <v>2014</v>
      </c>
      <c r="B1628" s="1">
        <v>121</v>
      </c>
      <c r="C1628" s="1" t="s">
        <v>1906</v>
      </c>
      <c r="D1628" s="1" t="s">
        <v>1912</v>
      </c>
      <c r="E1628" s="1" t="s">
        <v>1500</v>
      </c>
      <c r="F1628" s="1">
        <v>1184</v>
      </c>
      <c r="G1628" s="1">
        <v>226887</v>
      </c>
      <c r="H1628" s="1">
        <v>177444</v>
      </c>
      <c r="I1628" s="5">
        <v>6.6725276707017426E-3</v>
      </c>
      <c r="J1628" s="1">
        <v>6</v>
      </c>
      <c r="K1628" s="5">
        <v>-0.47428484479610467</v>
      </c>
    </row>
    <row r="1629" spans="1:11" x14ac:dyDescent="0.35">
      <c r="A1629" s="1">
        <v>2014</v>
      </c>
      <c r="B1629" s="1">
        <v>121</v>
      </c>
      <c r="C1629" s="1" t="s">
        <v>1906</v>
      </c>
      <c r="D1629" s="1" t="s">
        <v>338</v>
      </c>
      <c r="E1629" s="1" t="s">
        <v>338</v>
      </c>
      <c r="F1629" s="1">
        <v>1055</v>
      </c>
      <c r="G1629" s="1">
        <v>226887</v>
      </c>
      <c r="H1629" s="1">
        <v>177444</v>
      </c>
      <c r="I1629" s="5">
        <v>5.945537747120218E-3</v>
      </c>
      <c r="J1629" s="1">
        <v>7</v>
      </c>
      <c r="K1629" s="5">
        <v>-0.47501183471968622</v>
      </c>
    </row>
    <row r="1630" spans="1:11" x14ac:dyDescent="0.35">
      <c r="A1630" s="1">
        <v>2014</v>
      </c>
      <c r="B1630" s="1">
        <v>121</v>
      </c>
      <c r="C1630" s="1" t="s">
        <v>1906</v>
      </c>
      <c r="D1630" s="1" t="s">
        <v>1913</v>
      </c>
      <c r="E1630" s="1" t="s">
        <v>423</v>
      </c>
      <c r="F1630" s="1">
        <v>732</v>
      </c>
      <c r="G1630" s="1">
        <v>226887</v>
      </c>
      <c r="H1630" s="1">
        <v>177444</v>
      </c>
      <c r="I1630" s="5">
        <v>4.1252451477649284E-3</v>
      </c>
      <c r="J1630" s="1">
        <v>8</v>
      </c>
      <c r="K1630" s="5">
        <v>-0.47683212731904151</v>
      </c>
    </row>
    <row r="1631" spans="1:11" x14ac:dyDescent="0.35">
      <c r="A1631" s="1">
        <v>2014</v>
      </c>
      <c r="B1631" s="1">
        <v>121</v>
      </c>
      <c r="C1631" s="1" t="s">
        <v>1906</v>
      </c>
      <c r="D1631" s="1" t="s">
        <v>1914</v>
      </c>
      <c r="E1631" s="1" t="s">
        <v>340</v>
      </c>
      <c r="F1631" s="1">
        <v>657</v>
      </c>
      <c r="G1631" s="1">
        <v>226887</v>
      </c>
      <c r="H1631" s="1">
        <v>177444</v>
      </c>
      <c r="I1631" s="5">
        <v>3.7025765875431122E-3</v>
      </c>
      <c r="J1631" s="1">
        <v>9</v>
      </c>
      <c r="K1631" s="5">
        <v>-0.47725479587926328</v>
      </c>
    </row>
    <row r="1632" spans="1:11" x14ac:dyDescent="0.35">
      <c r="A1632" s="1">
        <v>2014</v>
      </c>
      <c r="B1632" s="1">
        <v>121</v>
      </c>
      <c r="C1632" s="1" t="s">
        <v>1906</v>
      </c>
      <c r="D1632" s="1" t="s">
        <v>1915</v>
      </c>
      <c r="E1632" s="1" t="s">
        <v>356</v>
      </c>
      <c r="F1632" s="1">
        <v>474</v>
      </c>
      <c r="G1632" s="1">
        <v>226887</v>
      </c>
      <c r="H1632" s="1">
        <v>177444</v>
      </c>
      <c r="I1632" s="5">
        <v>2.6712653006018801E-3</v>
      </c>
      <c r="J1632" s="1">
        <v>10</v>
      </c>
      <c r="K1632" s="5">
        <v>-0.47828610716620457</v>
      </c>
    </row>
    <row r="1633" spans="1:11" x14ac:dyDescent="0.35">
      <c r="A1633" s="1">
        <v>2014</v>
      </c>
      <c r="B1633" s="1">
        <v>121</v>
      </c>
      <c r="C1633" s="1" t="s">
        <v>1906</v>
      </c>
      <c r="D1633" s="1" t="s">
        <v>1916</v>
      </c>
      <c r="E1633" s="1" t="s">
        <v>380</v>
      </c>
      <c r="F1633" s="1">
        <v>424</v>
      </c>
      <c r="G1633" s="1">
        <v>226887</v>
      </c>
      <c r="H1633" s="1">
        <v>177444</v>
      </c>
      <c r="I1633" s="5">
        <v>2.3894862604540022E-3</v>
      </c>
      <c r="J1633" s="1">
        <v>11</v>
      </c>
      <c r="K1633" s="5">
        <v>-0.47856788620635243</v>
      </c>
    </row>
    <row r="1634" spans="1:11" x14ac:dyDescent="0.35">
      <c r="A1634" s="1">
        <v>2014</v>
      </c>
      <c r="B1634" s="1">
        <v>121</v>
      </c>
      <c r="C1634" s="1" t="s">
        <v>1906</v>
      </c>
      <c r="D1634" s="1" t="s">
        <v>1917</v>
      </c>
      <c r="E1634" s="1" t="s">
        <v>340</v>
      </c>
      <c r="F1634" s="1">
        <v>322</v>
      </c>
      <c r="G1634" s="1">
        <v>226887</v>
      </c>
      <c r="H1634" s="1">
        <v>177444</v>
      </c>
      <c r="I1634" s="5">
        <v>1.8146570185523321E-3</v>
      </c>
      <c r="J1634" s="1">
        <v>12</v>
      </c>
      <c r="K1634" s="5">
        <v>-0.4791427154482541</v>
      </c>
    </row>
    <row r="1635" spans="1:11" x14ac:dyDescent="0.35">
      <c r="A1635" s="1">
        <v>2014</v>
      </c>
      <c r="B1635" s="1">
        <v>121</v>
      </c>
      <c r="C1635" s="1" t="s">
        <v>1906</v>
      </c>
      <c r="D1635" s="1" t="s">
        <v>1918</v>
      </c>
      <c r="E1635" s="1" t="s">
        <v>340</v>
      </c>
      <c r="F1635" s="1">
        <v>208</v>
      </c>
      <c r="G1635" s="1">
        <v>226887</v>
      </c>
      <c r="H1635" s="1">
        <v>177444</v>
      </c>
      <c r="I1635" s="5">
        <v>1.172200807015171E-3</v>
      </c>
      <c r="J1635" s="1">
        <v>13</v>
      </c>
      <c r="K1635" s="5">
        <v>-0.47978517165979123</v>
      </c>
    </row>
    <row r="1636" spans="1:11" x14ac:dyDescent="0.35">
      <c r="A1636" s="1">
        <v>2014</v>
      </c>
      <c r="B1636" s="1">
        <v>122</v>
      </c>
      <c r="C1636" s="1" t="s">
        <v>123</v>
      </c>
      <c r="D1636" s="1" t="s">
        <v>1919</v>
      </c>
      <c r="E1636" s="1" t="s">
        <v>327</v>
      </c>
      <c r="F1636" s="1">
        <v>83669</v>
      </c>
      <c r="G1636" s="1">
        <v>216039</v>
      </c>
      <c r="H1636" s="1">
        <v>176417</v>
      </c>
      <c r="I1636" s="5">
        <v>0.47426835282314062</v>
      </c>
      <c r="J1636" s="1">
        <v>1</v>
      </c>
      <c r="K1636" s="5">
        <v>3.1941366194867815E-2</v>
      </c>
    </row>
    <row r="1637" spans="1:11" x14ac:dyDescent="0.35">
      <c r="A1637" s="1">
        <v>2014</v>
      </c>
      <c r="B1637" s="1">
        <v>122</v>
      </c>
      <c r="C1637" s="1" t="s">
        <v>123</v>
      </c>
      <c r="D1637" s="1" t="s">
        <v>1920</v>
      </c>
      <c r="E1637" s="1" t="s">
        <v>329</v>
      </c>
      <c r="F1637" s="1">
        <v>78034</v>
      </c>
      <c r="G1637" s="1">
        <v>216039</v>
      </c>
      <c r="H1637" s="1">
        <v>176417</v>
      </c>
      <c r="I1637" s="5">
        <v>0.4423269866282728</v>
      </c>
      <c r="J1637" s="1">
        <v>2</v>
      </c>
      <c r="K1637" s="5">
        <v>-3.1941366194867815E-2</v>
      </c>
    </row>
    <row r="1638" spans="1:11" x14ac:dyDescent="0.35">
      <c r="A1638" s="1">
        <v>2014</v>
      </c>
      <c r="B1638" s="1">
        <v>122</v>
      </c>
      <c r="C1638" s="1" t="s">
        <v>123</v>
      </c>
      <c r="D1638" s="1" t="s">
        <v>1921</v>
      </c>
      <c r="E1638" s="1" t="s">
        <v>331</v>
      </c>
      <c r="F1638" s="1">
        <v>5375</v>
      </c>
      <c r="G1638" s="1">
        <v>216039</v>
      </c>
      <c r="H1638" s="1">
        <v>176417</v>
      </c>
      <c r="I1638" s="5">
        <v>3.0467585323409877E-2</v>
      </c>
      <c r="J1638" s="1">
        <v>3</v>
      </c>
      <c r="K1638" s="5">
        <v>-0.44380076749973074</v>
      </c>
    </row>
    <row r="1639" spans="1:11" x14ac:dyDescent="0.35">
      <c r="A1639" s="1">
        <v>2014</v>
      </c>
      <c r="B1639" s="1">
        <v>122</v>
      </c>
      <c r="C1639" s="1" t="s">
        <v>123</v>
      </c>
      <c r="D1639" s="1" t="s">
        <v>1922</v>
      </c>
      <c r="E1639" s="1" t="s">
        <v>423</v>
      </c>
      <c r="F1639" s="1">
        <v>3071</v>
      </c>
      <c r="G1639" s="1">
        <v>216039</v>
      </c>
      <c r="H1639" s="1">
        <v>176417</v>
      </c>
      <c r="I1639" s="5">
        <v>1.7407619447105439E-2</v>
      </c>
      <c r="J1639" s="1">
        <v>4</v>
      </c>
      <c r="K1639" s="5">
        <v>-0.45686073337603517</v>
      </c>
    </row>
    <row r="1640" spans="1:11" x14ac:dyDescent="0.35">
      <c r="A1640" s="1">
        <v>2014</v>
      </c>
      <c r="B1640" s="1">
        <v>122</v>
      </c>
      <c r="C1640" s="1" t="s">
        <v>123</v>
      </c>
      <c r="D1640" s="1" t="s">
        <v>1923</v>
      </c>
      <c r="E1640" s="1" t="s">
        <v>380</v>
      </c>
      <c r="F1640" s="1">
        <v>1099</v>
      </c>
      <c r="G1640" s="1">
        <v>216039</v>
      </c>
      <c r="H1640" s="1">
        <v>176417</v>
      </c>
      <c r="I1640" s="5">
        <v>6.22955837589348E-3</v>
      </c>
      <c r="J1640" s="1">
        <v>5</v>
      </c>
      <c r="K1640" s="5">
        <v>-0.46803879444724711</v>
      </c>
    </row>
    <row r="1641" spans="1:11" x14ac:dyDescent="0.35">
      <c r="A1641" s="1">
        <v>2014</v>
      </c>
      <c r="B1641" s="1">
        <v>122</v>
      </c>
      <c r="C1641" s="1" t="s">
        <v>123</v>
      </c>
      <c r="D1641" s="1" t="s">
        <v>1924</v>
      </c>
      <c r="E1641" s="1" t="s">
        <v>337</v>
      </c>
      <c r="F1641" s="1">
        <v>830</v>
      </c>
      <c r="G1641" s="1">
        <v>216039</v>
      </c>
      <c r="H1641" s="1">
        <v>176417</v>
      </c>
      <c r="I1641" s="5">
        <v>4.7047620127311993E-3</v>
      </c>
      <c r="J1641" s="1">
        <v>6</v>
      </c>
      <c r="K1641" s="5">
        <v>-0.46956359081040944</v>
      </c>
    </row>
    <row r="1642" spans="1:11" x14ac:dyDescent="0.35">
      <c r="A1642" s="1">
        <v>2014</v>
      </c>
      <c r="B1642" s="1">
        <v>122</v>
      </c>
      <c r="C1642" s="1" t="s">
        <v>123</v>
      </c>
      <c r="D1642" s="1" t="s">
        <v>338</v>
      </c>
      <c r="E1642" s="1" t="s">
        <v>338</v>
      </c>
      <c r="F1642" s="1">
        <v>825</v>
      </c>
      <c r="G1642" s="1">
        <v>216039</v>
      </c>
      <c r="H1642" s="1">
        <v>176417</v>
      </c>
      <c r="I1642" s="5">
        <v>4.6764200728954689E-3</v>
      </c>
      <c r="J1642" s="1">
        <v>7</v>
      </c>
      <c r="K1642" s="5">
        <v>-0.46959193275024513</v>
      </c>
    </row>
    <row r="1643" spans="1:11" x14ac:dyDescent="0.35">
      <c r="A1643" s="1">
        <v>2014</v>
      </c>
      <c r="B1643" s="1">
        <v>122</v>
      </c>
      <c r="C1643" s="1" t="s">
        <v>123</v>
      </c>
      <c r="D1643" s="1" t="s">
        <v>1925</v>
      </c>
      <c r="E1643" s="1" t="s">
        <v>333</v>
      </c>
      <c r="F1643" s="1">
        <v>732</v>
      </c>
      <c r="G1643" s="1">
        <v>216039</v>
      </c>
      <c r="H1643" s="1">
        <v>176417</v>
      </c>
      <c r="I1643" s="5">
        <v>4.1492599919508892E-3</v>
      </c>
      <c r="J1643" s="1">
        <v>8</v>
      </c>
      <c r="K1643" s="5">
        <v>-0.47011909283118974</v>
      </c>
    </row>
    <row r="1644" spans="1:11" x14ac:dyDescent="0.35">
      <c r="A1644" s="1">
        <v>2014</v>
      </c>
      <c r="B1644" s="1">
        <v>122</v>
      </c>
      <c r="C1644" s="1" t="s">
        <v>123</v>
      </c>
      <c r="D1644" s="1" t="s">
        <v>1926</v>
      </c>
      <c r="E1644" s="1" t="s">
        <v>350</v>
      </c>
      <c r="F1644" s="1">
        <v>654</v>
      </c>
      <c r="G1644" s="1">
        <v>216039</v>
      </c>
      <c r="H1644" s="1">
        <v>176417</v>
      </c>
      <c r="I1644" s="5">
        <v>3.7071257305134994E-3</v>
      </c>
      <c r="J1644" s="1">
        <v>9</v>
      </c>
      <c r="K1644" s="5">
        <v>-0.4705612270926271</v>
      </c>
    </row>
    <row r="1645" spans="1:11" x14ac:dyDescent="0.35">
      <c r="A1645" s="1">
        <v>2014</v>
      </c>
      <c r="B1645" s="1">
        <v>122</v>
      </c>
      <c r="C1645" s="1" t="s">
        <v>123</v>
      </c>
      <c r="D1645" s="1" t="s">
        <v>1927</v>
      </c>
      <c r="E1645" s="1" t="s">
        <v>340</v>
      </c>
      <c r="F1645" s="1">
        <v>588</v>
      </c>
      <c r="G1645" s="1">
        <v>216039</v>
      </c>
      <c r="H1645" s="1">
        <v>176417</v>
      </c>
      <c r="I1645" s="5">
        <v>3.3330121246818618E-3</v>
      </c>
      <c r="J1645" s="1">
        <v>10</v>
      </c>
      <c r="K1645" s="5">
        <v>-0.47093534069845877</v>
      </c>
    </row>
    <row r="1646" spans="1:11" x14ac:dyDescent="0.35">
      <c r="A1646" s="1">
        <v>2014</v>
      </c>
      <c r="B1646" s="1">
        <v>122</v>
      </c>
      <c r="C1646" s="1" t="s">
        <v>123</v>
      </c>
      <c r="D1646" s="1" t="s">
        <v>1928</v>
      </c>
      <c r="E1646" s="1" t="s">
        <v>1558</v>
      </c>
      <c r="F1646" s="1">
        <v>368</v>
      </c>
      <c r="G1646" s="1">
        <v>216039</v>
      </c>
      <c r="H1646" s="1">
        <v>176417</v>
      </c>
      <c r="I1646" s="5">
        <v>2.0859667719097365E-3</v>
      </c>
      <c r="J1646" s="1">
        <v>11</v>
      </c>
      <c r="K1646" s="5">
        <v>-0.47218238605123086</v>
      </c>
    </row>
    <row r="1647" spans="1:11" x14ac:dyDescent="0.35">
      <c r="A1647" s="1">
        <v>2014</v>
      </c>
      <c r="B1647" s="1">
        <v>122</v>
      </c>
      <c r="C1647" s="1" t="s">
        <v>123</v>
      </c>
      <c r="D1647" s="1" t="s">
        <v>1929</v>
      </c>
      <c r="E1647" s="1" t="s">
        <v>340</v>
      </c>
      <c r="F1647" s="1">
        <v>300</v>
      </c>
      <c r="G1647" s="1">
        <v>216039</v>
      </c>
      <c r="H1647" s="1">
        <v>176417</v>
      </c>
      <c r="I1647" s="5">
        <v>1.700516390143807E-3</v>
      </c>
      <c r="J1647" s="1">
        <v>12</v>
      </c>
      <c r="K1647" s="5">
        <v>-0.47256783643299682</v>
      </c>
    </row>
    <row r="1648" spans="1:11" x14ac:dyDescent="0.35">
      <c r="A1648" s="1">
        <v>2014</v>
      </c>
      <c r="B1648" s="1">
        <v>122</v>
      </c>
      <c r="C1648" s="1" t="s">
        <v>123</v>
      </c>
      <c r="D1648" s="1" t="s">
        <v>1930</v>
      </c>
      <c r="E1648" s="1" t="s">
        <v>340</v>
      </c>
      <c r="F1648" s="1">
        <v>276</v>
      </c>
      <c r="G1648" s="1">
        <v>216039</v>
      </c>
      <c r="H1648" s="1">
        <v>176417</v>
      </c>
      <c r="I1648" s="5">
        <v>1.5644750789323024E-3</v>
      </c>
      <c r="J1648" s="1">
        <v>13</v>
      </c>
      <c r="K1648" s="5">
        <v>-0.4727038777442083</v>
      </c>
    </row>
    <row r="1649" spans="1:11" x14ac:dyDescent="0.35">
      <c r="A1649" s="1">
        <v>2014</v>
      </c>
      <c r="B1649" s="1">
        <v>122</v>
      </c>
      <c r="C1649" s="1" t="s">
        <v>123</v>
      </c>
      <c r="D1649" s="1" t="s">
        <v>1931</v>
      </c>
      <c r="E1649" s="1" t="s">
        <v>356</v>
      </c>
      <c r="F1649" s="1">
        <v>183</v>
      </c>
      <c r="G1649" s="1">
        <v>216039</v>
      </c>
      <c r="H1649" s="1">
        <v>176417</v>
      </c>
      <c r="I1649" s="5">
        <v>1.0373149979877223E-3</v>
      </c>
      <c r="J1649" s="1">
        <v>14</v>
      </c>
      <c r="K1649" s="5">
        <v>-0.47323103782515291</v>
      </c>
    </row>
    <row r="1650" spans="1:11" x14ac:dyDescent="0.35">
      <c r="A1650" s="1">
        <v>2014</v>
      </c>
      <c r="B1650" s="1">
        <v>122</v>
      </c>
      <c r="C1650" s="1" t="s">
        <v>123</v>
      </c>
      <c r="D1650" s="1" t="s">
        <v>1932</v>
      </c>
      <c r="E1650" s="1" t="s">
        <v>340</v>
      </c>
      <c r="F1650" s="1">
        <v>167</v>
      </c>
      <c r="G1650" s="1">
        <v>216039</v>
      </c>
      <c r="H1650" s="1">
        <v>176417</v>
      </c>
      <c r="I1650" s="5">
        <v>9.4662079051338588E-4</v>
      </c>
      <c r="J1650" s="1">
        <v>15</v>
      </c>
      <c r="K1650" s="5">
        <v>-0.47332173203262723</v>
      </c>
    </row>
    <row r="1651" spans="1:11" x14ac:dyDescent="0.35">
      <c r="A1651" s="1">
        <v>2014</v>
      </c>
      <c r="B1651" s="1">
        <v>122</v>
      </c>
      <c r="C1651" s="1" t="s">
        <v>123</v>
      </c>
      <c r="D1651" s="1" t="s">
        <v>1933</v>
      </c>
      <c r="E1651" s="1" t="s">
        <v>340</v>
      </c>
      <c r="F1651" s="1">
        <v>133</v>
      </c>
      <c r="G1651" s="1">
        <v>216039</v>
      </c>
      <c r="H1651" s="1">
        <v>176417</v>
      </c>
      <c r="I1651" s="5">
        <v>7.5389559963042114E-4</v>
      </c>
      <c r="J1651" s="1">
        <v>16</v>
      </c>
      <c r="K1651" s="5">
        <v>-0.47351445722351021</v>
      </c>
    </row>
    <row r="1652" spans="1:11" x14ac:dyDescent="0.35">
      <c r="A1652" s="1">
        <v>2014</v>
      </c>
      <c r="B1652" s="1">
        <v>122</v>
      </c>
      <c r="C1652" s="1" t="s">
        <v>123</v>
      </c>
      <c r="D1652" s="1" t="s">
        <v>1934</v>
      </c>
      <c r="E1652" s="1" t="s">
        <v>780</v>
      </c>
      <c r="F1652" s="1">
        <v>113</v>
      </c>
      <c r="G1652" s="1">
        <v>216039</v>
      </c>
      <c r="H1652" s="1">
        <v>176417</v>
      </c>
      <c r="I1652" s="5">
        <v>6.4052784028750061E-4</v>
      </c>
      <c r="J1652" s="1">
        <v>17</v>
      </c>
      <c r="K1652" s="5">
        <v>-0.47362782498285311</v>
      </c>
    </row>
    <row r="1653" spans="1:11" x14ac:dyDescent="0.35">
      <c r="A1653" s="1">
        <v>2014</v>
      </c>
      <c r="B1653" s="1">
        <v>123</v>
      </c>
      <c r="C1653" s="1" t="s">
        <v>124</v>
      </c>
      <c r="D1653" s="1" t="s">
        <v>1935</v>
      </c>
      <c r="E1653" s="1" t="s">
        <v>327</v>
      </c>
      <c r="F1653" s="1">
        <v>85873</v>
      </c>
      <c r="G1653" s="1">
        <v>226245</v>
      </c>
      <c r="H1653" s="1">
        <v>175510</v>
      </c>
      <c r="I1653" s="5">
        <v>0.48927696427553985</v>
      </c>
      <c r="J1653" s="1">
        <v>1</v>
      </c>
      <c r="K1653" s="5">
        <v>2.0637000740698519E-2</v>
      </c>
    </row>
    <row r="1654" spans="1:11" x14ac:dyDescent="0.35">
      <c r="A1654" s="1">
        <v>2014</v>
      </c>
      <c r="B1654" s="1">
        <v>123</v>
      </c>
      <c r="C1654" s="1" t="s">
        <v>124</v>
      </c>
      <c r="D1654" s="1" t="s">
        <v>1936</v>
      </c>
      <c r="E1654" s="1" t="s">
        <v>329</v>
      </c>
      <c r="F1654" s="1">
        <v>82251</v>
      </c>
      <c r="G1654" s="1">
        <v>226245</v>
      </c>
      <c r="H1654" s="1">
        <v>175510</v>
      </c>
      <c r="I1654" s="5">
        <v>0.46863996353484133</v>
      </c>
      <c r="J1654" s="1">
        <v>2</v>
      </c>
      <c r="K1654" s="5">
        <v>-2.0637000740698519E-2</v>
      </c>
    </row>
    <row r="1655" spans="1:11" x14ac:dyDescent="0.35">
      <c r="A1655" s="1">
        <v>2014</v>
      </c>
      <c r="B1655" s="1">
        <v>123</v>
      </c>
      <c r="C1655" s="1" t="s">
        <v>124</v>
      </c>
      <c r="D1655" s="1" t="s">
        <v>1937</v>
      </c>
      <c r="E1655" s="1" t="s">
        <v>1271</v>
      </c>
      <c r="F1655" s="1">
        <v>2301</v>
      </c>
      <c r="G1655" s="1">
        <v>226245</v>
      </c>
      <c r="H1655" s="1">
        <v>175510</v>
      </c>
      <c r="I1655" s="5">
        <v>1.31103640818187E-2</v>
      </c>
      <c r="J1655" s="1">
        <v>3</v>
      </c>
      <c r="K1655" s="5">
        <v>-0.47616660019372115</v>
      </c>
    </row>
    <row r="1656" spans="1:11" x14ac:dyDescent="0.35">
      <c r="A1656" s="1">
        <v>2014</v>
      </c>
      <c r="B1656" s="1">
        <v>123</v>
      </c>
      <c r="C1656" s="1" t="s">
        <v>124</v>
      </c>
      <c r="D1656" s="1" t="s">
        <v>1938</v>
      </c>
      <c r="E1656" s="1" t="s">
        <v>331</v>
      </c>
      <c r="F1656" s="1">
        <v>1972</v>
      </c>
      <c r="G1656" s="1">
        <v>226245</v>
      </c>
      <c r="H1656" s="1">
        <v>175510</v>
      </c>
      <c r="I1656" s="5">
        <v>1.123582701840351E-2</v>
      </c>
      <c r="J1656" s="1">
        <v>4</v>
      </c>
      <c r="K1656" s="5">
        <v>-0.47804113725713632</v>
      </c>
    </row>
    <row r="1657" spans="1:11" x14ac:dyDescent="0.35">
      <c r="A1657" s="1">
        <v>2014</v>
      </c>
      <c r="B1657" s="1">
        <v>123</v>
      </c>
      <c r="C1657" s="1" t="s">
        <v>124</v>
      </c>
      <c r="D1657" s="1" t="s">
        <v>1939</v>
      </c>
      <c r="E1657" s="1" t="s">
        <v>333</v>
      </c>
      <c r="F1657" s="1">
        <v>780</v>
      </c>
      <c r="G1657" s="1">
        <v>226245</v>
      </c>
      <c r="H1657" s="1">
        <v>175510</v>
      </c>
      <c r="I1657" s="5">
        <v>4.4441912141758308E-3</v>
      </c>
      <c r="J1657" s="1">
        <v>5</v>
      </c>
      <c r="K1657" s="5">
        <v>-0.48483277306136402</v>
      </c>
    </row>
    <row r="1658" spans="1:11" x14ac:dyDescent="0.35">
      <c r="A1658" s="1">
        <v>2014</v>
      </c>
      <c r="B1658" s="1">
        <v>123</v>
      </c>
      <c r="C1658" s="1" t="s">
        <v>124</v>
      </c>
      <c r="D1658" s="1" t="s">
        <v>1940</v>
      </c>
      <c r="E1658" s="1" t="s">
        <v>335</v>
      </c>
      <c r="F1658" s="1">
        <v>636</v>
      </c>
      <c r="G1658" s="1">
        <v>226245</v>
      </c>
      <c r="H1658" s="1">
        <v>175510</v>
      </c>
      <c r="I1658" s="5">
        <v>3.6237251438664465E-3</v>
      </c>
      <c r="J1658" s="1">
        <v>6</v>
      </c>
      <c r="K1658" s="5">
        <v>-0.48565323913167341</v>
      </c>
    </row>
    <row r="1659" spans="1:11" x14ac:dyDescent="0.35">
      <c r="A1659" s="1">
        <v>2014</v>
      </c>
      <c r="B1659" s="1">
        <v>123</v>
      </c>
      <c r="C1659" s="1" t="s">
        <v>124</v>
      </c>
      <c r="D1659" s="1" t="s">
        <v>338</v>
      </c>
      <c r="E1659" s="1" t="s">
        <v>338</v>
      </c>
      <c r="F1659" s="1">
        <v>450</v>
      </c>
      <c r="G1659" s="1">
        <v>226245</v>
      </c>
      <c r="H1659" s="1">
        <v>175510</v>
      </c>
      <c r="I1659" s="5">
        <v>2.5639564697168254E-3</v>
      </c>
      <c r="J1659" s="1">
        <v>7</v>
      </c>
      <c r="K1659" s="5">
        <v>-0.48671300780582305</v>
      </c>
    </row>
    <row r="1660" spans="1:11" x14ac:dyDescent="0.35">
      <c r="A1660" s="1">
        <v>2014</v>
      </c>
      <c r="B1660" s="1">
        <v>123</v>
      </c>
      <c r="C1660" s="1" t="s">
        <v>124</v>
      </c>
      <c r="D1660" s="1" t="s">
        <v>1941</v>
      </c>
      <c r="E1660" s="1" t="s">
        <v>652</v>
      </c>
      <c r="F1660" s="1">
        <v>193</v>
      </c>
      <c r="G1660" s="1">
        <v>226245</v>
      </c>
      <c r="H1660" s="1">
        <v>175510</v>
      </c>
      <c r="I1660" s="5">
        <v>1.0996524414563272E-3</v>
      </c>
      <c r="J1660" s="1">
        <v>8</v>
      </c>
      <c r="K1660" s="5">
        <v>-0.48817731183408353</v>
      </c>
    </row>
    <row r="1661" spans="1:11" x14ac:dyDescent="0.35">
      <c r="A1661" s="1">
        <v>2014</v>
      </c>
      <c r="B1661" s="1">
        <v>123</v>
      </c>
      <c r="C1661" s="1" t="s">
        <v>124</v>
      </c>
      <c r="D1661" s="1" t="s">
        <v>1942</v>
      </c>
      <c r="E1661" s="1" t="s">
        <v>380</v>
      </c>
      <c r="F1661" s="1">
        <v>192</v>
      </c>
      <c r="G1661" s="1">
        <v>226245</v>
      </c>
      <c r="H1661" s="1">
        <v>175510</v>
      </c>
      <c r="I1661" s="5">
        <v>1.0939547604125121E-3</v>
      </c>
      <c r="J1661" s="1">
        <v>9</v>
      </c>
      <c r="K1661" s="5">
        <v>-0.48818300951512733</v>
      </c>
    </row>
    <row r="1662" spans="1:11" x14ac:dyDescent="0.35">
      <c r="A1662" s="1">
        <v>2014</v>
      </c>
      <c r="B1662" s="1">
        <v>123</v>
      </c>
      <c r="C1662" s="1" t="s">
        <v>124</v>
      </c>
      <c r="D1662" s="1" t="s">
        <v>1943</v>
      </c>
      <c r="E1662" s="1" t="s">
        <v>1280</v>
      </c>
      <c r="F1662" s="1">
        <v>170</v>
      </c>
      <c r="G1662" s="1">
        <v>226245</v>
      </c>
      <c r="H1662" s="1">
        <v>175510</v>
      </c>
      <c r="I1662" s="5">
        <v>9.6860577744857838E-4</v>
      </c>
      <c r="J1662" s="1">
        <v>10</v>
      </c>
      <c r="K1662" s="5">
        <v>-0.48830835849809129</v>
      </c>
    </row>
    <row r="1663" spans="1:11" x14ac:dyDescent="0.35">
      <c r="A1663" s="1">
        <v>2014</v>
      </c>
      <c r="B1663" s="1">
        <v>123</v>
      </c>
      <c r="C1663" s="1" t="s">
        <v>124</v>
      </c>
      <c r="D1663" s="1" t="s">
        <v>1944</v>
      </c>
      <c r="E1663" s="1" t="s">
        <v>340</v>
      </c>
      <c r="F1663" s="1">
        <v>162</v>
      </c>
      <c r="G1663" s="1">
        <v>226245</v>
      </c>
      <c r="H1663" s="1">
        <v>175510</v>
      </c>
      <c r="I1663" s="5">
        <v>9.2302432909805712E-4</v>
      </c>
      <c r="J1663" s="1">
        <v>11</v>
      </c>
      <c r="K1663" s="5">
        <v>-0.48835393994644177</v>
      </c>
    </row>
    <row r="1664" spans="1:11" x14ac:dyDescent="0.35">
      <c r="A1664" s="1">
        <v>2014</v>
      </c>
      <c r="B1664" s="1">
        <v>123</v>
      </c>
      <c r="C1664" s="1" t="s">
        <v>124</v>
      </c>
      <c r="D1664" s="1" t="s">
        <v>1945</v>
      </c>
      <c r="E1664" s="1" t="s">
        <v>340</v>
      </c>
      <c r="F1664" s="1">
        <v>137</v>
      </c>
      <c r="G1664" s="1">
        <v>226245</v>
      </c>
      <c r="H1664" s="1">
        <v>175510</v>
      </c>
      <c r="I1664" s="5">
        <v>7.805823030026779E-4</v>
      </c>
      <c r="J1664" s="1">
        <v>12</v>
      </c>
      <c r="K1664" s="5">
        <v>-0.4884963819725372</v>
      </c>
    </row>
    <row r="1665" spans="1:11" x14ac:dyDescent="0.35">
      <c r="A1665" s="1">
        <v>2014</v>
      </c>
      <c r="B1665" s="1">
        <v>123</v>
      </c>
      <c r="C1665" s="1" t="s">
        <v>124</v>
      </c>
      <c r="D1665" s="1" t="s">
        <v>1946</v>
      </c>
      <c r="E1665" s="1" t="s">
        <v>340</v>
      </c>
      <c r="F1665" s="1">
        <v>132</v>
      </c>
      <c r="G1665" s="1">
        <v>226245</v>
      </c>
      <c r="H1665" s="1">
        <v>175510</v>
      </c>
      <c r="I1665" s="5">
        <v>7.5209389778360203E-4</v>
      </c>
      <c r="J1665" s="1">
        <v>13</v>
      </c>
      <c r="K1665" s="5">
        <v>-0.48852487037775627</v>
      </c>
    </row>
    <row r="1666" spans="1:11" x14ac:dyDescent="0.35">
      <c r="A1666" s="1">
        <v>2014</v>
      </c>
      <c r="B1666" s="1">
        <v>123</v>
      </c>
      <c r="C1666" s="1" t="s">
        <v>124</v>
      </c>
      <c r="D1666" s="1" t="s">
        <v>1947</v>
      </c>
      <c r="E1666" s="1" t="s">
        <v>340</v>
      </c>
      <c r="F1666" s="1">
        <v>98</v>
      </c>
      <c r="G1666" s="1">
        <v>226245</v>
      </c>
      <c r="H1666" s="1">
        <v>175510</v>
      </c>
      <c r="I1666" s="5">
        <v>5.5837274229388642E-4</v>
      </c>
      <c r="J1666" s="1">
        <v>14</v>
      </c>
      <c r="K1666" s="5">
        <v>-0.48871859153324598</v>
      </c>
    </row>
    <row r="1667" spans="1:11" x14ac:dyDescent="0.35">
      <c r="A1667" s="1">
        <v>2014</v>
      </c>
      <c r="B1667" s="1">
        <v>123</v>
      </c>
      <c r="C1667" s="1" t="s">
        <v>124</v>
      </c>
      <c r="D1667" s="1" t="s">
        <v>1948</v>
      </c>
      <c r="E1667" s="1" t="s">
        <v>340</v>
      </c>
      <c r="F1667" s="1">
        <v>89</v>
      </c>
      <c r="G1667" s="1">
        <v>226245</v>
      </c>
      <c r="H1667" s="1">
        <v>175510</v>
      </c>
      <c r="I1667" s="5">
        <v>5.0709361289954992E-4</v>
      </c>
      <c r="J1667" s="1">
        <v>15</v>
      </c>
      <c r="K1667" s="5">
        <v>-0.48876987066264033</v>
      </c>
    </row>
    <row r="1668" spans="1:11" x14ac:dyDescent="0.35">
      <c r="A1668" s="1">
        <v>2014</v>
      </c>
      <c r="B1668" s="1">
        <v>123</v>
      </c>
      <c r="C1668" s="1" t="s">
        <v>124</v>
      </c>
      <c r="D1668" s="1" t="s">
        <v>1949</v>
      </c>
      <c r="E1668" s="1" t="s">
        <v>340</v>
      </c>
      <c r="F1668" s="1">
        <v>74</v>
      </c>
      <c r="G1668" s="1">
        <v>226245</v>
      </c>
      <c r="H1668" s="1">
        <v>175510</v>
      </c>
      <c r="I1668" s="5">
        <v>4.2162839724232238E-4</v>
      </c>
      <c r="J1668" s="1">
        <v>16</v>
      </c>
      <c r="K1668" s="5">
        <v>-0.48885533587829755</v>
      </c>
    </row>
    <row r="1669" spans="1:11" x14ac:dyDescent="0.35">
      <c r="A1669" s="1">
        <v>2014</v>
      </c>
      <c r="B1669" s="1">
        <v>124</v>
      </c>
      <c r="C1669" s="1" t="s">
        <v>1950</v>
      </c>
      <c r="D1669" s="1" t="s">
        <v>1951</v>
      </c>
      <c r="E1669" s="1" t="s">
        <v>329</v>
      </c>
      <c r="F1669" s="1">
        <v>78879</v>
      </c>
      <c r="G1669" s="1">
        <v>213176</v>
      </c>
      <c r="H1669" s="1">
        <v>155709</v>
      </c>
      <c r="I1669" s="5">
        <v>0.50657958114174517</v>
      </c>
      <c r="J1669" s="1">
        <v>1</v>
      </c>
      <c r="K1669" s="5">
        <v>6.4729720183162198E-2</v>
      </c>
    </row>
    <row r="1670" spans="1:11" x14ac:dyDescent="0.35">
      <c r="A1670" s="1">
        <v>2014</v>
      </c>
      <c r="B1670" s="1">
        <v>124</v>
      </c>
      <c r="C1670" s="1" t="s">
        <v>1950</v>
      </c>
      <c r="D1670" s="1" t="s">
        <v>1952</v>
      </c>
      <c r="E1670" s="1" t="s">
        <v>327</v>
      </c>
      <c r="F1670" s="1">
        <v>68800</v>
      </c>
      <c r="G1670" s="1">
        <v>213176</v>
      </c>
      <c r="H1670" s="1">
        <v>155709</v>
      </c>
      <c r="I1670" s="5">
        <v>0.44184986095858297</v>
      </c>
      <c r="J1670" s="1">
        <v>2</v>
      </c>
      <c r="K1670" s="5">
        <v>-6.4729720183162198E-2</v>
      </c>
    </row>
    <row r="1671" spans="1:11" x14ac:dyDescent="0.35">
      <c r="A1671" s="1">
        <v>2014</v>
      </c>
      <c r="B1671" s="1">
        <v>124</v>
      </c>
      <c r="C1671" s="1" t="s">
        <v>1950</v>
      </c>
      <c r="D1671" s="1" t="s">
        <v>1953</v>
      </c>
      <c r="E1671" s="1" t="s">
        <v>350</v>
      </c>
      <c r="F1671" s="1">
        <v>2185</v>
      </c>
      <c r="G1671" s="1">
        <v>213176</v>
      </c>
      <c r="H1671" s="1">
        <v>155709</v>
      </c>
      <c r="I1671" s="5">
        <v>1.4032586427245695E-2</v>
      </c>
      <c r="J1671" s="1">
        <v>3</v>
      </c>
      <c r="K1671" s="5">
        <v>-0.49254699471449948</v>
      </c>
    </row>
    <row r="1672" spans="1:11" x14ac:dyDescent="0.35">
      <c r="A1672" s="1">
        <v>2014</v>
      </c>
      <c r="B1672" s="1">
        <v>124</v>
      </c>
      <c r="C1672" s="1" t="s">
        <v>1950</v>
      </c>
      <c r="D1672" s="1" t="s">
        <v>1954</v>
      </c>
      <c r="E1672" s="1" t="s">
        <v>331</v>
      </c>
      <c r="F1672" s="1">
        <v>1524</v>
      </c>
      <c r="G1672" s="1">
        <v>213176</v>
      </c>
      <c r="H1672" s="1">
        <v>155709</v>
      </c>
      <c r="I1672" s="5">
        <v>9.7874881991407044E-3</v>
      </c>
      <c r="J1672" s="1">
        <v>4</v>
      </c>
      <c r="K1672" s="5">
        <v>-0.49679209294260446</v>
      </c>
    </row>
    <row r="1673" spans="1:11" x14ac:dyDescent="0.35">
      <c r="A1673" s="1">
        <v>2014</v>
      </c>
      <c r="B1673" s="1">
        <v>124</v>
      </c>
      <c r="C1673" s="1" t="s">
        <v>1950</v>
      </c>
      <c r="D1673" s="1" t="s">
        <v>1955</v>
      </c>
      <c r="E1673" s="1" t="s">
        <v>335</v>
      </c>
      <c r="F1673" s="1">
        <v>1212</v>
      </c>
      <c r="G1673" s="1">
        <v>213176</v>
      </c>
      <c r="H1673" s="1">
        <v>155709</v>
      </c>
      <c r="I1673" s="5">
        <v>7.7837504575843401E-3</v>
      </c>
      <c r="J1673" s="1">
        <v>5</v>
      </c>
      <c r="K1673" s="5">
        <v>-0.49879583068416083</v>
      </c>
    </row>
    <row r="1674" spans="1:11" x14ac:dyDescent="0.35">
      <c r="A1674" s="1">
        <v>2014</v>
      </c>
      <c r="B1674" s="1">
        <v>124</v>
      </c>
      <c r="C1674" s="1" t="s">
        <v>1950</v>
      </c>
      <c r="D1674" s="1" t="s">
        <v>1956</v>
      </c>
      <c r="E1674" s="1" t="s">
        <v>1271</v>
      </c>
      <c r="F1674" s="1">
        <v>637</v>
      </c>
      <c r="G1674" s="1">
        <v>213176</v>
      </c>
      <c r="H1674" s="1">
        <v>155709</v>
      </c>
      <c r="I1674" s="5">
        <v>4.0909645556775776E-3</v>
      </c>
      <c r="J1674" s="1">
        <v>6</v>
      </c>
      <c r="K1674" s="5">
        <v>-0.50248861658606758</v>
      </c>
    </row>
    <row r="1675" spans="1:11" x14ac:dyDescent="0.35">
      <c r="A1675" s="1">
        <v>2014</v>
      </c>
      <c r="B1675" s="1">
        <v>124</v>
      </c>
      <c r="C1675" s="1" t="s">
        <v>1950</v>
      </c>
      <c r="D1675" s="1" t="s">
        <v>338</v>
      </c>
      <c r="E1675" s="1" t="s">
        <v>338</v>
      </c>
      <c r="F1675" s="1">
        <v>550</v>
      </c>
      <c r="G1675" s="1">
        <v>213176</v>
      </c>
      <c r="H1675" s="1">
        <v>155709</v>
      </c>
      <c r="I1675" s="5">
        <v>3.5322299931282073E-3</v>
      </c>
      <c r="J1675" s="1">
        <v>7</v>
      </c>
      <c r="K1675" s="5">
        <v>-0.50304735114861698</v>
      </c>
    </row>
    <row r="1676" spans="1:11" x14ac:dyDescent="0.35">
      <c r="A1676" s="1">
        <v>2014</v>
      </c>
      <c r="B1676" s="1">
        <v>124</v>
      </c>
      <c r="C1676" s="1" t="s">
        <v>1950</v>
      </c>
      <c r="D1676" s="1" t="s">
        <v>1957</v>
      </c>
      <c r="E1676" s="1" t="s">
        <v>333</v>
      </c>
      <c r="F1676" s="1">
        <v>414</v>
      </c>
      <c r="G1676" s="1">
        <v>213176</v>
      </c>
      <c r="H1676" s="1">
        <v>155709</v>
      </c>
      <c r="I1676" s="5">
        <v>2.6588058493728687E-3</v>
      </c>
      <c r="J1676" s="1">
        <v>8</v>
      </c>
      <c r="K1676" s="5">
        <v>-0.50392077529237234</v>
      </c>
    </row>
    <row r="1677" spans="1:11" x14ac:dyDescent="0.35">
      <c r="A1677" s="1">
        <v>2014</v>
      </c>
      <c r="B1677" s="1">
        <v>124</v>
      </c>
      <c r="C1677" s="1" t="s">
        <v>1950</v>
      </c>
      <c r="D1677" s="1" t="s">
        <v>1958</v>
      </c>
      <c r="E1677" s="1" t="s">
        <v>1523</v>
      </c>
      <c r="F1677" s="1">
        <v>403</v>
      </c>
      <c r="G1677" s="1">
        <v>213176</v>
      </c>
      <c r="H1677" s="1">
        <v>155709</v>
      </c>
      <c r="I1677" s="5">
        <v>2.5881612495103046E-3</v>
      </c>
      <c r="J1677" s="1">
        <v>9</v>
      </c>
      <c r="K1677" s="5">
        <v>-0.50399141989223484</v>
      </c>
    </row>
    <row r="1678" spans="1:11" x14ac:dyDescent="0.35">
      <c r="A1678" s="1">
        <v>2014</v>
      </c>
      <c r="B1678" s="1">
        <v>124</v>
      </c>
      <c r="C1678" s="1" t="s">
        <v>1950</v>
      </c>
      <c r="D1678" s="1" t="s">
        <v>1959</v>
      </c>
      <c r="E1678" s="1" t="s">
        <v>340</v>
      </c>
      <c r="F1678" s="1">
        <v>317</v>
      </c>
      <c r="G1678" s="1">
        <v>213176</v>
      </c>
      <c r="H1678" s="1">
        <v>155709</v>
      </c>
      <c r="I1678" s="5">
        <v>2.0358489233120759E-3</v>
      </c>
      <c r="J1678" s="1">
        <v>10</v>
      </c>
      <c r="K1678" s="5">
        <v>-0.50454373221843307</v>
      </c>
    </row>
    <row r="1679" spans="1:11" x14ac:dyDescent="0.35">
      <c r="A1679" s="1">
        <v>2014</v>
      </c>
      <c r="B1679" s="1">
        <v>124</v>
      </c>
      <c r="C1679" s="1" t="s">
        <v>1950</v>
      </c>
      <c r="D1679" s="1" t="s">
        <v>1960</v>
      </c>
      <c r="E1679" s="1" t="s">
        <v>1558</v>
      </c>
      <c r="F1679" s="1">
        <v>271</v>
      </c>
      <c r="G1679" s="1">
        <v>213176</v>
      </c>
      <c r="H1679" s="1">
        <v>155709</v>
      </c>
      <c r="I1679" s="5">
        <v>1.7404260511595347E-3</v>
      </c>
      <c r="J1679" s="1">
        <v>11</v>
      </c>
      <c r="K1679" s="5">
        <v>-0.50483915509058563</v>
      </c>
    </row>
    <row r="1680" spans="1:11" x14ac:dyDescent="0.35">
      <c r="A1680" s="1">
        <v>2014</v>
      </c>
      <c r="B1680" s="1">
        <v>124</v>
      </c>
      <c r="C1680" s="1" t="s">
        <v>1950</v>
      </c>
      <c r="D1680" s="1" t="s">
        <v>1961</v>
      </c>
      <c r="E1680" s="1" t="s">
        <v>340</v>
      </c>
      <c r="F1680" s="1">
        <v>215</v>
      </c>
      <c r="G1680" s="1">
        <v>213176</v>
      </c>
      <c r="H1680" s="1">
        <v>155709</v>
      </c>
      <c r="I1680" s="5">
        <v>1.380780815495572E-3</v>
      </c>
      <c r="J1680" s="1">
        <v>12</v>
      </c>
      <c r="K1680" s="5">
        <v>-0.50519880032624964</v>
      </c>
    </row>
    <row r="1681" spans="1:11" x14ac:dyDescent="0.35">
      <c r="A1681" s="1">
        <v>2014</v>
      </c>
      <c r="B1681" s="1">
        <v>124</v>
      </c>
      <c r="C1681" s="1" t="s">
        <v>1950</v>
      </c>
      <c r="D1681" s="1" t="s">
        <v>1962</v>
      </c>
      <c r="E1681" s="1" t="s">
        <v>340</v>
      </c>
      <c r="F1681" s="1">
        <v>176</v>
      </c>
      <c r="G1681" s="1">
        <v>213176</v>
      </c>
      <c r="H1681" s="1">
        <v>155709</v>
      </c>
      <c r="I1681" s="5">
        <v>1.1303135978010263E-3</v>
      </c>
      <c r="J1681" s="1">
        <v>13</v>
      </c>
      <c r="K1681" s="5">
        <v>-0.50544926754394415</v>
      </c>
    </row>
    <row r="1682" spans="1:11" x14ac:dyDescent="0.35">
      <c r="A1682" s="1">
        <v>2014</v>
      </c>
      <c r="B1682" s="1">
        <v>124</v>
      </c>
      <c r="C1682" s="1" t="s">
        <v>1950</v>
      </c>
      <c r="D1682" s="1" t="s">
        <v>1963</v>
      </c>
      <c r="E1682" s="1" t="s">
        <v>340</v>
      </c>
      <c r="F1682" s="1">
        <v>126</v>
      </c>
      <c r="G1682" s="1">
        <v>213176</v>
      </c>
      <c r="H1682" s="1">
        <v>155709</v>
      </c>
      <c r="I1682" s="5">
        <v>8.0920178024391652E-4</v>
      </c>
      <c r="J1682" s="1">
        <v>14</v>
      </c>
      <c r="K1682" s="5">
        <v>-0.50577037936150127</v>
      </c>
    </row>
    <row r="1683" spans="1:11" x14ac:dyDescent="0.35">
      <c r="A1683" s="1">
        <v>2014</v>
      </c>
      <c r="B1683" s="1">
        <v>125</v>
      </c>
      <c r="C1683" s="1" t="s">
        <v>126</v>
      </c>
      <c r="D1683" s="1" t="s">
        <v>1964</v>
      </c>
      <c r="E1683" s="1" t="s">
        <v>327</v>
      </c>
      <c r="F1683" s="1">
        <v>83884</v>
      </c>
      <c r="G1683" s="1">
        <v>209991</v>
      </c>
      <c r="H1683" s="1">
        <v>165332</v>
      </c>
      <c r="I1683" s="5">
        <v>0.50736699489512016</v>
      </c>
      <c r="J1683" s="1">
        <v>1</v>
      </c>
      <c r="K1683" s="5">
        <v>7.0264679553867393E-2</v>
      </c>
    </row>
    <row r="1684" spans="1:11" x14ac:dyDescent="0.35">
      <c r="A1684" s="1">
        <v>2014</v>
      </c>
      <c r="B1684" s="1">
        <v>125</v>
      </c>
      <c r="C1684" s="1" t="s">
        <v>126</v>
      </c>
      <c r="D1684" s="1" t="s">
        <v>1965</v>
      </c>
      <c r="E1684" s="1" t="s">
        <v>329</v>
      </c>
      <c r="F1684" s="1">
        <v>72267</v>
      </c>
      <c r="G1684" s="1">
        <v>209991</v>
      </c>
      <c r="H1684" s="1">
        <v>165332</v>
      </c>
      <c r="I1684" s="5">
        <v>0.43710231534125277</v>
      </c>
      <c r="J1684" s="1">
        <v>2</v>
      </c>
      <c r="K1684" s="5">
        <v>-7.0264679553867393E-2</v>
      </c>
    </row>
    <row r="1685" spans="1:11" x14ac:dyDescent="0.35">
      <c r="A1685" s="1">
        <v>2014</v>
      </c>
      <c r="B1685" s="1">
        <v>125</v>
      </c>
      <c r="C1685" s="1" t="s">
        <v>126</v>
      </c>
      <c r="D1685" s="1" t="s">
        <v>1966</v>
      </c>
      <c r="E1685" s="1" t="s">
        <v>331</v>
      </c>
      <c r="F1685" s="1">
        <v>2362</v>
      </c>
      <c r="G1685" s="1">
        <v>209991</v>
      </c>
      <c r="H1685" s="1">
        <v>165332</v>
      </c>
      <c r="I1685" s="5">
        <v>1.4286405535528512E-2</v>
      </c>
      <c r="J1685" s="1">
        <v>3</v>
      </c>
      <c r="K1685" s="5">
        <v>-0.49308058935959165</v>
      </c>
    </row>
    <row r="1686" spans="1:11" x14ac:dyDescent="0.35">
      <c r="A1686" s="1">
        <v>2014</v>
      </c>
      <c r="B1686" s="1">
        <v>125</v>
      </c>
      <c r="C1686" s="1" t="s">
        <v>126</v>
      </c>
      <c r="D1686" s="1" t="s">
        <v>1967</v>
      </c>
      <c r="E1686" s="1" t="s">
        <v>1968</v>
      </c>
      <c r="F1686" s="1">
        <v>999</v>
      </c>
      <c r="G1686" s="1">
        <v>209991</v>
      </c>
      <c r="H1686" s="1">
        <v>165332</v>
      </c>
      <c r="I1686" s="5">
        <v>6.0423874386083759E-3</v>
      </c>
      <c r="J1686" s="1">
        <v>4</v>
      </c>
      <c r="K1686" s="5">
        <v>-0.50132460745651175</v>
      </c>
    </row>
    <row r="1687" spans="1:11" x14ac:dyDescent="0.35">
      <c r="A1687" s="1">
        <v>2014</v>
      </c>
      <c r="B1687" s="1">
        <v>125</v>
      </c>
      <c r="C1687" s="1" t="s">
        <v>126</v>
      </c>
      <c r="D1687" s="1" t="s">
        <v>1969</v>
      </c>
      <c r="E1687" s="1" t="s">
        <v>340</v>
      </c>
      <c r="F1687" s="1">
        <v>699</v>
      </c>
      <c r="G1687" s="1">
        <v>209991</v>
      </c>
      <c r="H1687" s="1">
        <v>165332</v>
      </c>
      <c r="I1687" s="5">
        <v>4.2278566762635186E-3</v>
      </c>
      <c r="J1687" s="1">
        <v>5</v>
      </c>
      <c r="K1687" s="5">
        <v>-0.5031391382188567</v>
      </c>
    </row>
    <row r="1688" spans="1:11" x14ac:dyDescent="0.35">
      <c r="A1688" s="1">
        <v>2014</v>
      </c>
      <c r="B1688" s="1">
        <v>125</v>
      </c>
      <c r="C1688" s="1" t="s">
        <v>126</v>
      </c>
      <c r="D1688" s="1" t="s">
        <v>338</v>
      </c>
      <c r="E1688" s="1" t="s">
        <v>338</v>
      </c>
      <c r="F1688" s="1">
        <v>584</v>
      </c>
      <c r="G1688" s="1">
        <v>209991</v>
      </c>
      <c r="H1688" s="1">
        <v>165332</v>
      </c>
      <c r="I1688" s="5">
        <v>3.5322865506979893E-3</v>
      </c>
      <c r="J1688" s="1">
        <v>6</v>
      </c>
      <c r="K1688" s="5">
        <v>-0.50383470834442212</v>
      </c>
    </row>
    <row r="1689" spans="1:11" x14ac:dyDescent="0.35">
      <c r="A1689" s="1">
        <v>2014</v>
      </c>
      <c r="B1689" s="1">
        <v>125</v>
      </c>
      <c r="C1689" s="1" t="s">
        <v>126</v>
      </c>
      <c r="D1689" s="1" t="s">
        <v>1970</v>
      </c>
      <c r="E1689" s="1" t="s">
        <v>340</v>
      </c>
      <c r="F1689" s="1">
        <v>555</v>
      </c>
      <c r="G1689" s="1">
        <v>209991</v>
      </c>
      <c r="H1689" s="1">
        <v>165332</v>
      </c>
      <c r="I1689" s="5">
        <v>3.3568819103379868E-3</v>
      </c>
      <c r="J1689" s="1">
        <v>7</v>
      </c>
      <c r="K1689" s="5">
        <v>-0.50401011298478215</v>
      </c>
    </row>
    <row r="1690" spans="1:11" x14ac:dyDescent="0.35">
      <c r="A1690" s="1">
        <v>2014</v>
      </c>
      <c r="B1690" s="1">
        <v>125</v>
      </c>
      <c r="C1690" s="1" t="s">
        <v>126</v>
      </c>
      <c r="D1690" s="1" t="s">
        <v>1971</v>
      </c>
      <c r="E1690" s="1" t="s">
        <v>333</v>
      </c>
      <c r="F1690" s="1">
        <v>498</v>
      </c>
      <c r="G1690" s="1">
        <v>209991</v>
      </c>
      <c r="H1690" s="1">
        <v>165332</v>
      </c>
      <c r="I1690" s="5">
        <v>3.0121210654924639E-3</v>
      </c>
      <c r="J1690" s="1">
        <v>8</v>
      </c>
      <c r="K1690" s="5">
        <v>-0.50435487382962774</v>
      </c>
    </row>
    <row r="1691" spans="1:11" x14ac:dyDescent="0.35">
      <c r="A1691" s="1">
        <v>2014</v>
      </c>
      <c r="B1691" s="1">
        <v>125</v>
      </c>
      <c r="C1691" s="1" t="s">
        <v>126</v>
      </c>
      <c r="D1691" s="1" t="s">
        <v>1972</v>
      </c>
      <c r="E1691" s="1" t="s">
        <v>689</v>
      </c>
      <c r="F1691" s="1">
        <v>482</v>
      </c>
      <c r="G1691" s="1">
        <v>209991</v>
      </c>
      <c r="H1691" s="1">
        <v>165332</v>
      </c>
      <c r="I1691" s="5">
        <v>2.9153460915007381E-3</v>
      </c>
      <c r="J1691" s="1">
        <v>9</v>
      </c>
      <c r="K1691" s="5">
        <v>-0.50445164880361937</v>
      </c>
    </row>
    <row r="1692" spans="1:11" x14ac:dyDescent="0.35">
      <c r="A1692" s="1">
        <v>2014</v>
      </c>
      <c r="B1692" s="1">
        <v>125</v>
      </c>
      <c r="C1692" s="1" t="s">
        <v>126</v>
      </c>
      <c r="D1692" s="1" t="s">
        <v>1973</v>
      </c>
      <c r="E1692" s="1" t="s">
        <v>337</v>
      </c>
      <c r="F1692" s="1">
        <v>442</v>
      </c>
      <c r="G1692" s="1">
        <v>209991</v>
      </c>
      <c r="H1692" s="1">
        <v>165332</v>
      </c>
      <c r="I1692" s="5">
        <v>2.6734086565214235E-3</v>
      </c>
      <c r="J1692" s="1">
        <v>10</v>
      </c>
      <c r="K1692" s="5">
        <v>-0.50469358623859872</v>
      </c>
    </row>
    <row r="1693" spans="1:11" x14ac:dyDescent="0.35">
      <c r="A1693" s="1">
        <v>2014</v>
      </c>
      <c r="B1693" s="1">
        <v>125</v>
      </c>
      <c r="C1693" s="1" t="s">
        <v>126</v>
      </c>
      <c r="D1693" s="1" t="s">
        <v>1974</v>
      </c>
      <c r="E1693" s="1" t="s">
        <v>1271</v>
      </c>
      <c r="F1693" s="1">
        <v>439</v>
      </c>
      <c r="G1693" s="1">
        <v>209991</v>
      </c>
      <c r="H1693" s="1">
        <v>165332</v>
      </c>
      <c r="I1693" s="5">
        <v>2.6552633488979749E-3</v>
      </c>
      <c r="J1693" s="1">
        <v>11</v>
      </c>
      <c r="K1693" s="5">
        <v>-0.50471173154622218</v>
      </c>
    </row>
    <row r="1694" spans="1:11" x14ac:dyDescent="0.35">
      <c r="A1694" s="1">
        <v>2014</v>
      </c>
      <c r="B1694" s="1">
        <v>125</v>
      </c>
      <c r="C1694" s="1" t="s">
        <v>126</v>
      </c>
      <c r="D1694" s="1" t="s">
        <v>1975</v>
      </c>
      <c r="E1694" s="1" t="s">
        <v>335</v>
      </c>
      <c r="F1694" s="1">
        <v>392</v>
      </c>
      <c r="G1694" s="1">
        <v>209991</v>
      </c>
      <c r="H1694" s="1">
        <v>165332</v>
      </c>
      <c r="I1694" s="5">
        <v>2.3709868627972805E-3</v>
      </c>
      <c r="J1694" s="1">
        <v>12</v>
      </c>
      <c r="K1694" s="5">
        <v>-0.50499600803232292</v>
      </c>
    </row>
    <row r="1695" spans="1:11" x14ac:dyDescent="0.35">
      <c r="A1695" s="1">
        <v>2014</v>
      </c>
      <c r="B1695" s="1">
        <v>125</v>
      </c>
      <c r="C1695" s="1" t="s">
        <v>126</v>
      </c>
      <c r="D1695" s="1" t="s">
        <v>1976</v>
      </c>
      <c r="E1695" s="1" t="s">
        <v>380</v>
      </c>
      <c r="F1695" s="1">
        <v>371</v>
      </c>
      <c r="G1695" s="1">
        <v>209991</v>
      </c>
      <c r="H1695" s="1">
        <v>165332</v>
      </c>
      <c r="I1695" s="5">
        <v>2.2439697094331404E-3</v>
      </c>
      <c r="J1695" s="1">
        <v>13</v>
      </c>
      <c r="K1695" s="5">
        <v>-0.50512302518568697</v>
      </c>
    </row>
    <row r="1696" spans="1:11" x14ac:dyDescent="0.35">
      <c r="A1696" s="1">
        <v>2014</v>
      </c>
      <c r="B1696" s="1">
        <v>125</v>
      </c>
      <c r="C1696" s="1" t="s">
        <v>126</v>
      </c>
      <c r="D1696" s="1" t="s">
        <v>1977</v>
      </c>
      <c r="E1696" s="1" t="s">
        <v>340</v>
      </c>
      <c r="F1696" s="1">
        <v>223</v>
      </c>
      <c r="G1696" s="1">
        <v>209991</v>
      </c>
      <c r="H1696" s="1">
        <v>165332</v>
      </c>
      <c r="I1696" s="5">
        <v>1.3488012000096774E-3</v>
      </c>
      <c r="J1696" s="1">
        <v>14</v>
      </c>
      <c r="K1696" s="5">
        <v>-0.50601819369511047</v>
      </c>
    </row>
    <row r="1697" spans="1:11" x14ac:dyDescent="0.35">
      <c r="A1697" s="1">
        <v>2014</v>
      </c>
      <c r="B1697" s="1">
        <v>125</v>
      </c>
      <c r="C1697" s="1" t="s">
        <v>126</v>
      </c>
      <c r="D1697" s="1" t="s">
        <v>1978</v>
      </c>
      <c r="E1697" s="1" t="s">
        <v>340</v>
      </c>
      <c r="F1697" s="1">
        <v>213</v>
      </c>
      <c r="G1697" s="1">
        <v>209991</v>
      </c>
      <c r="H1697" s="1">
        <v>165332</v>
      </c>
      <c r="I1697" s="5">
        <v>1.2883168412648489E-3</v>
      </c>
      <c r="J1697" s="1">
        <v>15</v>
      </c>
      <c r="K1697" s="5">
        <v>-0.50607867805385531</v>
      </c>
    </row>
    <row r="1698" spans="1:11" x14ac:dyDescent="0.35">
      <c r="A1698" s="1">
        <v>2014</v>
      </c>
      <c r="B1698" s="1">
        <v>125</v>
      </c>
      <c r="C1698" s="1" t="s">
        <v>126</v>
      </c>
      <c r="D1698" s="1" t="s">
        <v>1979</v>
      </c>
      <c r="E1698" s="1" t="s">
        <v>1980</v>
      </c>
      <c r="F1698" s="1">
        <v>198</v>
      </c>
      <c r="G1698" s="1">
        <v>209991</v>
      </c>
      <c r="H1698" s="1">
        <v>165332</v>
      </c>
      <c r="I1698" s="5">
        <v>1.1975903031476061E-3</v>
      </c>
      <c r="J1698" s="1">
        <v>16</v>
      </c>
      <c r="K1698" s="5">
        <v>-0.50616940459197257</v>
      </c>
    </row>
    <row r="1699" spans="1:11" x14ac:dyDescent="0.35">
      <c r="A1699" s="1">
        <v>2014</v>
      </c>
      <c r="B1699" s="1">
        <v>125</v>
      </c>
      <c r="C1699" s="1" t="s">
        <v>126</v>
      </c>
      <c r="D1699" s="1" t="s">
        <v>1981</v>
      </c>
      <c r="E1699" s="1" t="s">
        <v>340</v>
      </c>
      <c r="F1699" s="1">
        <v>198</v>
      </c>
      <c r="G1699" s="1">
        <v>209991</v>
      </c>
      <c r="H1699" s="1">
        <v>165332</v>
      </c>
      <c r="I1699" s="5">
        <v>1.1975903031476061E-3</v>
      </c>
      <c r="J1699" s="1">
        <v>17</v>
      </c>
      <c r="K1699" s="5">
        <v>-0.50616940459197257</v>
      </c>
    </row>
    <row r="1700" spans="1:11" x14ac:dyDescent="0.35">
      <c r="A1700" s="1">
        <v>2014</v>
      </c>
      <c r="B1700" s="1">
        <v>125</v>
      </c>
      <c r="C1700" s="1" t="s">
        <v>126</v>
      </c>
      <c r="D1700" s="1" t="s">
        <v>1982</v>
      </c>
      <c r="E1700" s="1" t="s">
        <v>356</v>
      </c>
      <c r="F1700" s="1">
        <v>159</v>
      </c>
      <c r="G1700" s="1">
        <v>209991</v>
      </c>
      <c r="H1700" s="1">
        <v>165332</v>
      </c>
      <c r="I1700" s="5">
        <v>9.6170130404277449E-4</v>
      </c>
      <c r="J1700" s="1">
        <v>18</v>
      </c>
      <c r="K1700" s="5">
        <v>-0.50640529359107733</v>
      </c>
    </row>
    <row r="1701" spans="1:11" x14ac:dyDescent="0.35">
      <c r="A1701" s="1">
        <v>2014</v>
      </c>
      <c r="B1701" s="1">
        <v>125</v>
      </c>
      <c r="C1701" s="1" t="s">
        <v>126</v>
      </c>
      <c r="D1701" s="1" t="s">
        <v>1983</v>
      </c>
      <c r="E1701" s="1" t="s">
        <v>340</v>
      </c>
      <c r="F1701" s="1">
        <v>145</v>
      </c>
      <c r="G1701" s="1">
        <v>209991</v>
      </c>
      <c r="H1701" s="1">
        <v>165332</v>
      </c>
      <c r="I1701" s="5">
        <v>8.7702320180001452E-4</v>
      </c>
      <c r="J1701" s="1">
        <v>19</v>
      </c>
      <c r="K1701" s="5">
        <v>-0.50648997169332011</v>
      </c>
    </row>
    <row r="1702" spans="1:11" x14ac:dyDescent="0.35">
      <c r="A1702" s="1">
        <v>2014</v>
      </c>
      <c r="B1702" s="1">
        <v>125</v>
      </c>
      <c r="C1702" s="1" t="s">
        <v>126</v>
      </c>
      <c r="D1702" s="1" t="s">
        <v>1984</v>
      </c>
      <c r="E1702" s="1" t="s">
        <v>340</v>
      </c>
      <c r="F1702" s="1">
        <v>134</v>
      </c>
      <c r="G1702" s="1">
        <v>209991</v>
      </c>
      <c r="H1702" s="1">
        <v>165332</v>
      </c>
      <c r="I1702" s="5">
        <v>8.1049040718070308E-4</v>
      </c>
      <c r="J1702" s="1">
        <v>20</v>
      </c>
      <c r="K1702" s="5">
        <v>-0.50655650448793943</v>
      </c>
    </row>
    <row r="1703" spans="1:11" x14ac:dyDescent="0.35">
      <c r="A1703" s="1">
        <v>2014</v>
      </c>
      <c r="B1703" s="1">
        <v>125</v>
      </c>
      <c r="C1703" s="1" t="s">
        <v>126</v>
      </c>
      <c r="D1703" s="1" t="s">
        <v>1985</v>
      </c>
      <c r="E1703" s="1" t="s">
        <v>599</v>
      </c>
      <c r="F1703" s="1">
        <v>88</v>
      </c>
      <c r="G1703" s="1">
        <v>209991</v>
      </c>
      <c r="H1703" s="1">
        <v>165332</v>
      </c>
      <c r="I1703" s="5">
        <v>5.3226235695449161E-4</v>
      </c>
      <c r="J1703" s="1">
        <v>21</v>
      </c>
      <c r="K1703" s="5">
        <v>-0.50683473253816569</v>
      </c>
    </row>
    <row r="1704" spans="1:11" x14ac:dyDescent="0.35">
      <c r="A1704" s="1">
        <v>2014</v>
      </c>
      <c r="B1704" s="1">
        <v>126</v>
      </c>
      <c r="C1704" s="1" t="s">
        <v>127</v>
      </c>
      <c r="D1704" s="1" t="s">
        <v>1986</v>
      </c>
      <c r="E1704" s="1" t="s">
        <v>329</v>
      </c>
      <c r="F1704" s="1">
        <v>95077</v>
      </c>
      <c r="G1704" s="1">
        <v>270099</v>
      </c>
      <c r="H1704" s="1">
        <v>162279</v>
      </c>
      <c r="I1704" s="5">
        <v>0.58588603577788867</v>
      </c>
      <c r="J1704" s="1">
        <v>1</v>
      </c>
      <c r="K1704" s="5">
        <v>0.27856346169251717</v>
      </c>
    </row>
    <row r="1705" spans="1:11" x14ac:dyDescent="0.35">
      <c r="A1705" s="1">
        <v>2014</v>
      </c>
      <c r="B1705" s="1">
        <v>126</v>
      </c>
      <c r="C1705" s="1" t="s">
        <v>127</v>
      </c>
      <c r="D1705" s="1" t="s">
        <v>1987</v>
      </c>
      <c r="E1705" s="1" t="s">
        <v>327</v>
      </c>
      <c r="F1705" s="1">
        <v>49872</v>
      </c>
      <c r="G1705" s="1">
        <v>270099</v>
      </c>
      <c r="H1705" s="1">
        <v>162279</v>
      </c>
      <c r="I1705" s="5">
        <v>0.3073225740853715</v>
      </c>
      <c r="J1705" s="1">
        <v>2</v>
      </c>
      <c r="K1705" s="5">
        <v>-0.27856346169251717</v>
      </c>
    </row>
    <row r="1706" spans="1:11" x14ac:dyDescent="0.35">
      <c r="A1706" s="1">
        <v>2014</v>
      </c>
      <c r="B1706" s="1">
        <v>126</v>
      </c>
      <c r="C1706" s="1" t="s">
        <v>127</v>
      </c>
      <c r="D1706" s="1" t="s">
        <v>1988</v>
      </c>
      <c r="E1706" s="1" t="s">
        <v>558</v>
      </c>
      <c r="F1706" s="1">
        <v>5350</v>
      </c>
      <c r="G1706" s="1">
        <v>270099</v>
      </c>
      <c r="H1706" s="1">
        <v>162279</v>
      </c>
      <c r="I1706" s="5">
        <v>3.2967913285144722E-2</v>
      </c>
      <c r="J1706" s="1">
        <v>3</v>
      </c>
      <c r="K1706" s="5">
        <v>-0.55291812249274397</v>
      </c>
    </row>
    <row r="1707" spans="1:11" x14ac:dyDescent="0.35">
      <c r="A1707" s="1">
        <v>2014</v>
      </c>
      <c r="B1707" s="1">
        <v>126</v>
      </c>
      <c r="C1707" s="1" t="s">
        <v>127</v>
      </c>
      <c r="D1707" s="1" t="s">
        <v>1989</v>
      </c>
      <c r="E1707" s="1" t="s">
        <v>331</v>
      </c>
      <c r="F1707" s="1">
        <v>3458</v>
      </c>
      <c r="G1707" s="1">
        <v>270099</v>
      </c>
      <c r="H1707" s="1">
        <v>162279</v>
      </c>
      <c r="I1707" s="5">
        <v>2.1308980213089801E-2</v>
      </c>
      <c r="J1707" s="1">
        <v>4</v>
      </c>
      <c r="K1707" s="5">
        <v>-0.56457705556479887</v>
      </c>
    </row>
    <row r="1708" spans="1:11" x14ac:dyDescent="0.35">
      <c r="A1708" s="1">
        <v>2014</v>
      </c>
      <c r="B1708" s="1">
        <v>126</v>
      </c>
      <c r="C1708" s="1" t="s">
        <v>127</v>
      </c>
      <c r="D1708" s="1" t="s">
        <v>1990</v>
      </c>
      <c r="E1708" s="1" t="s">
        <v>423</v>
      </c>
      <c r="F1708" s="1">
        <v>3025</v>
      </c>
      <c r="G1708" s="1">
        <v>270099</v>
      </c>
      <c r="H1708" s="1">
        <v>162279</v>
      </c>
      <c r="I1708" s="5">
        <v>1.8640736016366875E-2</v>
      </c>
      <c r="J1708" s="1">
        <v>5</v>
      </c>
      <c r="K1708" s="5">
        <v>-0.56724529976152183</v>
      </c>
    </row>
    <row r="1709" spans="1:11" x14ac:dyDescent="0.35">
      <c r="A1709" s="1">
        <v>2014</v>
      </c>
      <c r="B1709" s="1">
        <v>126</v>
      </c>
      <c r="C1709" s="1" t="s">
        <v>127</v>
      </c>
      <c r="D1709" s="1" t="s">
        <v>1991</v>
      </c>
      <c r="E1709" s="1" t="s">
        <v>350</v>
      </c>
      <c r="F1709" s="1">
        <v>1443</v>
      </c>
      <c r="G1709" s="1">
        <v>270099</v>
      </c>
      <c r="H1709" s="1">
        <v>162279</v>
      </c>
      <c r="I1709" s="5">
        <v>8.8920932468156688E-3</v>
      </c>
      <c r="J1709" s="1">
        <v>6</v>
      </c>
      <c r="K1709" s="5">
        <v>-0.57699394253107306</v>
      </c>
    </row>
    <row r="1710" spans="1:11" x14ac:dyDescent="0.35">
      <c r="A1710" s="1">
        <v>2014</v>
      </c>
      <c r="B1710" s="1">
        <v>126</v>
      </c>
      <c r="C1710" s="1" t="s">
        <v>127</v>
      </c>
      <c r="D1710" s="1" t="s">
        <v>338</v>
      </c>
      <c r="E1710" s="1" t="s">
        <v>338</v>
      </c>
      <c r="F1710" s="1">
        <v>973</v>
      </c>
      <c r="G1710" s="1">
        <v>270099</v>
      </c>
      <c r="H1710" s="1">
        <v>162279</v>
      </c>
      <c r="I1710" s="5">
        <v>5.9958466591487503E-3</v>
      </c>
      <c r="J1710" s="1">
        <v>7</v>
      </c>
      <c r="K1710" s="5">
        <v>-0.57989018911873991</v>
      </c>
    </row>
    <row r="1711" spans="1:11" x14ac:dyDescent="0.35">
      <c r="A1711" s="1">
        <v>2014</v>
      </c>
      <c r="B1711" s="1">
        <v>126</v>
      </c>
      <c r="C1711" s="1" t="s">
        <v>127</v>
      </c>
      <c r="D1711" s="1" t="s">
        <v>1992</v>
      </c>
      <c r="E1711" s="1" t="s">
        <v>337</v>
      </c>
      <c r="F1711" s="1">
        <v>871</v>
      </c>
      <c r="G1711" s="1">
        <v>270099</v>
      </c>
      <c r="H1711" s="1">
        <v>162279</v>
      </c>
      <c r="I1711" s="5">
        <v>5.3672995273572055E-3</v>
      </c>
      <c r="J1711" s="1">
        <v>8</v>
      </c>
      <c r="K1711" s="5">
        <v>-0.58051873625053152</v>
      </c>
    </row>
    <row r="1712" spans="1:11" x14ac:dyDescent="0.35">
      <c r="A1712" s="1">
        <v>2014</v>
      </c>
      <c r="B1712" s="1">
        <v>126</v>
      </c>
      <c r="C1712" s="1" t="s">
        <v>127</v>
      </c>
      <c r="D1712" s="1" t="s">
        <v>1993</v>
      </c>
      <c r="E1712" s="1" t="s">
        <v>356</v>
      </c>
      <c r="F1712" s="1">
        <v>763</v>
      </c>
      <c r="G1712" s="1">
        <v>270099</v>
      </c>
      <c r="H1712" s="1">
        <v>162279</v>
      </c>
      <c r="I1712" s="5">
        <v>4.7017790348720416E-3</v>
      </c>
      <c r="J1712" s="1">
        <v>9</v>
      </c>
      <c r="K1712" s="5">
        <v>-0.58118425674301666</v>
      </c>
    </row>
    <row r="1713" spans="1:11" x14ac:dyDescent="0.35">
      <c r="A1713" s="1">
        <v>2014</v>
      </c>
      <c r="B1713" s="1">
        <v>126</v>
      </c>
      <c r="C1713" s="1" t="s">
        <v>127</v>
      </c>
      <c r="D1713" s="1" t="s">
        <v>1994</v>
      </c>
      <c r="E1713" s="1" t="s">
        <v>333</v>
      </c>
      <c r="F1713" s="1">
        <v>271</v>
      </c>
      <c r="G1713" s="1">
        <v>270099</v>
      </c>
      <c r="H1713" s="1">
        <v>162279</v>
      </c>
      <c r="I1713" s="5">
        <v>1.6699634579951811E-3</v>
      </c>
      <c r="J1713" s="1">
        <v>10</v>
      </c>
      <c r="K1713" s="5">
        <v>-0.58421607231989348</v>
      </c>
    </row>
    <row r="1714" spans="1:11" x14ac:dyDescent="0.35">
      <c r="A1714" s="1">
        <v>2014</v>
      </c>
      <c r="B1714" s="1">
        <v>126</v>
      </c>
      <c r="C1714" s="1" t="s">
        <v>127</v>
      </c>
      <c r="D1714" s="1" t="s">
        <v>1995</v>
      </c>
      <c r="E1714" s="1" t="s">
        <v>380</v>
      </c>
      <c r="F1714" s="1">
        <v>259</v>
      </c>
      <c r="G1714" s="1">
        <v>270099</v>
      </c>
      <c r="H1714" s="1">
        <v>162279</v>
      </c>
      <c r="I1714" s="5">
        <v>1.5960167366079407E-3</v>
      </c>
      <c r="J1714" s="1">
        <v>11</v>
      </c>
      <c r="K1714" s="5">
        <v>-0.58429001904128075</v>
      </c>
    </row>
    <row r="1715" spans="1:11" x14ac:dyDescent="0.35">
      <c r="A1715" s="1">
        <v>2014</v>
      </c>
      <c r="B1715" s="1">
        <v>126</v>
      </c>
      <c r="C1715" s="1" t="s">
        <v>127</v>
      </c>
      <c r="D1715" s="1" t="s">
        <v>1996</v>
      </c>
      <c r="E1715" s="1" t="s">
        <v>340</v>
      </c>
      <c r="F1715" s="1">
        <v>197</v>
      </c>
      <c r="G1715" s="1">
        <v>270099</v>
      </c>
      <c r="H1715" s="1">
        <v>162279</v>
      </c>
      <c r="I1715" s="5">
        <v>1.213958676107198E-3</v>
      </c>
      <c r="J1715" s="1">
        <v>12</v>
      </c>
      <c r="K1715" s="5">
        <v>-0.58467207710178148</v>
      </c>
    </row>
    <row r="1716" spans="1:11" x14ac:dyDescent="0.35">
      <c r="A1716" s="1">
        <v>2014</v>
      </c>
      <c r="B1716" s="1">
        <v>126</v>
      </c>
      <c r="C1716" s="1" t="s">
        <v>127</v>
      </c>
      <c r="D1716" s="1" t="s">
        <v>1997</v>
      </c>
      <c r="E1716" s="1" t="s">
        <v>1271</v>
      </c>
      <c r="F1716" s="1">
        <v>194</v>
      </c>
      <c r="G1716" s="1">
        <v>270099</v>
      </c>
      <c r="H1716" s="1">
        <v>162279</v>
      </c>
      <c r="I1716" s="5">
        <v>1.195471995760388E-3</v>
      </c>
      <c r="J1716" s="1">
        <v>13</v>
      </c>
      <c r="K1716" s="5">
        <v>-0.58469056378212825</v>
      </c>
    </row>
    <row r="1717" spans="1:11" x14ac:dyDescent="0.35">
      <c r="A1717" s="1">
        <v>2014</v>
      </c>
      <c r="B1717" s="1">
        <v>126</v>
      </c>
      <c r="C1717" s="1" t="s">
        <v>127</v>
      </c>
      <c r="D1717" s="1" t="s">
        <v>1998</v>
      </c>
      <c r="E1717" s="1" t="s">
        <v>340</v>
      </c>
      <c r="F1717" s="1">
        <v>182</v>
      </c>
      <c r="G1717" s="1">
        <v>270099</v>
      </c>
      <c r="H1717" s="1">
        <v>162279</v>
      </c>
      <c r="I1717" s="5">
        <v>1.1215252743731474E-3</v>
      </c>
      <c r="J1717" s="1">
        <v>14</v>
      </c>
      <c r="K1717" s="5">
        <v>-0.58476451050351552</v>
      </c>
    </row>
    <row r="1718" spans="1:11" x14ac:dyDescent="0.35">
      <c r="A1718" s="1">
        <v>2014</v>
      </c>
      <c r="B1718" s="1">
        <v>126</v>
      </c>
      <c r="C1718" s="1" t="s">
        <v>127</v>
      </c>
      <c r="D1718" s="1" t="s">
        <v>1999</v>
      </c>
      <c r="E1718" s="1" t="s">
        <v>1194</v>
      </c>
      <c r="F1718" s="1">
        <v>177</v>
      </c>
      <c r="G1718" s="1">
        <v>270099</v>
      </c>
      <c r="H1718" s="1">
        <v>162279</v>
      </c>
      <c r="I1718" s="5">
        <v>1.0907141404617974E-3</v>
      </c>
      <c r="J1718" s="1">
        <v>15</v>
      </c>
      <c r="K1718" s="5">
        <v>-0.58479532163742687</v>
      </c>
    </row>
    <row r="1719" spans="1:11" x14ac:dyDescent="0.35">
      <c r="A1719" s="1">
        <v>2014</v>
      </c>
      <c r="B1719" s="1">
        <v>126</v>
      </c>
      <c r="C1719" s="1" t="s">
        <v>127</v>
      </c>
      <c r="D1719" s="1" t="s">
        <v>2000</v>
      </c>
      <c r="E1719" s="1" t="s">
        <v>1187</v>
      </c>
      <c r="F1719" s="1">
        <v>167</v>
      </c>
      <c r="G1719" s="1">
        <v>270099</v>
      </c>
      <c r="H1719" s="1">
        <v>162279</v>
      </c>
      <c r="I1719" s="5">
        <v>1.0290918726390968E-3</v>
      </c>
      <c r="J1719" s="1">
        <v>16</v>
      </c>
      <c r="K1719" s="5">
        <v>-0.58485694390524956</v>
      </c>
    </row>
    <row r="1720" spans="1:11" x14ac:dyDescent="0.35">
      <c r="A1720" s="1">
        <v>2014</v>
      </c>
      <c r="B1720" s="1">
        <v>127</v>
      </c>
      <c r="C1720" s="1" t="s">
        <v>2001</v>
      </c>
      <c r="D1720" s="1" t="s">
        <v>2002</v>
      </c>
      <c r="E1720" s="1" t="s">
        <v>329</v>
      </c>
      <c r="F1720" s="1">
        <v>66820</v>
      </c>
      <c r="G1720" s="1">
        <v>176660</v>
      </c>
      <c r="H1720" s="1">
        <v>137138</v>
      </c>
      <c r="I1720" s="5">
        <v>0.48724642331082557</v>
      </c>
      <c r="J1720" s="1">
        <v>1</v>
      </c>
      <c r="K1720" s="5">
        <v>1.4379675946856407E-2</v>
      </c>
    </row>
    <row r="1721" spans="1:11" x14ac:dyDescent="0.35">
      <c r="A1721" s="1">
        <v>2014</v>
      </c>
      <c r="B1721" s="1">
        <v>127</v>
      </c>
      <c r="C1721" s="1" t="s">
        <v>2001</v>
      </c>
      <c r="D1721" s="1" t="s">
        <v>2003</v>
      </c>
      <c r="E1721" s="1" t="s">
        <v>327</v>
      </c>
      <c r="F1721" s="1">
        <v>64848</v>
      </c>
      <c r="G1721" s="1">
        <v>176660</v>
      </c>
      <c r="H1721" s="1">
        <v>137138</v>
      </c>
      <c r="I1721" s="5">
        <v>0.47286674736396916</v>
      </c>
      <c r="J1721" s="1">
        <v>2</v>
      </c>
      <c r="K1721" s="5">
        <v>-1.4379675946856407E-2</v>
      </c>
    </row>
    <row r="1722" spans="1:11" x14ac:dyDescent="0.35">
      <c r="A1722" s="1">
        <v>2014</v>
      </c>
      <c r="B1722" s="1">
        <v>127</v>
      </c>
      <c r="C1722" s="1" t="s">
        <v>2001</v>
      </c>
      <c r="D1722" s="1" t="s">
        <v>2004</v>
      </c>
      <c r="E1722" s="1" t="s">
        <v>331</v>
      </c>
      <c r="F1722" s="1">
        <v>1694</v>
      </c>
      <c r="G1722" s="1">
        <v>176660</v>
      </c>
      <c r="H1722" s="1">
        <v>137138</v>
      </c>
      <c r="I1722" s="5">
        <v>1.2352520818445654E-2</v>
      </c>
      <c r="J1722" s="1">
        <v>3</v>
      </c>
      <c r="K1722" s="5">
        <v>-0.47489390249237989</v>
      </c>
    </row>
    <row r="1723" spans="1:11" x14ac:dyDescent="0.35">
      <c r="A1723" s="1">
        <v>2014</v>
      </c>
      <c r="B1723" s="1">
        <v>127</v>
      </c>
      <c r="C1723" s="1" t="s">
        <v>2001</v>
      </c>
      <c r="D1723" s="1" t="s">
        <v>2005</v>
      </c>
      <c r="E1723" s="1" t="s">
        <v>335</v>
      </c>
      <c r="F1723" s="1">
        <v>1020</v>
      </c>
      <c r="G1723" s="1">
        <v>176660</v>
      </c>
      <c r="H1723" s="1">
        <v>137138</v>
      </c>
      <c r="I1723" s="5">
        <v>7.4377634207878195E-3</v>
      </c>
      <c r="J1723" s="1">
        <v>4</v>
      </c>
      <c r="K1723" s="5">
        <v>-0.47980865989003774</v>
      </c>
    </row>
    <row r="1724" spans="1:11" x14ac:dyDescent="0.35">
      <c r="A1724" s="1">
        <v>2014</v>
      </c>
      <c r="B1724" s="1">
        <v>127</v>
      </c>
      <c r="C1724" s="1" t="s">
        <v>2001</v>
      </c>
      <c r="D1724" s="1" t="s">
        <v>2006</v>
      </c>
      <c r="E1724" s="1" t="s">
        <v>340</v>
      </c>
      <c r="F1724" s="1">
        <v>523</v>
      </c>
      <c r="G1724" s="1">
        <v>176660</v>
      </c>
      <c r="H1724" s="1">
        <v>137138</v>
      </c>
      <c r="I1724" s="5">
        <v>3.8136767343843426E-3</v>
      </c>
      <c r="J1724" s="1">
        <v>5</v>
      </c>
      <c r="K1724" s="5">
        <v>-0.48343274657644125</v>
      </c>
    </row>
    <row r="1725" spans="1:11" x14ac:dyDescent="0.35">
      <c r="A1725" s="1">
        <v>2014</v>
      </c>
      <c r="B1725" s="1">
        <v>127</v>
      </c>
      <c r="C1725" s="1" t="s">
        <v>2001</v>
      </c>
      <c r="D1725" s="1" t="s">
        <v>338</v>
      </c>
      <c r="E1725" s="1" t="s">
        <v>338</v>
      </c>
      <c r="F1725" s="1">
        <v>450</v>
      </c>
      <c r="G1725" s="1">
        <v>176660</v>
      </c>
      <c r="H1725" s="1">
        <v>137138</v>
      </c>
      <c r="I1725" s="5">
        <v>3.2813662150534498E-3</v>
      </c>
      <c r="J1725" s="1">
        <v>6</v>
      </c>
      <c r="K1725" s="5">
        <v>-0.48396505709577214</v>
      </c>
    </row>
    <row r="1726" spans="1:11" x14ac:dyDescent="0.35">
      <c r="A1726" s="1">
        <v>2014</v>
      </c>
      <c r="B1726" s="1">
        <v>127</v>
      </c>
      <c r="C1726" s="1" t="s">
        <v>2001</v>
      </c>
      <c r="D1726" s="1" t="s">
        <v>2007</v>
      </c>
      <c r="E1726" s="1" t="s">
        <v>340</v>
      </c>
      <c r="F1726" s="1">
        <v>282</v>
      </c>
      <c r="G1726" s="1">
        <v>176660</v>
      </c>
      <c r="H1726" s="1">
        <v>137138</v>
      </c>
      <c r="I1726" s="5">
        <v>2.056322828100162E-3</v>
      </c>
      <c r="J1726" s="1">
        <v>7</v>
      </c>
      <c r="K1726" s="5">
        <v>-0.48519010048272543</v>
      </c>
    </row>
    <row r="1727" spans="1:11" x14ac:dyDescent="0.35">
      <c r="A1727" s="1">
        <v>2014</v>
      </c>
      <c r="B1727" s="1">
        <v>127</v>
      </c>
      <c r="C1727" s="1" t="s">
        <v>2001</v>
      </c>
      <c r="D1727" s="1" t="s">
        <v>2008</v>
      </c>
      <c r="E1727" s="1" t="s">
        <v>340</v>
      </c>
      <c r="F1727" s="1">
        <v>226</v>
      </c>
      <c r="G1727" s="1">
        <v>176660</v>
      </c>
      <c r="H1727" s="1">
        <v>137138</v>
      </c>
      <c r="I1727" s="5">
        <v>1.6479750324490659E-3</v>
      </c>
      <c r="J1727" s="1">
        <v>8</v>
      </c>
      <c r="K1727" s="5">
        <v>-0.4855984482783765</v>
      </c>
    </row>
    <row r="1728" spans="1:11" x14ac:dyDescent="0.35">
      <c r="A1728" s="1">
        <v>2014</v>
      </c>
      <c r="B1728" s="1">
        <v>127</v>
      </c>
      <c r="C1728" s="1" t="s">
        <v>2001</v>
      </c>
      <c r="D1728" s="1" t="s">
        <v>2009</v>
      </c>
      <c r="E1728" s="1" t="s">
        <v>340</v>
      </c>
      <c r="F1728" s="1">
        <v>206</v>
      </c>
      <c r="G1728" s="1">
        <v>176660</v>
      </c>
      <c r="H1728" s="1">
        <v>137138</v>
      </c>
      <c r="I1728" s="5">
        <v>1.5021365340022459E-3</v>
      </c>
      <c r="J1728" s="1">
        <v>9</v>
      </c>
      <c r="K1728" s="5">
        <v>-0.48574428677682335</v>
      </c>
    </row>
    <row r="1729" spans="1:11" x14ac:dyDescent="0.35">
      <c r="A1729" s="1">
        <v>2014</v>
      </c>
      <c r="B1729" s="1">
        <v>127</v>
      </c>
      <c r="C1729" s="1" t="s">
        <v>2001</v>
      </c>
      <c r="D1729" s="1" t="s">
        <v>2010</v>
      </c>
      <c r="E1729" s="1" t="s">
        <v>340</v>
      </c>
      <c r="F1729" s="1">
        <v>190</v>
      </c>
      <c r="G1729" s="1">
        <v>176660</v>
      </c>
      <c r="H1729" s="1">
        <v>137138</v>
      </c>
      <c r="I1729" s="5">
        <v>1.38546573524479E-3</v>
      </c>
      <c r="J1729" s="1">
        <v>10</v>
      </c>
      <c r="K1729" s="5">
        <v>-0.48586095757558079</v>
      </c>
    </row>
    <row r="1730" spans="1:11" x14ac:dyDescent="0.35">
      <c r="A1730" s="1">
        <v>2014</v>
      </c>
      <c r="B1730" s="1">
        <v>127</v>
      </c>
      <c r="C1730" s="1" t="s">
        <v>2001</v>
      </c>
      <c r="D1730" s="1" t="s">
        <v>2011</v>
      </c>
      <c r="E1730" s="1" t="s">
        <v>340</v>
      </c>
      <c r="F1730" s="1">
        <v>188</v>
      </c>
      <c r="G1730" s="1">
        <v>176660</v>
      </c>
      <c r="H1730" s="1">
        <v>137138</v>
      </c>
      <c r="I1730" s="5">
        <v>1.3708818854001078E-3</v>
      </c>
      <c r="J1730" s="1">
        <v>11</v>
      </c>
      <c r="K1730" s="5">
        <v>-0.48587554142542544</v>
      </c>
    </row>
    <row r="1731" spans="1:11" x14ac:dyDescent="0.35">
      <c r="A1731" s="1">
        <v>2014</v>
      </c>
      <c r="B1731" s="1">
        <v>127</v>
      </c>
      <c r="C1731" s="1" t="s">
        <v>2001</v>
      </c>
      <c r="D1731" s="1" t="s">
        <v>2012</v>
      </c>
      <c r="E1731" s="1" t="s">
        <v>340</v>
      </c>
      <c r="F1731" s="1">
        <v>181</v>
      </c>
      <c r="G1731" s="1">
        <v>176660</v>
      </c>
      <c r="H1731" s="1">
        <v>137138</v>
      </c>
      <c r="I1731" s="5">
        <v>1.3198384109437209E-3</v>
      </c>
      <c r="J1731" s="1">
        <v>12</v>
      </c>
      <c r="K1731" s="5">
        <v>-0.48592658489988183</v>
      </c>
    </row>
    <row r="1732" spans="1:11" x14ac:dyDescent="0.35">
      <c r="A1732" s="1">
        <v>2014</v>
      </c>
      <c r="B1732" s="1">
        <v>127</v>
      </c>
      <c r="C1732" s="1" t="s">
        <v>2001</v>
      </c>
      <c r="D1732" s="1" t="s">
        <v>2013</v>
      </c>
      <c r="E1732" s="1" t="s">
        <v>340</v>
      </c>
      <c r="F1732" s="1">
        <v>144</v>
      </c>
      <c r="G1732" s="1">
        <v>176660</v>
      </c>
      <c r="H1732" s="1">
        <v>137138</v>
      </c>
      <c r="I1732" s="5">
        <v>1.0500371888171039E-3</v>
      </c>
      <c r="J1732" s="1">
        <v>13</v>
      </c>
      <c r="K1732" s="5">
        <v>-0.48619638612200849</v>
      </c>
    </row>
    <row r="1733" spans="1:11" x14ac:dyDescent="0.35">
      <c r="A1733" s="1">
        <v>2014</v>
      </c>
      <c r="B1733" s="1">
        <v>127</v>
      </c>
      <c r="C1733" s="1" t="s">
        <v>2001</v>
      </c>
      <c r="D1733" s="1" t="s">
        <v>2014</v>
      </c>
      <c r="E1733" s="1" t="s">
        <v>340</v>
      </c>
      <c r="F1733" s="1">
        <v>132</v>
      </c>
      <c r="G1733" s="1">
        <v>176660</v>
      </c>
      <c r="H1733" s="1">
        <v>137138</v>
      </c>
      <c r="I1733" s="5">
        <v>9.6253408974901196E-4</v>
      </c>
      <c r="J1733" s="1">
        <v>14</v>
      </c>
      <c r="K1733" s="5">
        <v>-0.48628388922107657</v>
      </c>
    </row>
    <row r="1734" spans="1:11" x14ac:dyDescent="0.35">
      <c r="A1734" s="1">
        <v>2014</v>
      </c>
      <c r="B1734" s="1">
        <v>127</v>
      </c>
      <c r="C1734" s="1" t="s">
        <v>2001</v>
      </c>
      <c r="D1734" s="1" t="s">
        <v>2015</v>
      </c>
      <c r="E1734" s="1" t="s">
        <v>340</v>
      </c>
      <c r="F1734" s="1">
        <v>119</v>
      </c>
      <c r="G1734" s="1">
        <v>176660</v>
      </c>
      <c r="H1734" s="1">
        <v>137138</v>
      </c>
      <c r="I1734" s="5">
        <v>8.67739065758579E-4</v>
      </c>
      <c r="J1734" s="1">
        <v>15</v>
      </c>
      <c r="K1734" s="5">
        <v>-0.48637868424506697</v>
      </c>
    </row>
    <row r="1735" spans="1:11" x14ac:dyDescent="0.35">
      <c r="A1735" s="1">
        <v>2014</v>
      </c>
      <c r="B1735" s="1">
        <v>127</v>
      </c>
      <c r="C1735" s="1" t="s">
        <v>2001</v>
      </c>
      <c r="D1735" s="1" t="s">
        <v>2016</v>
      </c>
      <c r="E1735" s="1" t="s">
        <v>340</v>
      </c>
      <c r="F1735" s="1">
        <v>115</v>
      </c>
      <c r="G1735" s="1">
        <v>176660</v>
      </c>
      <c r="H1735" s="1">
        <v>137138</v>
      </c>
      <c r="I1735" s="5">
        <v>8.3857136606921496E-4</v>
      </c>
      <c r="J1735" s="1">
        <v>16</v>
      </c>
      <c r="K1735" s="5">
        <v>-0.48640785194475633</v>
      </c>
    </row>
    <row r="1736" spans="1:11" x14ac:dyDescent="0.35">
      <c r="A1736" s="1">
        <v>2014</v>
      </c>
      <c r="B1736" s="1">
        <v>128</v>
      </c>
      <c r="C1736" s="1" t="s">
        <v>129</v>
      </c>
      <c r="D1736" s="1" t="s">
        <v>2017</v>
      </c>
      <c r="E1736" s="1" t="s">
        <v>329</v>
      </c>
      <c r="F1736" s="1">
        <v>96891</v>
      </c>
      <c r="G1736" s="1">
        <v>225388</v>
      </c>
      <c r="H1736" s="1">
        <v>171819</v>
      </c>
      <c r="I1736" s="5">
        <v>0.56391318771497911</v>
      </c>
      <c r="J1736" s="1">
        <v>1</v>
      </c>
      <c r="K1736" s="5">
        <v>0.2024339566636984</v>
      </c>
    </row>
    <row r="1737" spans="1:11" x14ac:dyDescent="0.35">
      <c r="A1737" s="1">
        <v>2014</v>
      </c>
      <c r="B1737" s="1">
        <v>128</v>
      </c>
      <c r="C1737" s="1" t="s">
        <v>129</v>
      </c>
      <c r="D1737" s="1" t="s">
        <v>2018</v>
      </c>
      <c r="E1737" s="1" t="s">
        <v>327</v>
      </c>
      <c r="F1737" s="1">
        <v>62109</v>
      </c>
      <c r="G1737" s="1">
        <v>225388</v>
      </c>
      <c r="H1737" s="1">
        <v>171819</v>
      </c>
      <c r="I1737" s="5">
        <v>0.36147923105128071</v>
      </c>
      <c r="J1737" s="1">
        <v>2</v>
      </c>
      <c r="K1737" s="5">
        <v>-0.2024339566636984</v>
      </c>
    </row>
    <row r="1738" spans="1:11" x14ac:dyDescent="0.35">
      <c r="A1738" s="1">
        <v>2014</v>
      </c>
      <c r="B1738" s="1">
        <v>128</v>
      </c>
      <c r="C1738" s="1" t="s">
        <v>129</v>
      </c>
      <c r="D1738" s="1" t="s">
        <v>2019</v>
      </c>
      <c r="E1738" s="1" t="s">
        <v>335</v>
      </c>
      <c r="F1738" s="1">
        <v>3272</v>
      </c>
      <c r="G1738" s="1">
        <v>225388</v>
      </c>
      <c r="H1738" s="1">
        <v>171819</v>
      </c>
      <c r="I1738" s="5">
        <v>1.9043295561026428E-2</v>
      </c>
      <c r="J1738" s="1">
        <v>3</v>
      </c>
      <c r="K1738" s="5">
        <v>-0.54486989215395265</v>
      </c>
    </row>
    <row r="1739" spans="1:11" x14ac:dyDescent="0.35">
      <c r="A1739" s="1">
        <v>2014</v>
      </c>
      <c r="B1739" s="1">
        <v>128</v>
      </c>
      <c r="C1739" s="1" t="s">
        <v>129</v>
      </c>
      <c r="D1739" s="1" t="s">
        <v>2020</v>
      </c>
      <c r="E1739" s="1" t="s">
        <v>1277</v>
      </c>
      <c r="F1739" s="1">
        <v>2775</v>
      </c>
      <c r="G1739" s="1">
        <v>225388</v>
      </c>
      <c r="H1739" s="1">
        <v>171819</v>
      </c>
      <c r="I1739" s="5">
        <v>1.6150716742618684E-2</v>
      </c>
      <c r="J1739" s="1">
        <v>4</v>
      </c>
      <c r="K1739" s="5">
        <v>-0.54776247097236042</v>
      </c>
    </row>
    <row r="1740" spans="1:11" x14ac:dyDescent="0.35">
      <c r="A1740" s="1">
        <v>2014</v>
      </c>
      <c r="B1740" s="1">
        <v>128</v>
      </c>
      <c r="C1740" s="1" t="s">
        <v>129</v>
      </c>
      <c r="D1740" s="1" t="s">
        <v>2021</v>
      </c>
      <c r="E1740" s="1" t="s">
        <v>331</v>
      </c>
      <c r="F1740" s="1">
        <v>2061</v>
      </c>
      <c r="G1740" s="1">
        <v>225388</v>
      </c>
      <c r="H1740" s="1">
        <v>171819</v>
      </c>
      <c r="I1740" s="5">
        <v>1.1995180975328689E-2</v>
      </c>
      <c r="J1740" s="1">
        <v>5</v>
      </c>
      <c r="K1740" s="5">
        <v>-0.55191800673965041</v>
      </c>
    </row>
    <row r="1741" spans="1:11" x14ac:dyDescent="0.35">
      <c r="A1741" s="1">
        <v>2014</v>
      </c>
      <c r="B1741" s="1">
        <v>128</v>
      </c>
      <c r="C1741" s="1" t="s">
        <v>129</v>
      </c>
      <c r="D1741" s="1" t="s">
        <v>2022</v>
      </c>
      <c r="E1741" s="1" t="s">
        <v>333</v>
      </c>
      <c r="F1741" s="1">
        <v>883</v>
      </c>
      <c r="G1741" s="1">
        <v>225388</v>
      </c>
      <c r="H1741" s="1">
        <v>171819</v>
      </c>
      <c r="I1741" s="5">
        <v>5.1391289671107385E-3</v>
      </c>
      <c r="J1741" s="1">
        <v>6</v>
      </c>
      <c r="K1741" s="5">
        <v>-0.55877405874786834</v>
      </c>
    </row>
    <row r="1742" spans="1:11" x14ac:dyDescent="0.35">
      <c r="A1742" s="1">
        <v>2014</v>
      </c>
      <c r="B1742" s="1">
        <v>128</v>
      </c>
      <c r="C1742" s="1" t="s">
        <v>129</v>
      </c>
      <c r="D1742" s="1" t="s">
        <v>2023</v>
      </c>
      <c r="E1742" s="1" t="s">
        <v>1980</v>
      </c>
      <c r="F1742" s="1">
        <v>785</v>
      </c>
      <c r="G1742" s="1">
        <v>225388</v>
      </c>
      <c r="H1742" s="1">
        <v>171819</v>
      </c>
      <c r="I1742" s="5">
        <v>4.5687613127768176E-3</v>
      </c>
      <c r="J1742" s="1">
        <v>7</v>
      </c>
      <c r="K1742" s="5">
        <v>-0.55934442640220228</v>
      </c>
    </row>
    <row r="1743" spans="1:11" x14ac:dyDescent="0.35">
      <c r="A1743" s="1">
        <v>2014</v>
      </c>
      <c r="B1743" s="1">
        <v>128</v>
      </c>
      <c r="C1743" s="1" t="s">
        <v>129</v>
      </c>
      <c r="D1743" s="1" t="s">
        <v>2024</v>
      </c>
      <c r="E1743" s="1" t="s">
        <v>380</v>
      </c>
      <c r="F1743" s="1">
        <v>565</v>
      </c>
      <c r="G1743" s="1">
        <v>225388</v>
      </c>
      <c r="H1743" s="1">
        <v>171819</v>
      </c>
      <c r="I1743" s="5">
        <v>3.2883441295782192E-3</v>
      </c>
      <c r="J1743" s="1">
        <v>8</v>
      </c>
      <c r="K1743" s="5">
        <v>-0.56062484358540088</v>
      </c>
    </row>
    <row r="1744" spans="1:11" x14ac:dyDescent="0.35">
      <c r="A1744" s="1">
        <v>2014</v>
      </c>
      <c r="B1744" s="1">
        <v>128</v>
      </c>
      <c r="C1744" s="1" t="s">
        <v>129</v>
      </c>
      <c r="D1744" s="1" t="s">
        <v>338</v>
      </c>
      <c r="E1744" s="1" t="s">
        <v>338</v>
      </c>
      <c r="F1744" s="1">
        <v>530</v>
      </c>
      <c r="G1744" s="1">
        <v>225388</v>
      </c>
      <c r="H1744" s="1">
        <v>171819</v>
      </c>
      <c r="I1744" s="5">
        <v>3.0846413958875328E-3</v>
      </c>
      <c r="J1744" s="1">
        <v>9</v>
      </c>
      <c r="K1744" s="5">
        <v>-0.56082854631909163</v>
      </c>
    </row>
    <row r="1745" spans="1:11" x14ac:dyDescent="0.35">
      <c r="A1745" s="1">
        <v>2014</v>
      </c>
      <c r="B1745" s="1">
        <v>128</v>
      </c>
      <c r="C1745" s="1" t="s">
        <v>129</v>
      </c>
      <c r="D1745" s="1" t="s">
        <v>2025</v>
      </c>
      <c r="E1745" s="1" t="s">
        <v>1271</v>
      </c>
      <c r="F1745" s="1">
        <v>439</v>
      </c>
      <c r="G1745" s="1">
        <v>225388</v>
      </c>
      <c r="H1745" s="1">
        <v>171819</v>
      </c>
      <c r="I1745" s="5">
        <v>2.555014288291749E-3</v>
      </c>
      <c r="J1745" s="1">
        <v>10</v>
      </c>
      <c r="K1745" s="5">
        <v>-0.56135817342668737</v>
      </c>
    </row>
    <row r="1746" spans="1:11" x14ac:dyDescent="0.35">
      <c r="A1746" s="1">
        <v>2014</v>
      </c>
      <c r="B1746" s="1">
        <v>128</v>
      </c>
      <c r="C1746" s="1" t="s">
        <v>129</v>
      </c>
      <c r="D1746" s="1" t="s">
        <v>2026</v>
      </c>
      <c r="E1746" s="1" t="s">
        <v>340</v>
      </c>
      <c r="F1746" s="1">
        <v>395</v>
      </c>
      <c r="G1746" s="1">
        <v>225388</v>
      </c>
      <c r="H1746" s="1">
        <v>171819</v>
      </c>
      <c r="I1746" s="5">
        <v>2.2989308516520291E-3</v>
      </c>
      <c r="J1746" s="1">
        <v>11</v>
      </c>
      <c r="K1746" s="5">
        <v>-0.56161425686332711</v>
      </c>
    </row>
    <row r="1747" spans="1:11" x14ac:dyDescent="0.35">
      <c r="A1747" s="1">
        <v>2014</v>
      </c>
      <c r="B1747" s="1">
        <v>128</v>
      </c>
      <c r="C1747" s="1" t="s">
        <v>129</v>
      </c>
      <c r="D1747" s="1" t="s">
        <v>2027</v>
      </c>
      <c r="E1747" s="1" t="s">
        <v>340</v>
      </c>
      <c r="F1747" s="1">
        <v>352</v>
      </c>
      <c r="G1747" s="1">
        <v>225388</v>
      </c>
      <c r="H1747" s="1">
        <v>171819</v>
      </c>
      <c r="I1747" s="5">
        <v>2.0486674931177577E-3</v>
      </c>
      <c r="J1747" s="1">
        <v>12</v>
      </c>
      <c r="K1747" s="5">
        <v>-0.5618645202218614</v>
      </c>
    </row>
    <row r="1748" spans="1:11" x14ac:dyDescent="0.35">
      <c r="A1748" s="1">
        <v>2014</v>
      </c>
      <c r="B1748" s="1">
        <v>128</v>
      </c>
      <c r="C1748" s="1" t="s">
        <v>129</v>
      </c>
      <c r="D1748" s="1" t="s">
        <v>2028</v>
      </c>
      <c r="E1748" s="1" t="s">
        <v>340</v>
      </c>
      <c r="F1748" s="1">
        <v>329</v>
      </c>
      <c r="G1748" s="1">
        <v>225388</v>
      </c>
      <c r="H1748" s="1">
        <v>171819</v>
      </c>
      <c r="I1748" s="5">
        <v>1.9148056966924497E-3</v>
      </c>
      <c r="J1748" s="1">
        <v>13</v>
      </c>
      <c r="K1748" s="5">
        <v>-0.56199838201828667</v>
      </c>
    </row>
    <row r="1749" spans="1:11" x14ac:dyDescent="0.35">
      <c r="A1749" s="1">
        <v>2014</v>
      </c>
      <c r="B1749" s="1">
        <v>128</v>
      </c>
      <c r="C1749" s="1" t="s">
        <v>129</v>
      </c>
      <c r="D1749" s="1" t="s">
        <v>2029</v>
      </c>
      <c r="E1749" s="1" t="s">
        <v>340</v>
      </c>
      <c r="F1749" s="1">
        <v>251</v>
      </c>
      <c r="G1749" s="1">
        <v>225388</v>
      </c>
      <c r="H1749" s="1">
        <v>171819</v>
      </c>
      <c r="I1749" s="5">
        <v>1.4608396044674919E-3</v>
      </c>
      <c r="J1749" s="1">
        <v>14</v>
      </c>
      <c r="K1749" s="5">
        <v>-0.56245234811051159</v>
      </c>
    </row>
    <row r="1750" spans="1:11" x14ac:dyDescent="0.35">
      <c r="A1750" s="1">
        <v>2014</v>
      </c>
      <c r="B1750" s="1">
        <v>128</v>
      </c>
      <c r="C1750" s="1" t="s">
        <v>129</v>
      </c>
      <c r="D1750" s="1" t="s">
        <v>2030</v>
      </c>
      <c r="E1750" s="1" t="s">
        <v>340</v>
      </c>
      <c r="F1750" s="1">
        <v>182</v>
      </c>
      <c r="G1750" s="1">
        <v>225388</v>
      </c>
      <c r="H1750" s="1">
        <v>171819</v>
      </c>
      <c r="I1750" s="5">
        <v>1.0592542151915678E-3</v>
      </c>
      <c r="J1750" s="1">
        <v>15</v>
      </c>
      <c r="K1750" s="5">
        <v>-0.56285393349978752</v>
      </c>
    </row>
    <row r="1751" spans="1:11" x14ac:dyDescent="0.35">
      <c r="A1751" s="1">
        <v>2014</v>
      </c>
      <c r="B1751" s="1">
        <v>129</v>
      </c>
      <c r="C1751" s="1" t="s">
        <v>130</v>
      </c>
      <c r="D1751" s="1" t="s">
        <v>2031</v>
      </c>
      <c r="E1751" s="1" t="s">
        <v>329</v>
      </c>
      <c r="F1751" s="1">
        <v>124576</v>
      </c>
      <c r="G1751" s="1">
        <v>225212</v>
      </c>
      <c r="H1751" s="1">
        <v>181408</v>
      </c>
      <c r="I1751" s="5">
        <v>0.68671723408008467</v>
      </c>
      <c r="J1751" s="1">
        <v>1</v>
      </c>
      <c r="K1751" s="5">
        <v>0.41477222614217674</v>
      </c>
    </row>
    <row r="1752" spans="1:11" x14ac:dyDescent="0.35">
      <c r="A1752" s="1">
        <v>2014</v>
      </c>
      <c r="B1752" s="1">
        <v>129</v>
      </c>
      <c r="C1752" s="1" t="s">
        <v>130</v>
      </c>
      <c r="D1752" s="1" t="s">
        <v>2032</v>
      </c>
      <c r="E1752" s="1" t="s">
        <v>327</v>
      </c>
      <c r="F1752" s="1">
        <v>49333</v>
      </c>
      <c r="G1752" s="1">
        <v>225212</v>
      </c>
      <c r="H1752" s="1">
        <v>181408</v>
      </c>
      <c r="I1752" s="5">
        <v>0.27194500793790793</v>
      </c>
      <c r="J1752" s="1">
        <v>2</v>
      </c>
      <c r="K1752" s="5">
        <v>-0.41477222614217674</v>
      </c>
    </row>
    <row r="1753" spans="1:11" x14ac:dyDescent="0.35">
      <c r="A1753" s="1">
        <v>2014</v>
      </c>
      <c r="B1753" s="1">
        <v>129</v>
      </c>
      <c r="C1753" s="1" t="s">
        <v>130</v>
      </c>
      <c r="D1753" s="1" t="s">
        <v>2033</v>
      </c>
      <c r="E1753" s="1" t="s">
        <v>331</v>
      </c>
      <c r="F1753" s="1">
        <v>1884</v>
      </c>
      <c r="G1753" s="1">
        <v>225212</v>
      </c>
      <c r="H1753" s="1">
        <v>181408</v>
      </c>
      <c r="I1753" s="5">
        <v>1.0385429529017463E-2</v>
      </c>
      <c r="J1753" s="1">
        <v>3</v>
      </c>
      <c r="K1753" s="5">
        <v>-0.67633180455106723</v>
      </c>
    </row>
    <row r="1754" spans="1:11" x14ac:dyDescent="0.35">
      <c r="A1754" s="1">
        <v>2014</v>
      </c>
      <c r="B1754" s="1">
        <v>129</v>
      </c>
      <c r="C1754" s="1" t="s">
        <v>130</v>
      </c>
      <c r="D1754" s="1" t="s">
        <v>2034</v>
      </c>
      <c r="E1754" s="1" t="s">
        <v>380</v>
      </c>
      <c r="F1754" s="1">
        <v>1613</v>
      </c>
      <c r="G1754" s="1">
        <v>225212</v>
      </c>
      <c r="H1754" s="1">
        <v>181408</v>
      </c>
      <c r="I1754" s="5">
        <v>8.891559357911449E-3</v>
      </c>
      <c r="J1754" s="1">
        <v>4</v>
      </c>
      <c r="K1754" s="5">
        <v>-0.67782567472217325</v>
      </c>
    </row>
    <row r="1755" spans="1:11" x14ac:dyDescent="0.35">
      <c r="A1755" s="1">
        <v>2014</v>
      </c>
      <c r="B1755" s="1">
        <v>129</v>
      </c>
      <c r="C1755" s="1" t="s">
        <v>130</v>
      </c>
      <c r="D1755" s="1" t="s">
        <v>2035</v>
      </c>
      <c r="E1755" s="1" t="s">
        <v>1271</v>
      </c>
      <c r="F1755" s="1">
        <v>865</v>
      </c>
      <c r="G1755" s="1">
        <v>225212</v>
      </c>
      <c r="H1755" s="1">
        <v>181408</v>
      </c>
      <c r="I1755" s="5">
        <v>4.7682571882166165E-3</v>
      </c>
      <c r="J1755" s="1">
        <v>5</v>
      </c>
      <c r="K1755" s="5">
        <v>-0.68194897689186806</v>
      </c>
    </row>
    <row r="1756" spans="1:11" x14ac:dyDescent="0.35">
      <c r="A1756" s="1">
        <v>2014</v>
      </c>
      <c r="B1756" s="1">
        <v>129</v>
      </c>
      <c r="C1756" s="1" t="s">
        <v>130</v>
      </c>
      <c r="D1756" s="1" t="s">
        <v>338</v>
      </c>
      <c r="E1756" s="1" t="s">
        <v>338</v>
      </c>
      <c r="F1756" s="1">
        <v>811</v>
      </c>
      <c r="G1756" s="1">
        <v>225212</v>
      </c>
      <c r="H1756" s="1">
        <v>181408</v>
      </c>
      <c r="I1756" s="5">
        <v>4.4705856412065618E-3</v>
      </c>
      <c r="J1756" s="1">
        <v>6</v>
      </c>
      <c r="K1756" s="5">
        <v>-0.68224664843887806</v>
      </c>
    </row>
    <row r="1757" spans="1:11" x14ac:dyDescent="0.35">
      <c r="A1757" s="1">
        <v>2014</v>
      </c>
      <c r="B1757" s="1">
        <v>129</v>
      </c>
      <c r="C1757" s="1" t="s">
        <v>130</v>
      </c>
      <c r="D1757" s="1" t="s">
        <v>2036</v>
      </c>
      <c r="E1757" s="1" t="s">
        <v>756</v>
      </c>
      <c r="F1757" s="1">
        <v>625</v>
      </c>
      <c r="G1757" s="1">
        <v>225212</v>
      </c>
      <c r="H1757" s="1">
        <v>181408</v>
      </c>
      <c r="I1757" s="5">
        <v>3.4452725348385958E-3</v>
      </c>
      <c r="J1757" s="1">
        <v>7</v>
      </c>
      <c r="K1757" s="5">
        <v>-0.68327196154524605</v>
      </c>
    </row>
    <row r="1758" spans="1:11" x14ac:dyDescent="0.35">
      <c r="A1758" s="1">
        <v>2014</v>
      </c>
      <c r="B1758" s="1">
        <v>129</v>
      </c>
      <c r="C1758" s="1" t="s">
        <v>130</v>
      </c>
      <c r="D1758" s="1" t="s">
        <v>2037</v>
      </c>
      <c r="E1758" s="1" t="s">
        <v>2038</v>
      </c>
      <c r="F1758" s="1">
        <v>346</v>
      </c>
      <c r="G1758" s="1">
        <v>225212</v>
      </c>
      <c r="H1758" s="1">
        <v>181408</v>
      </c>
      <c r="I1758" s="5">
        <v>1.9073028752866466E-3</v>
      </c>
      <c r="J1758" s="1">
        <v>8</v>
      </c>
      <c r="K1758" s="5">
        <v>-0.68480993120479805</v>
      </c>
    </row>
    <row r="1759" spans="1:11" x14ac:dyDescent="0.35">
      <c r="A1759" s="1">
        <v>2014</v>
      </c>
      <c r="B1759" s="1">
        <v>129</v>
      </c>
      <c r="C1759" s="1" t="s">
        <v>130</v>
      </c>
      <c r="D1759" s="1" t="s">
        <v>2039</v>
      </c>
      <c r="E1759" s="1" t="s">
        <v>1500</v>
      </c>
      <c r="F1759" s="1">
        <v>321</v>
      </c>
      <c r="G1759" s="1">
        <v>225212</v>
      </c>
      <c r="H1759" s="1">
        <v>181408</v>
      </c>
      <c r="I1759" s="5">
        <v>1.7694919738931029E-3</v>
      </c>
      <c r="J1759" s="1">
        <v>9</v>
      </c>
      <c r="K1759" s="5">
        <v>-0.68494774210619158</v>
      </c>
    </row>
    <row r="1760" spans="1:11" x14ac:dyDescent="0.35">
      <c r="A1760" s="1">
        <v>2014</v>
      </c>
      <c r="B1760" s="1">
        <v>129</v>
      </c>
      <c r="C1760" s="1" t="s">
        <v>130</v>
      </c>
      <c r="D1760" s="1" t="s">
        <v>2040</v>
      </c>
      <c r="E1760" s="1" t="s">
        <v>335</v>
      </c>
      <c r="F1760" s="1">
        <v>279</v>
      </c>
      <c r="G1760" s="1">
        <v>225212</v>
      </c>
      <c r="H1760" s="1">
        <v>181408</v>
      </c>
      <c r="I1760" s="5">
        <v>1.5379696595519492E-3</v>
      </c>
      <c r="J1760" s="1">
        <v>10</v>
      </c>
      <c r="K1760" s="5">
        <v>-0.68517926442053267</v>
      </c>
    </row>
    <row r="1761" spans="1:11" x14ac:dyDescent="0.35">
      <c r="A1761" s="1">
        <v>2014</v>
      </c>
      <c r="B1761" s="1">
        <v>129</v>
      </c>
      <c r="C1761" s="1" t="s">
        <v>130</v>
      </c>
      <c r="D1761" s="1" t="s">
        <v>2041</v>
      </c>
      <c r="E1761" s="1" t="s">
        <v>340</v>
      </c>
      <c r="F1761" s="1">
        <v>195</v>
      </c>
      <c r="G1761" s="1">
        <v>225212</v>
      </c>
      <c r="H1761" s="1">
        <v>181408</v>
      </c>
      <c r="I1761" s="5">
        <v>1.0749250308696419E-3</v>
      </c>
      <c r="J1761" s="1">
        <v>11</v>
      </c>
      <c r="K1761" s="5">
        <v>-0.68564230904921508</v>
      </c>
    </row>
    <row r="1762" spans="1:11" x14ac:dyDescent="0.35">
      <c r="A1762" s="1">
        <v>2014</v>
      </c>
      <c r="B1762" s="1">
        <v>129</v>
      </c>
      <c r="C1762" s="1" t="s">
        <v>130</v>
      </c>
      <c r="D1762" s="1" t="s">
        <v>2042</v>
      </c>
      <c r="E1762" s="1" t="s">
        <v>340</v>
      </c>
      <c r="F1762" s="1">
        <v>170</v>
      </c>
      <c r="G1762" s="1">
        <v>225212</v>
      </c>
      <c r="H1762" s="1">
        <v>181408</v>
      </c>
      <c r="I1762" s="5">
        <v>9.371141294760981E-4</v>
      </c>
      <c r="J1762" s="1">
        <v>12</v>
      </c>
      <c r="K1762" s="5">
        <v>-0.68578011995060861</v>
      </c>
    </row>
    <row r="1763" spans="1:11" x14ac:dyDescent="0.35">
      <c r="A1763" s="1">
        <v>2014</v>
      </c>
      <c r="B1763" s="1">
        <v>129</v>
      </c>
      <c r="C1763" s="1" t="s">
        <v>130</v>
      </c>
      <c r="D1763" s="1" t="s">
        <v>2043</v>
      </c>
      <c r="E1763" s="1" t="s">
        <v>689</v>
      </c>
      <c r="F1763" s="1">
        <v>132</v>
      </c>
      <c r="G1763" s="1">
        <v>225212</v>
      </c>
      <c r="H1763" s="1">
        <v>181408</v>
      </c>
      <c r="I1763" s="5">
        <v>7.2764155935791145E-4</v>
      </c>
      <c r="J1763" s="1">
        <v>13</v>
      </c>
      <c r="K1763" s="5">
        <v>-0.68598959252072678</v>
      </c>
    </row>
    <row r="1764" spans="1:11" x14ac:dyDescent="0.35">
      <c r="A1764" s="1">
        <v>2014</v>
      </c>
      <c r="B1764" s="1">
        <v>129</v>
      </c>
      <c r="C1764" s="1" t="s">
        <v>130</v>
      </c>
      <c r="D1764" s="1" t="s">
        <v>2044</v>
      </c>
      <c r="E1764" s="1" t="s">
        <v>784</v>
      </c>
      <c r="F1764" s="1">
        <v>130</v>
      </c>
      <c r="G1764" s="1">
        <v>225212</v>
      </c>
      <c r="H1764" s="1">
        <v>181408</v>
      </c>
      <c r="I1764" s="5">
        <v>7.1661668724642795E-4</v>
      </c>
      <c r="J1764" s="1">
        <v>14</v>
      </c>
      <c r="K1764" s="5">
        <v>-0.68600061739283824</v>
      </c>
    </row>
    <row r="1765" spans="1:11" x14ac:dyDescent="0.35">
      <c r="A1765" s="1">
        <v>2014</v>
      </c>
      <c r="B1765" s="1">
        <v>129</v>
      </c>
      <c r="C1765" s="1" t="s">
        <v>130</v>
      </c>
      <c r="D1765" s="1" t="s">
        <v>2045</v>
      </c>
      <c r="E1765" s="1" t="s">
        <v>340</v>
      </c>
      <c r="F1765" s="1">
        <v>128</v>
      </c>
      <c r="G1765" s="1">
        <v>225212</v>
      </c>
      <c r="H1765" s="1">
        <v>181408</v>
      </c>
      <c r="I1765" s="5">
        <v>7.0559181513494445E-4</v>
      </c>
      <c r="J1765" s="1">
        <v>15</v>
      </c>
      <c r="K1765" s="5">
        <v>-0.68601164226494971</v>
      </c>
    </row>
    <row r="1766" spans="1:11" x14ac:dyDescent="0.35">
      <c r="A1766" s="1">
        <v>2014</v>
      </c>
      <c r="B1766" s="1">
        <v>130</v>
      </c>
      <c r="C1766" s="1" t="s">
        <v>131</v>
      </c>
      <c r="D1766" s="1" t="s">
        <v>2046</v>
      </c>
      <c r="E1766" s="1" t="s">
        <v>329</v>
      </c>
      <c r="F1766" s="1">
        <v>78547</v>
      </c>
      <c r="G1766" s="1">
        <v>186981</v>
      </c>
      <c r="H1766" s="1">
        <v>157804</v>
      </c>
      <c r="I1766" s="5">
        <v>0.49775037388152393</v>
      </c>
      <c r="J1766" s="1">
        <v>1</v>
      </c>
      <c r="K1766" s="5">
        <v>3.3871131276773714E-2</v>
      </c>
    </row>
    <row r="1767" spans="1:11" x14ac:dyDescent="0.35">
      <c r="A1767" s="1">
        <v>2014</v>
      </c>
      <c r="B1767" s="1">
        <v>130</v>
      </c>
      <c r="C1767" s="1" t="s">
        <v>131</v>
      </c>
      <c r="D1767" s="1" t="s">
        <v>2047</v>
      </c>
      <c r="E1767" s="1" t="s">
        <v>327</v>
      </c>
      <c r="F1767" s="1">
        <v>73202</v>
      </c>
      <c r="G1767" s="1">
        <v>186981</v>
      </c>
      <c r="H1767" s="1">
        <v>157804</v>
      </c>
      <c r="I1767" s="5">
        <v>0.46387924260475022</v>
      </c>
      <c r="J1767" s="1">
        <v>2</v>
      </c>
      <c r="K1767" s="5">
        <v>-3.3871131276773714E-2</v>
      </c>
    </row>
    <row r="1768" spans="1:11" x14ac:dyDescent="0.35">
      <c r="A1768" s="1">
        <v>2014</v>
      </c>
      <c r="B1768" s="1">
        <v>130</v>
      </c>
      <c r="C1768" s="1" t="s">
        <v>131</v>
      </c>
      <c r="D1768" s="1" t="s">
        <v>2048</v>
      </c>
      <c r="E1768" s="1" t="s">
        <v>331</v>
      </c>
      <c r="F1768" s="1">
        <v>1395</v>
      </c>
      <c r="G1768" s="1">
        <v>186981</v>
      </c>
      <c r="H1768" s="1">
        <v>157804</v>
      </c>
      <c r="I1768" s="5">
        <v>8.8400800993637674E-3</v>
      </c>
      <c r="J1768" s="1">
        <v>3</v>
      </c>
      <c r="K1768" s="5">
        <v>-0.48891029378216017</v>
      </c>
    </row>
    <row r="1769" spans="1:11" x14ac:dyDescent="0.35">
      <c r="A1769" s="1">
        <v>2014</v>
      </c>
      <c r="B1769" s="1">
        <v>130</v>
      </c>
      <c r="C1769" s="1" t="s">
        <v>131</v>
      </c>
      <c r="D1769" s="1" t="s">
        <v>2049</v>
      </c>
      <c r="E1769" s="1" t="s">
        <v>1271</v>
      </c>
      <c r="F1769" s="1">
        <v>1151</v>
      </c>
      <c r="G1769" s="1">
        <v>186981</v>
      </c>
      <c r="H1769" s="1">
        <v>157804</v>
      </c>
      <c r="I1769" s="5">
        <v>7.2938582038478113E-3</v>
      </c>
      <c r="J1769" s="1">
        <v>4</v>
      </c>
      <c r="K1769" s="5">
        <v>-0.49045651567767612</v>
      </c>
    </row>
    <row r="1770" spans="1:11" x14ac:dyDescent="0.35">
      <c r="A1770" s="1">
        <v>2014</v>
      </c>
      <c r="B1770" s="1">
        <v>130</v>
      </c>
      <c r="C1770" s="1" t="s">
        <v>131</v>
      </c>
      <c r="D1770" s="1" t="s">
        <v>2050</v>
      </c>
      <c r="E1770" s="1" t="s">
        <v>2051</v>
      </c>
      <c r="F1770" s="1">
        <v>913</v>
      </c>
      <c r="G1770" s="1">
        <v>186981</v>
      </c>
      <c r="H1770" s="1">
        <v>157804</v>
      </c>
      <c r="I1770" s="5">
        <v>5.7856581582215912E-3</v>
      </c>
      <c r="J1770" s="1">
        <v>5</v>
      </c>
      <c r="K1770" s="5">
        <v>-0.49196471572330236</v>
      </c>
    </row>
    <row r="1771" spans="1:11" x14ac:dyDescent="0.35">
      <c r="A1771" s="1">
        <v>2014</v>
      </c>
      <c r="B1771" s="1">
        <v>130</v>
      </c>
      <c r="C1771" s="1" t="s">
        <v>131</v>
      </c>
      <c r="D1771" s="1" t="s">
        <v>338</v>
      </c>
      <c r="E1771" s="1" t="s">
        <v>338</v>
      </c>
      <c r="F1771" s="1">
        <v>567</v>
      </c>
      <c r="G1771" s="1">
        <v>186981</v>
      </c>
      <c r="H1771" s="1">
        <v>157804</v>
      </c>
      <c r="I1771" s="5">
        <v>3.5930648145801121E-3</v>
      </c>
      <c r="J1771" s="1">
        <v>6</v>
      </c>
      <c r="K1771" s="5">
        <v>-0.49415730906694383</v>
      </c>
    </row>
    <row r="1772" spans="1:11" x14ac:dyDescent="0.35">
      <c r="A1772" s="1">
        <v>2014</v>
      </c>
      <c r="B1772" s="1">
        <v>130</v>
      </c>
      <c r="C1772" s="1" t="s">
        <v>131</v>
      </c>
      <c r="D1772" s="1" t="s">
        <v>2052</v>
      </c>
      <c r="E1772" s="1" t="s">
        <v>599</v>
      </c>
      <c r="F1772" s="1">
        <v>321</v>
      </c>
      <c r="G1772" s="1">
        <v>186981</v>
      </c>
      <c r="H1772" s="1">
        <v>157804</v>
      </c>
      <c r="I1772" s="5">
        <v>2.03416896910091E-3</v>
      </c>
      <c r="J1772" s="1">
        <v>7</v>
      </c>
      <c r="K1772" s="5">
        <v>-0.49571620491242302</v>
      </c>
    </row>
    <row r="1773" spans="1:11" x14ac:dyDescent="0.35">
      <c r="A1773" s="1">
        <v>2014</v>
      </c>
      <c r="B1773" s="1">
        <v>130</v>
      </c>
      <c r="C1773" s="1" t="s">
        <v>131</v>
      </c>
      <c r="D1773" s="1" t="s">
        <v>2053</v>
      </c>
      <c r="E1773" s="1" t="s">
        <v>2038</v>
      </c>
      <c r="F1773" s="1">
        <v>285</v>
      </c>
      <c r="G1773" s="1">
        <v>186981</v>
      </c>
      <c r="H1773" s="1">
        <v>157804</v>
      </c>
      <c r="I1773" s="5">
        <v>1.8060378697624902E-3</v>
      </c>
      <c r="J1773" s="1">
        <v>8</v>
      </c>
      <c r="K1773" s="5">
        <v>-0.49594433601176147</v>
      </c>
    </row>
    <row r="1774" spans="1:11" x14ac:dyDescent="0.35">
      <c r="A1774" s="1">
        <v>2014</v>
      </c>
      <c r="B1774" s="1">
        <v>130</v>
      </c>
      <c r="C1774" s="1" t="s">
        <v>131</v>
      </c>
      <c r="D1774" s="1" t="s">
        <v>2054</v>
      </c>
      <c r="E1774" s="1" t="s">
        <v>335</v>
      </c>
      <c r="F1774" s="1">
        <v>270</v>
      </c>
      <c r="G1774" s="1">
        <v>186981</v>
      </c>
      <c r="H1774" s="1">
        <v>157804</v>
      </c>
      <c r="I1774" s="5">
        <v>1.7109832450381485E-3</v>
      </c>
      <c r="J1774" s="1">
        <v>9</v>
      </c>
      <c r="K1774" s="5">
        <v>-0.49603939063648578</v>
      </c>
    </row>
    <row r="1775" spans="1:11" x14ac:dyDescent="0.35">
      <c r="A1775" s="1">
        <v>2014</v>
      </c>
      <c r="B1775" s="1">
        <v>130</v>
      </c>
      <c r="C1775" s="1" t="s">
        <v>131</v>
      </c>
      <c r="D1775" s="1" t="s">
        <v>2055</v>
      </c>
      <c r="E1775" s="1" t="s">
        <v>340</v>
      </c>
      <c r="F1775" s="1">
        <v>261</v>
      </c>
      <c r="G1775" s="1">
        <v>186981</v>
      </c>
      <c r="H1775" s="1">
        <v>157804</v>
      </c>
      <c r="I1775" s="5">
        <v>1.6539504702035436E-3</v>
      </c>
      <c r="J1775" s="1">
        <v>10</v>
      </c>
      <c r="K1775" s="5">
        <v>-0.49609642341132038</v>
      </c>
    </row>
    <row r="1776" spans="1:11" x14ac:dyDescent="0.35">
      <c r="A1776" s="1">
        <v>2014</v>
      </c>
      <c r="B1776" s="1">
        <v>130</v>
      </c>
      <c r="C1776" s="1" t="s">
        <v>131</v>
      </c>
      <c r="D1776" s="1" t="s">
        <v>2056</v>
      </c>
      <c r="E1776" s="1" t="s">
        <v>340</v>
      </c>
      <c r="F1776" s="1">
        <v>208</v>
      </c>
      <c r="G1776" s="1">
        <v>186981</v>
      </c>
      <c r="H1776" s="1">
        <v>157804</v>
      </c>
      <c r="I1776" s="5">
        <v>1.3180907961775367E-3</v>
      </c>
      <c r="J1776" s="1">
        <v>11</v>
      </c>
      <c r="K1776" s="5">
        <v>-0.49643228308534637</v>
      </c>
    </row>
    <row r="1777" spans="1:11" x14ac:dyDescent="0.35">
      <c r="A1777" s="1">
        <v>2014</v>
      </c>
      <c r="B1777" s="1">
        <v>130</v>
      </c>
      <c r="C1777" s="1" t="s">
        <v>131</v>
      </c>
      <c r="D1777" s="1" t="s">
        <v>2057</v>
      </c>
      <c r="E1777" s="1" t="s">
        <v>565</v>
      </c>
      <c r="F1777" s="1">
        <v>157</v>
      </c>
      <c r="G1777" s="1">
        <v>186981</v>
      </c>
      <c r="H1777" s="1">
        <v>157804</v>
      </c>
      <c r="I1777" s="5">
        <v>9.9490507211477523E-4</v>
      </c>
      <c r="J1777" s="1">
        <v>12</v>
      </c>
      <c r="K1777" s="5">
        <v>-0.49675546880940918</v>
      </c>
    </row>
    <row r="1778" spans="1:11" x14ac:dyDescent="0.35">
      <c r="A1778" s="1">
        <v>2014</v>
      </c>
      <c r="B1778" s="1">
        <v>130</v>
      </c>
      <c r="C1778" s="1" t="s">
        <v>131</v>
      </c>
      <c r="D1778" s="1" t="s">
        <v>2058</v>
      </c>
      <c r="E1778" s="1" t="s">
        <v>340</v>
      </c>
      <c r="F1778" s="1">
        <v>153</v>
      </c>
      <c r="G1778" s="1">
        <v>186981</v>
      </c>
      <c r="H1778" s="1">
        <v>157804</v>
      </c>
      <c r="I1778" s="5">
        <v>9.6955717218828415E-4</v>
      </c>
      <c r="J1778" s="1">
        <v>13</v>
      </c>
      <c r="K1778" s="5">
        <v>-0.49678081670933566</v>
      </c>
    </row>
    <row r="1779" spans="1:11" x14ac:dyDescent="0.35">
      <c r="A1779" s="1">
        <v>2014</v>
      </c>
      <c r="B1779" s="1">
        <v>130</v>
      </c>
      <c r="C1779" s="1" t="s">
        <v>131</v>
      </c>
      <c r="D1779" s="1" t="s">
        <v>2059</v>
      </c>
      <c r="E1779" s="1" t="s">
        <v>1280</v>
      </c>
      <c r="F1779" s="1">
        <v>146</v>
      </c>
      <c r="G1779" s="1">
        <v>186981</v>
      </c>
      <c r="H1779" s="1">
        <v>157804</v>
      </c>
      <c r="I1779" s="5">
        <v>9.251983473169248E-4</v>
      </c>
      <c r="J1779" s="1">
        <v>14</v>
      </c>
      <c r="K1779" s="5">
        <v>-0.49682517553420702</v>
      </c>
    </row>
    <row r="1780" spans="1:11" x14ac:dyDescent="0.35">
      <c r="A1780" s="1">
        <v>2014</v>
      </c>
      <c r="B1780" s="1">
        <v>130</v>
      </c>
      <c r="C1780" s="1" t="s">
        <v>131</v>
      </c>
      <c r="D1780" s="1" t="s">
        <v>2060</v>
      </c>
      <c r="E1780" s="1" t="s">
        <v>780</v>
      </c>
      <c r="F1780" s="1">
        <v>122</v>
      </c>
      <c r="G1780" s="1">
        <v>186981</v>
      </c>
      <c r="H1780" s="1">
        <v>157804</v>
      </c>
      <c r="I1780" s="5">
        <v>7.7311094775797825E-4</v>
      </c>
      <c r="J1780" s="1">
        <v>15</v>
      </c>
      <c r="K1780" s="5">
        <v>-0.49697726293376593</v>
      </c>
    </row>
    <row r="1781" spans="1:11" x14ac:dyDescent="0.35">
      <c r="A1781" s="1">
        <v>2014</v>
      </c>
      <c r="B1781" s="1">
        <v>130</v>
      </c>
      <c r="C1781" s="1" t="s">
        <v>131</v>
      </c>
      <c r="D1781" s="1" t="s">
        <v>2061</v>
      </c>
      <c r="E1781" s="1" t="s">
        <v>689</v>
      </c>
      <c r="F1781" s="1">
        <v>106</v>
      </c>
      <c r="G1781" s="1">
        <v>186981</v>
      </c>
      <c r="H1781" s="1">
        <v>157804</v>
      </c>
      <c r="I1781" s="5">
        <v>6.7171934805201384E-4</v>
      </c>
      <c r="J1781" s="1">
        <v>16</v>
      </c>
      <c r="K1781" s="5">
        <v>-0.49707865453347194</v>
      </c>
    </row>
    <row r="1782" spans="1:11" x14ac:dyDescent="0.35">
      <c r="A1782" s="1">
        <v>2014</v>
      </c>
      <c r="B1782" s="1">
        <v>131</v>
      </c>
      <c r="C1782" s="1" t="s">
        <v>132</v>
      </c>
      <c r="D1782" s="1" t="s">
        <v>2062</v>
      </c>
      <c r="E1782" s="1" t="s">
        <v>329</v>
      </c>
      <c r="F1782" s="1">
        <v>100794</v>
      </c>
      <c r="G1782" s="1">
        <v>227596</v>
      </c>
      <c r="H1782" s="1">
        <v>196416</v>
      </c>
      <c r="I1782" s="5">
        <v>0.51316593352883677</v>
      </c>
      <c r="J1782" s="1">
        <v>1</v>
      </c>
      <c r="K1782" s="5">
        <v>6.1945055392636061E-2</v>
      </c>
    </row>
    <row r="1783" spans="1:11" x14ac:dyDescent="0.35">
      <c r="A1783" s="1">
        <v>2014</v>
      </c>
      <c r="B1783" s="1">
        <v>131</v>
      </c>
      <c r="C1783" s="1" t="s">
        <v>132</v>
      </c>
      <c r="D1783" s="1" t="s">
        <v>2063</v>
      </c>
      <c r="E1783" s="1" t="s">
        <v>327</v>
      </c>
      <c r="F1783" s="1">
        <v>88627</v>
      </c>
      <c r="G1783" s="1">
        <v>227596</v>
      </c>
      <c r="H1783" s="1">
        <v>196416</v>
      </c>
      <c r="I1783" s="5">
        <v>0.45122087813620071</v>
      </c>
      <c r="J1783" s="1">
        <v>2</v>
      </c>
      <c r="K1783" s="5">
        <v>-6.1945055392636061E-2</v>
      </c>
    </row>
    <row r="1784" spans="1:11" x14ac:dyDescent="0.35">
      <c r="A1784" s="1">
        <v>2014</v>
      </c>
      <c r="B1784" s="1">
        <v>131</v>
      </c>
      <c r="C1784" s="1" t="s">
        <v>132</v>
      </c>
      <c r="D1784" s="1" t="s">
        <v>2064</v>
      </c>
      <c r="E1784" s="1" t="s">
        <v>331</v>
      </c>
      <c r="F1784" s="1">
        <v>1899</v>
      </c>
      <c r="G1784" s="1">
        <v>227596</v>
      </c>
      <c r="H1784" s="1">
        <v>196416</v>
      </c>
      <c r="I1784" s="5">
        <v>9.6682551319648095E-3</v>
      </c>
      <c r="J1784" s="1">
        <v>3</v>
      </c>
      <c r="K1784" s="5">
        <v>-0.50349767839687198</v>
      </c>
    </row>
    <row r="1785" spans="1:11" x14ac:dyDescent="0.35">
      <c r="A1785" s="1">
        <v>2014</v>
      </c>
      <c r="B1785" s="1">
        <v>131</v>
      </c>
      <c r="C1785" s="1" t="s">
        <v>132</v>
      </c>
      <c r="D1785" s="1" t="s">
        <v>2065</v>
      </c>
      <c r="E1785" s="1" t="s">
        <v>333</v>
      </c>
      <c r="F1785" s="1">
        <v>1381</v>
      </c>
      <c r="G1785" s="1">
        <v>227596</v>
      </c>
      <c r="H1785" s="1">
        <v>196416</v>
      </c>
      <c r="I1785" s="5">
        <v>7.0309954382535029E-3</v>
      </c>
      <c r="J1785" s="1">
        <v>4</v>
      </c>
      <c r="K1785" s="5">
        <v>-0.5061349380905833</v>
      </c>
    </row>
    <row r="1786" spans="1:11" x14ac:dyDescent="0.35">
      <c r="A1786" s="1">
        <v>2014</v>
      </c>
      <c r="B1786" s="1">
        <v>131</v>
      </c>
      <c r="C1786" s="1" t="s">
        <v>132</v>
      </c>
      <c r="D1786" s="1" t="s">
        <v>2066</v>
      </c>
      <c r="E1786" s="1" t="s">
        <v>1271</v>
      </c>
      <c r="F1786" s="1">
        <v>852</v>
      </c>
      <c r="G1786" s="1">
        <v>227596</v>
      </c>
      <c r="H1786" s="1">
        <v>196416</v>
      </c>
      <c r="I1786" s="5">
        <v>4.3377321603128051E-3</v>
      </c>
      <c r="J1786" s="1">
        <v>5</v>
      </c>
      <c r="K1786" s="5">
        <v>-0.50882820136852391</v>
      </c>
    </row>
    <row r="1787" spans="1:11" x14ac:dyDescent="0.35">
      <c r="A1787" s="1">
        <v>2014</v>
      </c>
      <c r="B1787" s="1">
        <v>131</v>
      </c>
      <c r="C1787" s="1" t="s">
        <v>132</v>
      </c>
      <c r="D1787" s="1" t="s">
        <v>338</v>
      </c>
      <c r="E1787" s="1" t="s">
        <v>338</v>
      </c>
      <c r="F1787" s="1">
        <v>756</v>
      </c>
      <c r="G1787" s="1">
        <v>227596</v>
      </c>
      <c r="H1787" s="1">
        <v>196416</v>
      </c>
      <c r="I1787" s="5">
        <v>3.8489736070381232E-3</v>
      </c>
      <c r="J1787" s="1">
        <v>6</v>
      </c>
      <c r="K1787" s="5">
        <v>-0.5093169599217986</v>
      </c>
    </row>
    <row r="1788" spans="1:11" x14ac:dyDescent="0.35">
      <c r="A1788" s="1">
        <v>2014</v>
      </c>
      <c r="B1788" s="1">
        <v>131</v>
      </c>
      <c r="C1788" s="1" t="s">
        <v>132</v>
      </c>
      <c r="D1788" s="1" t="s">
        <v>2067</v>
      </c>
      <c r="E1788" s="1" t="s">
        <v>380</v>
      </c>
      <c r="F1788" s="1">
        <v>608</v>
      </c>
      <c r="G1788" s="1">
        <v>227596</v>
      </c>
      <c r="H1788" s="1">
        <v>196416</v>
      </c>
      <c r="I1788" s="5">
        <v>3.0954708374063213E-3</v>
      </c>
      <c r="J1788" s="1">
        <v>7</v>
      </c>
      <c r="K1788" s="5">
        <v>-0.51007046269143042</v>
      </c>
    </row>
    <row r="1789" spans="1:11" x14ac:dyDescent="0.35">
      <c r="A1789" s="1">
        <v>2014</v>
      </c>
      <c r="B1789" s="1">
        <v>131</v>
      </c>
      <c r="C1789" s="1" t="s">
        <v>132</v>
      </c>
      <c r="D1789" s="1" t="s">
        <v>2068</v>
      </c>
      <c r="E1789" s="1" t="s">
        <v>335</v>
      </c>
      <c r="F1789" s="1">
        <v>388</v>
      </c>
      <c r="G1789" s="1">
        <v>227596</v>
      </c>
      <c r="H1789" s="1">
        <v>196416</v>
      </c>
      <c r="I1789" s="5">
        <v>1.9753991528185075E-3</v>
      </c>
      <c r="J1789" s="1">
        <v>8</v>
      </c>
      <c r="K1789" s="5">
        <v>-0.51119053437601825</v>
      </c>
    </row>
    <row r="1790" spans="1:11" x14ac:dyDescent="0.35">
      <c r="A1790" s="1">
        <v>2014</v>
      </c>
      <c r="B1790" s="1">
        <v>131</v>
      </c>
      <c r="C1790" s="1" t="s">
        <v>132</v>
      </c>
      <c r="D1790" s="1" t="s">
        <v>2069</v>
      </c>
      <c r="E1790" s="1" t="s">
        <v>1187</v>
      </c>
      <c r="F1790" s="1">
        <v>385</v>
      </c>
      <c r="G1790" s="1">
        <v>227596</v>
      </c>
      <c r="H1790" s="1">
        <v>196416</v>
      </c>
      <c r="I1790" s="5">
        <v>1.9601254480286737E-3</v>
      </c>
      <c r="J1790" s="1">
        <v>9</v>
      </c>
      <c r="K1790" s="5">
        <v>-0.51120580808080807</v>
      </c>
    </row>
    <row r="1791" spans="1:11" x14ac:dyDescent="0.35">
      <c r="A1791" s="1">
        <v>2014</v>
      </c>
      <c r="B1791" s="1">
        <v>131</v>
      </c>
      <c r="C1791" s="1" t="s">
        <v>132</v>
      </c>
      <c r="D1791" s="1" t="s">
        <v>2070</v>
      </c>
      <c r="E1791" s="1" t="s">
        <v>356</v>
      </c>
      <c r="F1791" s="1">
        <v>234</v>
      </c>
      <c r="G1791" s="1">
        <v>227596</v>
      </c>
      <c r="H1791" s="1">
        <v>196416</v>
      </c>
      <c r="I1791" s="5">
        <v>1.1913489736070381E-3</v>
      </c>
      <c r="J1791" s="1">
        <v>10</v>
      </c>
      <c r="K1791" s="5">
        <v>-0.51197458455522971</v>
      </c>
    </row>
    <row r="1792" spans="1:11" x14ac:dyDescent="0.35">
      <c r="A1792" s="1">
        <v>2014</v>
      </c>
      <c r="B1792" s="1">
        <v>131</v>
      </c>
      <c r="C1792" s="1" t="s">
        <v>132</v>
      </c>
      <c r="D1792" s="1" t="s">
        <v>2071</v>
      </c>
      <c r="E1792" s="1" t="s">
        <v>340</v>
      </c>
      <c r="F1792" s="1">
        <v>221</v>
      </c>
      <c r="G1792" s="1">
        <v>227596</v>
      </c>
      <c r="H1792" s="1">
        <v>196416</v>
      </c>
      <c r="I1792" s="5">
        <v>1.1251629195177582E-3</v>
      </c>
      <c r="J1792" s="1">
        <v>11</v>
      </c>
      <c r="K1792" s="5">
        <v>-0.51204077060931896</v>
      </c>
    </row>
    <row r="1793" spans="1:11" x14ac:dyDescent="0.35">
      <c r="A1793" s="1">
        <v>2014</v>
      </c>
      <c r="B1793" s="1">
        <v>131</v>
      </c>
      <c r="C1793" s="1" t="s">
        <v>132</v>
      </c>
      <c r="D1793" s="1" t="s">
        <v>2072</v>
      </c>
      <c r="E1793" s="1" t="s">
        <v>1280</v>
      </c>
      <c r="F1793" s="1">
        <v>139</v>
      </c>
      <c r="G1793" s="1">
        <v>227596</v>
      </c>
      <c r="H1793" s="1">
        <v>196416</v>
      </c>
      <c r="I1793" s="5">
        <v>7.0768165526230041E-4</v>
      </c>
      <c r="J1793" s="1">
        <v>12</v>
      </c>
      <c r="K1793" s="5">
        <v>-0.51245825187357452</v>
      </c>
    </row>
    <row r="1794" spans="1:11" x14ac:dyDescent="0.35">
      <c r="A1794" s="1">
        <v>2014</v>
      </c>
      <c r="B1794" s="1">
        <v>131</v>
      </c>
      <c r="C1794" s="1" t="s">
        <v>132</v>
      </c>
      <c r="D1794" s="1" t="s">
        <v>2073</v>
      </c>
      <c r="E1794" s="1" t="s">
        <v>599</v>
      </c>
      <c r="F1794" s="1">
        <v>132</v>
      </c>
      <c r="G1794" s="1">
        <v>227596</v>
      </c>
      <c r="H1794" s="1">
        <v>196416</v>
      </c>
      <c r="I1794" s="5">
        <v>6.7204301075268823E-4</v>
      </c>
      <c r="J1794" s="1">
        <v>13</v>
      </c>
      <c r="K1794" s="5">
        <v>-0.51249389051808403</v>
      </c>
    </row>
    <row r="1795" spans="1:11" x14ac:dyDescent="0.35">
      <c r="A1795" s="1">
        <v>2014</v>
      </c>
      <c r="B1795" s="1">
        <v>132</v>
      </c>
      <c r="C1795" s="1" t="s">
        <v>133</v>
      </c>
      <c r="D1795" s="1" t="s">
        <v>2074</v>
      </c>
      <c r="E1795" s="1" t="s">
        <v>329</v>
      </c>
      <c r="F1795" s="1">
        <v>93866</v>
      </c>
      <c r="G1795" s="1">
        <v>232284</v>
      </c>
      <c r="H1795" s="1">
        <v>182602</v>
      </c>
      <c r="I1795" s="5">
        <v>0.51404694362602821</v>
      </c>
      <c r="J1795" s="1">
        <v>1</v>
      </c>
      <c r="K1795" s="5">
        <v>7.0891885083405437E-2</v>
      </c>
    </row>
    <row r="1796" spans="1:11" x14ac:dyDescent="0.35">
      <c r="A1796" s="1">
        <v>2014</v>
      </c>
      <c r="B1796" s="1">
        <v>132</v>
      </c>
      <c r="C1796" s="1" t="s">
        <v>133</v>
      </c>
      <c r="D1796" s="1" t="s">
        <v>2075</v>
      </c>
      <c r="E1796" s="1" t="s">
        <v>327</v>
      </c>
      <c r="F1796" s="1">
        <v>80921</v>
      </c>
      <c r="G1796" s="1">
        <v>232284</v>
      </c>
      <c r="H1796" s="1">
        <v>182602</v>
      </c>
      <c r="I1796" s="5">
        <v>0.44315505854262277</v>
      </c>
      <c r="J1796" s="1">
        <v>2</v>
      </c>
      <c r="K1796" s="5">
        <v>-7.0891885083405437E-2</v>
      </c>
    </row>
    <row r="1797" spans="1:11" x14ac:dyDescent="0.35">
      <c r="A1797" s="1">
        <v>2014</v>
      </c>
      <c r="B1797" s="1">
        <v>132</v>
      </c>
      <c r="C1797" s="1" t="s">
        <v>133</v>
      </c>
      <c r="D1797" s="1" t="s">
        <v>2076</v>
      </c>
      <c r="E1797" s="1" t="s">
        <v>331</v>
      </c>
      <c r="F1797" s="1">
        <v>1476</v>
      </c>
      <c r="G1797" s="1">
        <v>232284</v>
      </c>
      <c r="H1797" s="1">
        <v>182602</v>
      </c>
      <c r="I1797" s="5">
        <v>8.0831535251530643E-3</v>
      </c>
      <c r="J1797" s="1">
        <v>3</v>
      </c>
      <c r="K1797" s="5">
        <v>-0.50596379010087511</v>
      </c>
    </row>
    <row r="1798" spans="1:11" x14ac:dyDescent="0.35">
      <c r="A1798" s="1">
        <v>2014</v>
      </c>
      <c r="B1798" s="1">
        <v>132</v>
      </c>
      <c r="C1798" s="1" t="s">
        <v>133</v>
      </c>
      <c r="D1798" s="1" t="s">
        <v>338</v>
      </c>
      <c r="E1798" s="1" t="s">
        <v>338</v>
      </c>
      <c r="F1798" s="1">
        <v>1179</v>
      </c>
      <c r="G1798" s="1">
        <v>232284</v>
      </c>
      <c r="H1798" s="1">
        <v>182602</v>
      </c>
      <c r="I1798" s="5">
        <v>6.4566653158234849E-3</v>
      </c>
      <c r="J1798" s="1">
        <v>4</v>
      </c>
      <c r="K1798" s="5">
        <v>-0.50759027831020476</v>
      </c>
    </row>
    <row r="1799" spans="1:11" x14ac:dyDescent="0.35">
      <c r="A1799" s="1">
        <v>2014</v>
      </c>
      <c r="B1799" s="1">
        <v>132</v>
      </c>
      <c r="C1799" s="1" t="s">
        <v>133</v>
      </c>
      <c r="D1799" s="1" t="s">
        <v>2077</v>
      </c>
      <c r="E1799" s="1" t="s">
        <v>2078</v>
      </c>
      <c r="F1799" s="1">
        <v>1168</v>
      </c>
      <c r="G1799" s="1">
        <v>232284</v>
      </c>
      <c r="H1799" s="1">
        <v>182602</v>
      </c>
      <c r="I1799" s="5">
        <v>6.3964250117742412E-3</v>
      </c>
      <c r="J1799" s="1">
        <v>5</v>
      </c>
      <c r="K1799" s="5">
        <v>-0.50765051861425392</v>
      </c>
    </row>
    <row r="1800" spans="1:11" x14ac:dyDescent="0.35">
      <c r="A1800" s="1">
        <v>2014</v>
      </c>
      <c r="B1800" s="1">
        <v>132</v>
      </c>
      <c r="C1800" s="1" t="s">
        <v>133</v>
      </c>
      <c r="D1800" s="1" t="s">
        <v>2079</v>
      </c>
      <c r="E1800" s="1" t="s">
        <v>333</v>
      </c>
      <c r="F1800" s="1">
        <v>1002</v>
      </c>
      <c r="G1800" s="1">
        <v>232284</v>
      </c>
      <c r="H1800" s="1">
        <v>182602</v>
      </c>
      <c r="I1800" s="5">
        <v>5.4873440597583813E-3</v>
      </c>
      <c r="J1800" s="1">
        <v>6</v>
      </c>
      <c r="K1800" s="5">
        <v>-0.50855959956626984</v>
      </c>
    </row>
    <row r="1801" spans="1:11" x14ac:dyDescent="0.35">
      <c r="A1801" s="1">
        <v>2014</v>
      </c>
      <c r="B1801" s="1">
        <v>132</v>
      </c>
      <c r="C1801" s="1" t="s">
        <v>133</v>
      </c>
      <c r="D1801" s="1" t="s">
        <v>2080</v>
      </c>
      <c r="E1801" s="1" t="s">
        <v>337</v>
      </c>
      <c r="F1801" s="1">
        <v>786</v>
      </c>
      <c r="G1801" s="1">
        <v>232284</v>
      </c>
      <c r="H1801" s="1">
        <v>182602</v>
      </c>
      <c r="I1801" s="5">
        <v>4.3044435438823235E-3</v>
      </c>
      <c r="J1801" s="1">
        <v>7</v>
      </c>
      <c r="K1801" s="5">
        <v>-0.50974250008214583</v>
      </c>
    </row>
    <row r="1802" spans="1:11" x14ac:dyDescent="0.35">
      <c r="A1802" s="1">
        <v>2014</v>
      </c>
      <c r="B1802" s="1">
        <v>132</v>
      </c>
      <c r="C1802" s="1" t="s">
        <v>133</v>
      </c>
      <c r="D1802" s="1" t="s">
        <v>2081</v>
      </c>
      <c r="E1802" s="1" t="s">
        <v>1271</v>
      </c>
      <c r="F1802" s="1">
        <v>682</v>
      </c>
      <c r="G1802" s="1">
        <v>232284</v>
      </c>
      <c r="H1802" s="1">
        <v>182602</v>
      </c>
      <c r="I1802" s="5">
        <v>3.7348988510531099E-3</v>
      </c>
      <c r="J1802" s="1">
        <v>8</v>
      </c>
      <c r="K1802" s="5">
        <v>-0.51031204477497505</v>
      </c>
    </row>
    <row r="1803" spans="1:11" x14ac:dyDescent="0.35">
      <c r="A1803" s="1">
        <v>2014</v>
      </c>
      <c r="B1803" s="1">
        <v>132</v>
      </c>
      <c r="C1803" s="1" t="s">
        <v>133</v>
      </c>
      <c r="D1803" s="1" t="s">
        <v>2082</v>
      </c>
      <c r="E1803" s="1" t="s">
        <v>380</v>
      </c>
      <c r="F1803" s="1">
        <v>405</v>
      </c>
      <c r="G1803" s="1">
        <v>232284</v>
      </c>
      <c r="H1803" s="1">
        <v>182602</v>
      </c>
      <c r="I1803" s="5">
        <v>2.2179384672676092E-3</v>
      </c>
      <c r="J1803" s="1">
        <v>9</v>
      </c>
      <c r="K1803" s="5">
        <v>-0.51182900515876062</v>
      </c>
    </row>
    <row r="1804" spans="1:11" x14ac:dyDescent="0.35">
      <c r="A1804" s="1">
        <v>2014</v>
      </c>
      <c r="B1804" s="1">
        <v>132</v>
      </c>
      <c r="C1804" s="1" t="s">
        <v>133</v>
      </c>
      <c r="D1804" s="1" t="s">
        <v>2083</v>
      </c>
      <c r="E1804" s="1" t="s">
        <v>335</v>
      </c>
      <c r="F1804" s="1">
        <v>401</v>
      </c>
      <c r="G1804" s="1">
        <v>232284</v>
      </c>
      <c r="H1804" s="1">
        <v>182602</v>
      </c>
      <c r="I1804" s="5">
        <v>2.1960329021587935E-3</v>
      </c>
      <c r="J1804" s="1">
        <v>10</v>
      </c>
      <c r="K1804" s="5">
        <v>-0.51185091072386946</v>
      </c>
    </row>
    <row r="1805" spans="1:11" x14ac:dyDescent="0.35">
      <c r="A1805" s="1">
        <v>2014</v>
      </c>
      <c r="B1805" s="1">
        <v>132</v>
      </c>
      <c r="C1805" s="1" t="s">
        <v>133</v>
      </c>
      <c r="D1805" s="1" t="s">
        <v>2084</v>
      </c>
      <c r="E1805" s="1" t="s">
        <v>1558</v>
      </c>
      <c r="F1805" s="1">
        <v>262</v>
      </c>
      <c r="G1805" s="1">
        <v>232284</v>
      </c>
      <c r="H1805" s="1">
        <v>182602</v>
      </c>
      <c r="I1805" s="5">
        <v>1.4348145146274411E-3</v>
      </c>
      <c r="J1805" s="1">
        <v>11</v>
      </c>
      <c r="K1805" s="5">
        <v>-0.51261212911140075</v>
      </c>
    </row>
    <row r="1806" spans="1:11" x14ac:dyDescent="0.35">
      <c r="A1806" s="1">
        <v>2014</v>
      </c>
      <c r="B1806" s="1">
        <v>132</v>
      </c>
      <c r="C1806" s="1" t="s">
        <v>133</v>
      </c>
      <c r="D1806" s="1" t="s">
        <v>2085</v>
      </c>
      <c r="E1806" s="1" t="s">
        <v>340</v>
      </c>
      <c r="F1806" s="1">
        <v>236</v>
      </c>
      <c r="G1806" s="1">
        <v>232284</v>
      </c>
      <c r="H1806" s="1">
        <v>182602</v>
      </c>
      <c r="I1806" s="5">
        <v>1.2924283414201378E-3</v>
      </c>
      <c r="J1806" s="1">
        <v>12</v>
      </c>
      <c r="K1806" s="5">
        <v>-0.51275451528460803</v>
      </c>
    </row>
    <row r="1807" spans="1:11" x14ac:dyDescent="0.35">
      <c r="A1807" s="1">
        <v>2014</v>
      </c>
      <c r="B1807" s="1">
        <v>132</v>
      </c>
      <c r="C1807" s="1" t="s">
        <v>133</v>
      </c>
      <c r="D1807" s="1" t="s">
        <v>2086</v>
      </c>
      <c r="E1807" s="1" t="s">
        <v>340</v>
      </c>
      <c r="F1807" s="1">
        <v>126</v>
      </c>
      <c r="G1807" s="1">
        <v>232284</v>
      </c>
      <c r="H1807" s="1">
        <v>182602</v>
      </c>
      <c r="I1807" s="5">
        <v>6.9002530092770065E-4</v>
      </c>
      <c r="J1807" s="1">
        <v>13</v>
      </c>
      <c r="K1807" s="5">
        <v>-0.51335691832510055</v>
      </c>
    </row>
    <row r="1808" spans="1:11" x14ac:dyDescent="0.35">
      <c r="A1808" s="1">
        <v>2014</v>
      </c>
      <c r="B1808" s="1">
        <v>132</v>
      </c>
      <c r="C1808" s="1" t="s">
        <v>133</v>
      </c>
      <c r="D1808" s="1" t="s">
        <v>2087</v>
      </c>
      <c r="E1808" s="1" t="s">
        <v>340</v>
      </c>
      <c r="F1808" s="1">
        <v>92</v>
      </c>
      <c r="G1808" s="1">
        <v>232284</v>
      </c>
      <c r="H1808" s="1">
        <v>182602</v>
      </c>
      <c r="I1808" s="5">
        <v>5.0382799750276559E-4</v>
      </c>
      <c r="J1808" s="1">
        <v>14</v>
      </c>
      <c r="K1808" s="5">
        <v>-0.51354311562852539</v>
      </c>
    </row>
    <row r="1809" spans="1:11" x14ac:dyDescent="0.35">
      <c r="A1809" s="1">
        <v>2014</v>
      </c>
      <c r="B1809" s="1">
        <v>133</v>
      </c>
      <c r="C1809" s="1" t="s">
        <v>134</v>
      </c>
      <c r="D1809" s="1" t="s">
        <v>2088</v>
      </c>
      <c r="E1809" s="1" t="s">
        <v>329</v>
      </c>
      <c r="F1809" s="1">
        <v>85539</v>
      </c>
      <c r="G1809" s="1">
        <v>195092</v>
      </c>
      <c r="H1809" s="1">
        <v>164595</v>
      </c>
      <c r="I1809" s="5">
        <v>0.51969379385765058</v>
      </c>
      <c r="J1809" s="1">
        <v>1</v>
      </c>
      <c r="K1809" s="5">
        <v>7.0002126431544076E-2</v>
      </c>
    </row>
    <row r="1810" spans="1:11" x14ac:dyDescent="0.35">
      <c r="A1810" s="1">
        <v>2014</v>
      </c>
      <c r="B1810" s="1">
        <v>133</v>
      </c>
      <c r="C1810" s="1" t="s">
        <v>134</v>
      </c>
      <c r="D1810" s="1" t="s">
        <v>2089</v>
      </c>
      <c r="E1810" s="1" t="s">
        <v>327</v>
      </c>
      <c r="F1810" s="1">
        <v>74017</v>
      </c>
      <c r="G1810" s="1">
        <v>195092</v>
      </c>
      <c r="H1810" s="1">
        <v>164595</v>
      </c>
      <c r="I1810" s="5">
        <v>0.4496916674261065</v>
      </c>
      <c r="J1810" s="1">
        <v>2</v>
      </c>
      <c r="K1810" s="5">
        <v>-7.0002126431544076E-2</v>
      </c>
    </row>
    <row r="1811" spans="1:11" x14ac:dyDescent="0.35">
      <c r="A1811" s="1">
        <v>2014</v>
      </c>
      <c r="B1811" s="1">
        <v>133</v>
      </c>
      <c r="C1811" s="1" t="s">
        <v>134</v>
      </c>
      <c r="D1811" s="1" t="s">
        <v>2090</v>
      </c>
      <c r="E1811" s="1" t="s">
        <v>331</v>
      </c>
      <c r="F1811" s="1">
        <v>991</v>
      </c>
      <c r="G1811" s="1">
        <v>195092</v>
      </c>
      <c r="H1811" s="1">
        <v>164595</v>
      </c>
      <c r="I1811" s="5">
        <v>6.0208390291321126E-3</v>
      </c>
      <c r="J1811" s="1">
        <v>3</v>
      </c>
      <c r="K1811" s="5">
        <v>-0.51367295482851849</v>
      </c>
    </row>
    <row r="1812" spans="1:11" x14ac:dyDescent="0.35">
      <c r="A1812" s="1">
        <v>2014</v>
      </c>
      <c r="B1812" s="1">
        <v>133</v>
      </c>
      <c r="C1812" s="1" t="s">
        <v>134</v>
      </c>
      <c r="D1812" s="1" t="s">
        <v>2091</v>
      </c>
      <c r="E1812" s="1" t="s">
        <v>1187</v>
      </c>
      <c r="F1812" s="1">
        <v>948</v>
      </c>
      <c r="G1812" s="1">
        <v>195092</v>
      </c>
      <c r="H1812" s="1">
        <v>164595</v>
      </c>
      <c r="I1812" s="5">
        <v>5.7595917251435343E-3</v>
      </c>
      <c r="J1812" s="1">
        <v>4</v>
      </c>
      <c r="K1812" s="5">
        <v>-0.51393420213250707</v>
      </c>
    </row>
    <row r="1813" spans="1:11" x14ac:dyDescent="0.35">
      <c r="A1813" s="1">
        <v>2014</v>
      </c>
      <c r="B1813" s="1">
        <v>133</v>
      </c>
      <c r="C1813" s="1" t="s">
        <v>134</v>
      </c>
      <c r="D1813" s="1" t="s">
        <v>2092</v>
      </c>
      <c r="E1813" s="1" t="s">
        <v>333</v>
      </c>
      <c r="F1813" s="1">
        <v>725</v>
      </c>
      <c r="G1813" s="1">
        <v>195092</v>
      </c>
      <c r="H1813" s="1">
        <v>164595</v>
      </c>
      <c r="I1813" s="5">
        <v>4.404751055621374E-3</v>
      </c>
      <c r="J1813" s="1">
        <v>5</v>
      </c>
      <c r="K1813" s="5">
        <v>-0.51528904280202925</v>
      </c>
    </row>
    <row r="1814" spans="1:11" x14ac:dyDescent="0.35">
      <c r="A1814" s="1">
        <v>2014</v>
      </c>
      <c r="B1814" s="1">
        <v>133</v>
      </c>
      <c r="C1814" s="1" t="s">
        <v>134</v>
      </c>
      <c r="D1814" s="1" t="s">
        <v>338</v>
      </c>
      <c r="E1814" s="1" t="s">
        <v>338</v>
      </c>
      <c r="F1814" s="1">
        <v>582</v>
      </c>
      <c r="G1814" s="1">
        <v>195092</v>
      </c>
      <c r="H1814" s="1">
        <v>164595</v>
      </c>
      <c r="I1814" s="5">
        <v>3.5359518818919165E-3</v>
      </c>
      <c r="J1814" s="1">
        <v>6</v>
      </c>
      <c r="K1814" s="5">
        <v>-0.51615784197575865</v>
      </c>
    </row>
    <row r="1815" spans="1:11" x14ac:dyDescent="0.35">
      <c r="A1815" s="1">
        <v>2014</v>
      </c>
      <c r="B1815" s="1">
        <v>133</v>
      </c>
      <c r="C1815" s="1" t="s">
        <v>134</v>
      </c>
      <c r="D1815" s="1" t="s">
        <v>2093</v>
      </c>
      <c r="E1815" s="1" t="s">
        <v>1271</v>
      </c>
      <c r="F1815" s="1">
        <v>512</v>
      </c>
      <c r="G1815" s="1">
        <v>195092</v>
      </c>
      <c r="H1815" s="1">
        <v>164595</v>
      </c>
      <c r="I1815" s="5">
        <v>3.1106655730733009E-3</v>
      </c>
      <c r="J1815" s="1">
        <v>7</v>
      </c>
      <c r="K1815" s="5">
        <v>-0.51658312828457731</v>
      </c>
    </row>
    <row r="1816" spans="1:11" x14ac:dyDescent="0.35">
      <c r="A1816" s="1">
        <v>2014</v>
      </c>
      <c r="B1816" s="1">
        <v>133</v>
      </c>
      <c r="C1816" s="1" t="s">
        <v>134</v>
      </c>
      <c r="D1816" s="1" t="s">
        <v>2094</v>
      </c>
      <c r="E1816" s="1" t="s">
        <v>335</v>
      </c>
      <c r="F1816" s="1">
        <v>428</v>
      </c>
      <c r="G1816" s="1">
        <v>195092</v>
      </c>
      <c r="H1816" s="1">
        <v>164595</v>
      </c>
      <c r="I1816" s="5">
        <v>2.6003220024909627E-3</v>
      </c>
      <c r="J1816" s="1">
        <v>8</v>
      </c>
      <c r="K1816" s="5">
        <v>-0.51709347185515964</v>
      </c>
    </row>
    <row r="1817" spans="1:11" x14ac:dyDescent="0.35">
      <c r="A1817" s="1">
        <v>2014</v>
      </c>
      <c r="B1817" s="1">
        <v>133</v>
      </c>
      <c r="C1817" s="1" t="s">
        <v>134</v>
      </c>
      <c r="D1817" s="1" t="s">
        <v>2095</v>
      </c>
      <c r="E1817" s="1" t="s">
        <v>356</v>
      </c>
      <c r="F1817" s="1">
        <v>222</v>
      </c>
      <c r="G1817" s="1">
        <v>195092</v>
      </c>
      <c r="H1817" s="1">
        <v>164595</v>
      </c>
      <c r="I1817" s="5">
        <v>1.3487651508247516E-3</v>
      </c>
      <c r="J1817" s="1">
        <v>9</v>
      </c>
      <c r="K1817" s="5">
        <v>-0.51834502870682586</v>
      </c>
    </row>
    <row r="1818" spans="1:11" x14ac:dyDescent="0.35">
      <c r="A1818" s="1">
        <v>2014</v>
      </c>
      <c r="B1818" s="1">
        <v>133</v>
      </c>
      <c r="C1818" s="1" t="s">
        <v>134</v>
      </c>
      <c r="D1818" s="1" t="s">
        <v>2096</v>
      </c>
      <c r="E1818" s="1" t="s">
        <v>340</v>
      </c>
      <c r="F1818" s="1">
        <v>195</v>
      </c>
      <c r="G1818" s="1">
        <v>195092</v>
      </c>
      <c r="H1818" s="1">
        <v>164595</v>
      </c>
      <c r="I1818" s="5">
        <v>1.1847261459947142E-3</v>
      </c>
      <c r="J1818" s="1">
        <v>10</v>
      </c>
      <c r="K1818" s="5">
        <v>-0.51850906771165584</v>
      </c>
    </row>
    <row r="1819" spans="1:11" x14ac:dyDescent="0.35">
      <c r="A1819" s="1">
        <v>2014</v>
      </c>
      <c r="B1819" s="1">
        <v>133</v>
      </c>
      <c r="C1819" s="1" t="s">
        <v>134</v>
      </c>
      <c r="D1819" s="1" t="s">
        <v>2097</v>
      </c>
      <c r="E1819" s="1" t="s">
        <v>340</v>
      </c>
      <c r="F1819" s="1">
        <v>174</v>
      </c>
      <c r="G1819" s="1">
        <v>195092</v>
      </c>
      <c r="H1819" s="1">
        <v>164595</v>
      </c>
      <c r="I1819" s="5">
        <v>1.0571402533491297E-3</v>
      </c>
      <c r="J1819" s="1">
        <v>11</v>
      </c>
      <c r="K1819" s="5">
        <v>-0.51863665360430145</v>
      </c>
    </row>
    <row r="1820" spans="1:11" x14ac:dyDescent="0.35">
      <c r="A1820" s="1">
        <v>2014</v>
      </c>
      <c r="B1820" s="1">
        <v>133</v>
      </c>
      <c r="C1820" s="1" t="s">
        <v>134</v>
      </c>
      <c r="D1820" s="1" t="s">
        <v>2098</v>
      </c>
      <c r="E1820" s="1" t="s">
        <v>340</v>
      </c>
      <c r="F1820" s="1">
        <v>140</v>
      </c>
      <c r="G1820" s="1">
        <v>195092</v>
      </c>
      <c r="H1820" s="1">
        <v>164595</v>
      </c>
      <c r="I1820" s="5">
        <v>8.5057261763723082E-4</v>
      </c>
      <c r="J1820" s="1">
        <v>12</v>
      </c>
      <c r="K1820" s="5">
        <v>-0.51884322124001336</v>
      </c>
    </row>
    <row r="1821" spans="1:11" x14ac:dyDescent="0.35">
      <c r="A1821" s="1">
        <v>2014</v>
      </c>
      <c r="B1821" s="1">
        <v>133</v>
      </c>
      <c r="C1821" s="1" t="s">
        <v>134</v>
      </c>
      <c r="D1821" s="1" t="s">
        <v>2099</v>
      </c>
      <c r="E1821" s="1" t="s">
        <v>340</v>
      </c>
      <c r="F1821" s="1">
        <v>122</v>
      </c>
      <c r="G1821" s="1">
        <v>195092</v>
      </c>
      <c r="H1821" s="1">
        <v>164595</v>
      </c>
      <c r="I1821" s="5">
        <v>7.4121328108387255E-4</v>
      </c>
      <c r="J1821" s="1">
        <v>13</v>
      </c>
      <c r="K1821" s="5">
        <v>-0.51895258057656668</v>
      </c>
    </row>
    <row r="1822" spans="1:11" x14ac:dyDescent="0.35">
      <c r="A1822" s="1">
        <v>2014</v>
      </c>
      <c r="B1822" s="1">
        <v>134</v>
      </c>
      <c r="C1822" s="1" t="s">
        <v>135</v>
      </c>
      <c r="D1822" s="1" t="s">
        <v>2100</v>
      </c>
      <c r="E1822" s="1" t="s">
        <v>329</v>
      </c>
      <c r="F1822" s="1">
        <v>92108</v>
      </c>
      <c r="G1822" s="1">
        <v>221178</v>
      </c>
      <c r="H1822" s="1">
        <v>173270</v>
      </c>
      <c r="I1822" s="5">
        <v>0.53158654123622096</v>
      </c>
      <c r="J1822" s="1">
        <v>1</v>
      </c>
      <c r="K1822" s="5">
        <v>0.10346857505627061</v>
      </c>
    </row>
    <row r="1823" spans="1:11" x14ac:dyDescent="0.35">
      <c r="A1823" s="1">
        <v>2014</v>
      </c>
      <c r="B1823" s="1">
        <v>134</v>
      </c>
      <c r="C1823" s="1" t="s">
        <v>135</v>
      </c>
      <c r="D1823" s="1" t="s">
        <v>2101</v>
      </c>
      <c r="E1823" s="1" t="s">
        <v>327</v>
      </c>
      <c r="F1823" s="1">
        <v>74180</v>
      </c>
      <c r="G1823" s="1">
        <v>221178</v>
      </c>
      <c r="H1823" s="1">
        <v>173270</v>
      </c>
      <c r="I1823" s="5">
        <v>0.42811796617995035</v>
      </c>
      <c r="J1823" s="1">
        <v>2</v>
      </c>
      <c r="K1823" s="5">
        <v>-0.10346857505627061</v>
      </c>
    </row>
    <row r="1824" spans="1:11" x14ac:dyDescent="0.35">
      <c r="A1824" s="1">
        <v>2014</v>
      </c>
      <c r="B1824" s="1">
        <v>134</v>
      </c>
      <c r="C1824" s="1" t="s">
        <v>135</v>
      </c>
      <c r="D1824" s="1" t="s">
        <v>2102</v>
      </c>
      <c r="E1824" s="1" t="s">
        <v>331</v>
      </c>
      <c r="F1824" s="1">
        <v>2828</v>
      </c>
      <c r="G1824" s="1">
        <v>221178</v>
      </c>
      <c r="H1824" s="1">
        <v>173270</v>
      </c>
      <c r="I1824" s="5">
        <v>1.6321348184913719E-2</v>
      </c>
      <c r="J1824" s="1">
        <v>3</v>
      </c>
      <c r="K1824" s="5">
        <v>-0.51526519305130725</v>
      </c>
    </row>
    <row r="1825" spans="1:11" x14ac:dyDescent="0.35">
      <c r="A1825" s="1">
        <v>2014</v>
      </c>
      <c r="B1825" s="1">
        <v>134</v>
      </c>
      <c r="C1825" s="1" t="s">
        <v>135</v>
      </c>
      <c r="D1825" s="1" t="s">
        <v>338</v>
      </c>
      <c r="E1825" s="1" t="s">
        <v>338</v>
      </c>
      <c r="F1825" s="1">
        <v>988</v>
      </c>
      <c r="G1825" s="1">
        <v>221178</v>
      </c>
      <c r="H1825" s="1">
        <v>173270</v>
      </c>
      <c r="I1825" s="5">
        <v>5.7020834535695735E-3</v>
      </c>
      <c r="J1825" s="1">
        <v>4</v>
      </c>
      <c r="K1825" s="5">
        <v>-0.52588445778265136</v>
      </c>
    </row>
    <row r="1826" spans="1:11" x14ac:dyDescent="0.35">
      <c r="A1826" s="1">
        <v>2014</v>
      </c>
      <c r="B1826" s="1">
        <v>134</v>
      </c>
      <c r="C1826" s="1" t="s">
        <v>135</v>
      </c>
      <c r="D1826" s="1" t="s">
        <v>2103</v>
      </c>
      <c r="E1826" s="1" t="s">
        <v>335</v>
      </c>
      <c r="F1826" s="1">
        <v>841</v>
      </c>
      <c r="G1826" s="1">
        <v>221178</v>
      </c>
      <c r="H1826" s="1">
        <v>173270</v>
      </c>
      <c r="I1826" s="5">
        <v>4.8536965429676225E-3</v>
      </c>
      <c r="J1826" s="1">
        <v>5</v>
      </c>
      <c r="K1826" s="5">
        <v>-0.52673284469325332</v>
      </c>
    </row>
    <row r="1827" spans="1:11" x14ac:dyDescent="0.35">
      <c r="A1827" s="1">
        <v>2014</v>
      </c>
      <c r="B1827" s="1">
        <v>134</v>
      </c>
      <c r="C1827" s="1" t="s">
        <v>135</v>
      </c>
      <c r="D1827" s="1" t="s">
        <v>2104</v>
      </c>
      <c r="E1827" s="1" t="s">
        <v>333</v>
      </c>
      <c r="F1827" s="1">
        <v>834</v>
      </c>
      <c r="G1827" s="1">
        <v>221178</v>
      </c>
      <c r="H1827" s="1">
        <v>173270</v>
      </c>
      <c r="I1827" s="5">
        <v>4.8132971662722922E-3</v>
      </c>
      <c r="J1827" s="1">
        <v>6</v>
      </c>
      <c r="K1827" s="5">
        <v>-0.52677324406994863</v>
      </c>
    </row>
    <row r="1828" spans="1:11" x14ac:dyDescent="0.35">
      <c r="A1828" s="1">
        <v>2014</v>
      </c>
      <c r="B1828" s="1">
        <v>134</v>
      </c>
      <c r="C1828" s="1" t="s">
        <v>135</v>
      </c>
      <c r="D1828" s="1" t="s">
        <v>2105</v>
      </c>
      <c r="E1828" s="1" t="s">
        <v>340</v>
      </c>
      <c r="F1828" s="1">
        <v>802</v>
      </c>
      <c r="G1828" s="1">
        <v>221178</v>
      </c>
      <c r="H1828" s="1">
        <v>173270</v>
      </c>
      <c r="I1828" s="5">
        <v>4.6286143013793499E-3</v>
      </c>
      <c r="J1828" s="1">
        <v>7</v>
      </c>
      <c r="K1828" s="5">
        <v>-0.52695792693484156</v>
      </c>
    </row>
    <row r="1829" spans="1:11" x14ac:dyDescent="0.35">
      <c r="A1829" s="1">
        <v>2014</v>
      </c>
      <c r="B1829" s="1">
        <v>134</v>
      </c>
      <c r="C1829" s="1" t="s">
        <v>135</v>
      </c>
      <c r="D1829" s="1" t="s">
        <v>2106</v>
      </c>
      <c r="E1829" s="1" t="s">
        <v>340</v>
      </c>
      <c r="F1829" s="1">
        <v>367</v>
      </c>
      <c r="G1829" s="1">
        <v>221178</v>
      </c>
      <c r="H1829" s="1">
        <v>173270</v>
      </c>
      <c r="I1829" s="5">
        <v>2.1180816067409244E-3</v>
      </c>
      <c r="J1829" s="1">
        <v>8</v>
      </c>
      <c r="K1829" s="5">
        <v>-0.52946845962948008</v>
      </c>
    </row>
    <row r="1830" spans="1:11" x14ac:dyDescent="0.35">
      <c r="A1830" s="1">
        <v>2014</v>
      </c>
      <c r="B1830" s="1">
        <v>134</v>
      </c>
      <c r="C1830" s="1" t="s">
        <v>135</v>
      </c>
      <c r="D1830" s="1" t="s">
        <v>2107</v>
      </c>
      <c r="E1830" s="1" t="s">
        <v>340</v>
      </c>
      <c r="F1830" s="1">
        <v>322</v>
      </c>
      <c r="G1830" s="1">
        <v>221178</v>
      </c>
      <c r="H1830" s="1">
        <v>173270</v>
      </c>
      <c r="I1830" s="5">
        <v>1.8583713279852253E-3</v>
      </c>
      <c r="J1830" s="1">
        <v>9</v>
      </c>
      <c r="K1830" s="5">
        <v>-0.52972816990823568</v>
      </c>
    </row>
    <row r="1831" spans="1:11" x14ac:dyDescent="0.35">
      <c r="A1831" s="1">
        <v>2014</v>
      </c>
      <c r="B1831" s="1">
        <v>135</v>
      </c>
      <c r="C1831" s="1" t="s">
        <v>136</v>
      </c>
      <c r="D1831" s="1" t="s">
        <v>2108</v>
      </c>
      <c r="E1831" s="1" t="s">
        <v>329</v>
      </c>
      <c r="F1831" s="1">
        <v>74249</v>
      </c>
      <c r="G1831" s="1">
        <v>183963</v>
      </c>
      <c r="H1831" s="1">
        <v>148223</v>
      </c>
      <c r="I1831" s="5">
        <v>0.50092765630165359</v>
      </c>
      <c r="J1831" s="1">
        <v>1</v>
      </c>
      <c r="K1831" s="5">
        <v>3.2795180235186183E-2</v>
      </c>
    </row>
    <row r="1832" spans="1:11" x14ac:dyDescent="0.35">
      <c r="A1832" s="1">
        <v>2014</v>
      </c>
      <c r="B1832" s="1">
        <v>135</v>
      </c>
      <c r="C1832" s="1" t="s">
        <v>136</v>
      </c>
      <c r="D1832" s="1" t="s">
        <v>2109</v>
      </c>
      <c r="E1832" s="1" t="s">
        <v>327</v>
      </c>
      <c r="F1832" s="1">
        <v>69388</v>
      </c>
      <c r="G1832" s="1">
        <v>183963</v>
      </c>
      <c r="H1832" s="1">
        <v>148223</v>
      </c>
      <c r="I1832" s="5">
        <v>0.46813247606646741</v>
      </c>
      <c r="J1832" s="1">
        <v>2</v>
      </c>
      <c r="K1832" s="5">
        <v>-3.2795180235186183E-2</v>
      </c>
    </row>
    <row r="1833" spans="1:11" x14ac:dyDescent="0.35">
      <c r="A1833" s="1">
        <v>2014</v>
      </c>
      <c r="B1833" s="1">
        <v>135</v>
      </c>
      <c r="C1833" s="1" t="s">
        <v>136</v>
      </c>
      <c r="D1833" s="1" t="s">
        <v>2110</v>
      </c>
      <c r="E1833" s="1" t="s">
        <v>331</v>
      </c>
      <c r="F1833" s="1">
        <v>1290</v>
      </c>
      <c r="G1833" s="1">
        <v>183963</v>
      </c>
      <c r="H1833" s="1">
        <v>148223</v>
      </c>
      <c r="I1833" s="5">
        <v>8.7031027573318577E-3</v>
      </c>
      <c r="J1833" s="1">
        <v>3</v>
      </c>
      <c r="K1833" s="5">
        <v>-0.49222455354432171</v>
      </c>
    </row>
    <row r="1834" spans="1:11" x14ac:dyDescent="0.35">
      <c r="A1834" s="1">
        <v>2014</v>
      </c>
      <c r="B1834" s="1">
        <v>135</v>
      </c>
      <c r="C1834" s="1" t="s">
        <v>136</v>
      </c>
      <c r="D1834" s="1" t="s">
        <v>2111</v>
      </c>
      <c r="E1834" s="1" t="s">
        <v>337</v>
      </c>
      <c r="F1834" s="1">
        <v>711</v>
      </c>
      <c r="G1834" s="1">
        <v>183963</v>
      </c>
      <c r="H1834" s="1">
        <v>148223</v>
      </c>
      <c r="I1834" s="5">
        <v>4.7968264034596517E-3</v>
      </c>
      <c r="J1834" s="1">
        <v>4</v>
      </c>
      <c r="K1834" s="5">
        <v>-0.49613082989819396</v>
      </c>
    </row>
    <row r="1835" spans="1:11" x14ac:dyDescent="0.35">
      <c r="A1835" s="1">
        <v>2014</v>
      </c>
      <c r="B1835" s="1">
        <v>135</v>
      </c>
      <c r="C1835" s="1" t="s">
        <v>136</v>
      </c>
      <c r="D1835" s="1" t="s">
        <v>2112</v>
      </c>
      <c r="E1835" s="1" t="s">
        <v>333</v>
      </c>
      <c r="F1835" s="1">
        <v>569</v>
      </c>
      <c r="G1835" s="1">
        <v>183963</v>
      </c>
      <c r="H1835" s="1">
        <v>148223</v>
      </c>
      <c r="I1835" s="5">
        <v>3.8388104410246723E-3</v>
      </c>
      <c r="J1835" s="1">
        <v>5</v>
      </c>
      <c r="K1835" s="5">
        <v>-0.4970888458606289</v>
      </c>
    </row>
    <row r="1836" spans="1:11" x14ac:dyDescent="0.35">
      <c r="A1836" s="1">
        <v>2014</v>
      </c>
      <c r="B1836" s="1">
        <v>135</v>
      </c>
      <c r="C1836" s="1" t="s">
        <v>136</v>
      </c>
      <c r="D1836" s="1" t="s">
        <v>338</v>
      </c>
      <c r="E1836" s="1" t="s">
        <v>338</v>
      </c>
      <c r="F1836" s="1">
        <v>555</v>
      </c>
      <c r="G1836" s="1">
        <v>183963</v>
      </c>
      <c r="H1836" s="1">
        <v>148223</v>
      </c>
      <c r="I1836" s="5">
        <v>3.7443581630381248E-3</v>
      </c>
      <c r="J1836" s="1">
        <v>6</v>
      </c>
      <c r="K1836" s="5">
        <v>-0.49718329813861545</v>
      </c>
    </row>
    <row r="1837" spans="1:11" x14ac:dyDescent="0.35">
      <c r="A1837" s="1">
        <v>2014</v>
      </c>
      <c r="B1837" s="1">
        <v>135</v>
      </c>
      <c r="C1837" s="1" t="s">
        <v>136</v>
      </c>
      <c r="D1837" s="1" t="s">
        <v>2113</v>
      </c>
      <c r="E1837" s="1" t="s">
        <v>1187</v>
      </c>
      <c r="F1837" s="1">
        <v>393</v>
      </c>
      <c r="G1837" s="1">
        <v>183963</v>
      </c>
      <c r="H1837" s="1">
        <v>148223</v>
      </c>
      <c r="I1837" s="5">
        <v>2.6514103749080776E-3</v>
      </c>
      <c r="J1837" s="1">
        <v>7</v>
      </c>
      <c r="K1837" s="5">
        <v>-0.49827624592674552</v>
      </c>
    </row>
    <row r="1838" spans="1:11" x14ac:dyDescent="0.35">
      <c r="A1838" s="1">
        <v>2014</v>
      </c>
      <c r="B1838" s="1">
        <v>135</v>
      </c>
      <c r="C1838" s="1" t="s">
        <v>136</v>
      </c>
      <c r="D1838" s="1" t="s">
        <v>2114</v>
      </c>
      <c r="E1838" s="1" t="s">
        <v>340</v>
      </c>
      <c r="F1838" s="1">
        <v>296</v>
      </c>
      <c r="G1838" s="1">
        <v>183963</v>
      </c>
      <c r="H1838" s="1">
        <v>148223</v>
      </c>
      <c r="I1838" s="5">
        <v>1.996991020287E-3</v>
      </c>
      <c r="J1838" s="1">
        <v>8</v>
      </c>
      <c r="K1838" s="5">
        <v>-0.49893066528136659</v>
      </c>
    </row>
    <row r="1839" spans="1:11" x14ac:dyDescent="0.35">
      <c r="A1839" s="1">
        <v>2014</v>
      </c>
      <c r="B1839" s="1">
        <v>135</v>
      </c>
      <c r="C1839" s="1" t="s">
        <v>136</v>
      </c>
      <c r="D1839" s="1" t="s">
        <v>2115</v>
      </c>
      <c r="E1839" s="1" t="s">
        <v>340</v>
      </c>
      <c r="F1839" s="1">
        <v>220</v>
      </c>
      <c r="G1839" s="1">
        <v>183963</v>
      </c>
      <c r="H1839" s="1">
        <v>148223</v>
      </c>
      <c r="I1839" s="5">
        <v>1.4842500826457432E-3</v>
      </c>
      <c r="J1839" s="1">
        <v>9</v>
      </c>
      <c r="K1839" s="5">
        <v>-0.49944340621900785</v>
      </c>
    </row>
    <row r="1840" spans="1:11" x14ac:dyDescent="0.35">
      <c r="A1840" s="1">
        <v>2014</v>
      </c>
      <c r="B1840" s="1">
        <v>135</v>
      </c>
      <c r="C1840" s="1" t="s">
        <v>136</v>
      </c>
      <c r="D1840" s="1" t="s">
        <v>2116</v>
      </c>
      <c r="E1840" s="1" t="s">
        <v>335</v>
      </c>
      <c r="F1840" s="1">
        <v>203</v>
      </c>
      <c r="G1840" s="1">
        <v>183963</v>
      </c>
      <c r="H1840" s="1">
        <v>148223</v>
      </c>
      <c r="I1840" s="5">
        <v>1.3695580308049357E-3</v>
      </c>
      <c r="J1840" s="1">
        <v>10</v>
      </c>
      <c r="K1840" s="5">
        <v>-0.49955809827084863</v>
      </c>
    </row>
    <row r="1841" spans="1:11" x14ac:dyDescent="0.35">
      <c r="A1841" s="1">
        <v>2014</v>
      </c>
      <c r="B1841" s="1">
        <v>135</v>
      </c>
      <c r="C1841" s="1" t="s">
        <v>136</v>
      </c>
      <c r="D1841" s="1" t="s">
        <v>2117</v>
      </c>
      <c r="E1841" s="1" t="s">
        <v>340</v>
      </c>
      <c r="F1841" s="1">
        <v>167</v>
      </c>
      <c r="G1841" s="1">
        <v>183963</v>
      </c>
      <c r="H1841" s="1">
        <v>148223</v>
      </c>
      <c r="I1841" s="5">
        <v>1.1266807445538141E-3</v>
      </c>
      <c r="J1841" s="1">
        <v>11</v>
      </c>
      <c r="K1841" s="5">
        <v>-0.49980097555709979</v>
      </c>
    </row>
    <row r="1842" spans="1:11" x14ac:dyDescent="0.35">
      <c r="A1842" s="1">
        <v>2014</v>
      </c>
      <c r="B1842" s="1">
        <v>135</v>
      </c>
      <c r="C1842" s="1" t="s">
        <v>136</v>
      </c>
      <c r="D1842" s="1" t="s">
        <v>2118</v>
      </c>
      <c r="E1842" s="1" t="s">
        <v>1980</v>
      </c>
      <c r="F1842" s="1">
        <v>96</v>
      </c>
      <c r="G1842" s="1">
        <v>183963</v>
      </c>
      <c r="H1842" s="1">
        <v>148223</v>
      </c>
      <c r="I1842" s="5">
        <v>6.4767276333632434E-4</v>
      </c>
      <c r="J1842" s="1">
        <v>12</v>
      </c>
      <c r="K1842" s="5">
        <v>-0.50027998353831726</v>
      </c>
    </row>
    <row r="1843" spans="1:11" x14ac:dyDescent="0.35">
      <c r="A1843" s="1">
        <v>2014</v>
      </c>
      <c r="B1843" s="1">
        <v>135</v>
      </c>
      <c r="C1843" s="1" t="s">
        <v>136</v>
      </c>
      <c r="D1843" s="1" t="s">
        <v>2119</v>
      </c>
      <c r="E1843" s="1" t="s">
        <v>2038</v>
      </c>
      <c r="F1843" s="1">
        <v>86</v>
      </c>
      <c r="G1843" s="1">
        <v>183963</v>
      </c>
      <c r="H1843" s="1">
        <v>148223</v>
      </c>
      <c r="I1843" s="5">
        <v>5.802068504887905E-4</v>
      </c>
      <c r="J1843" s="1">
        <v>13</v>
      </c>
      <c r="K1843" s="5">
        <v>-0.50034744945116483</v>
      </c>
    </row>
    <row r="1844" spans="1:11" x14ac:dyDescent="0.35">
      <c r="A1844" s="1">
        <v>2014</v>
      </c>
      <c r="B1844" s="1">
        <v>136</v>
      </c>
      <c r="C1844" s="1" t="s">
        <v>2120</v>
      </c>
      <c r="D1844" s="1" t="s">
        <v>2121</v>
      </c>
      <c r="E1844" s="1" t="s">
        <v>329</v>
      </c>
      <c r="F1844" s="1">
        <v>87496</v>
      </c>
      <c r="G1844" s="1">
        <v>203743</v>
      </c>
      <c r="H1844" s="1">
        <v>160024</v>
      </c>
      <c r="I1844" s="5">
        <v>0.54676798480227962</v>
      </c>
      <c r="J1844" s="1">
        <v>1</v>
      </c>
      <c r="K1844" s="5">
        <v>0.13631705244213366</v>
      </c>
    </row>
    <row r="1845" spans="1:11" x14ac:dyDescent="0.35">
      <c r="A1845" s="1">
        <v>2014</v>
      </c>
      <c r="B1845" s="1">
        <v>136</v>
      </c>
      <c r="C1845" s="1" t="s">
        <v>2120</v>
      </c>
      <c r="D1845" s="1" t="s">
        <v>2122</v>
      </c>
      <c r="E1845" s="1" t="s">
        <v>327</v>
      </c>
      <c r="F1845" s="1">
        <v>65682</v>
      </c>
      <c r="G1845" s="1">
        <v>203743</v>
      </c>
      <c r="H1845" s="1">
        <v>160024</v>
      </c>
      <c r="I1845" s="5">
        <v>0.41045093236014596</v>
      </c>
      <c r="J1845" s="1">
        <v>2</v>
      </c>
      <c r="K1845" s="5">
        <v>-0.13631705244213366</v>
      </c>
    </row>
    <row r="1846" spans="1:11" x14ac:dyDescent="0.35">
      <c r="A1846" s="1">
        <v>2014</v>
      </c>
      <c r="B1846" s="1">
        <v>136</v>
      </c>
      <c r="C1846" s="1" t="s">
        <v>2120</v>
      </c>
      <c r="D1846" s="1" t="s">
        <v>2123</v>
      </c>
      <c r="E1846" s="1" t="s">
        <v>331</v>
      </c>
      <c r="F1846" s="1">
        <v>1600</v>
      </c>
      <c r="G1846" s="1">
        <v>203743</v>
      </c>
      <c r="H1846" s="1">
        <v>160024</v>
      </c>
      <c r="I1846" s="5">
        <v>9.9985002249662544E-3</v>
      </c>
      <c r="J1846" s="1">
        <v>3</v>
      </c>
      <c r="K1846" s="5">
        <v>-0.53676948457731333</v>
      </c>
    </row>
    <row r="1847" spans="1:11" x14ac:dyDescent="0.35">
      <c r="A1847" s="1">
        <v>2014</v>
      </c>
      <c r="B1847" s="1">
        <v>136</v>
      </c>
      <c r="C1847" s="1" t="s">
        <v>2120</v>
      </c>
      <c r="D1847" s="1" t="s">
        <v>2124</v>
      </c>
      <c r="E1847" s="1" t="s">
        <v>333</v>
      </c>
      <c r="F1847" s="1">
        <v>1473</v>
      </c>
      <c r="G1847" s="1">
        <v>203743</v>
      </c>
      <c r="H1847" s="1">
        <v>160024</v>
      </c>
      <c r="I1847" s="5">
        <v>9.2048692696095578E-3</v>
      </c>
      <c r="J1847" s="1">
        <v>4</v>
      </c>
      <c r="K1847" s="5">
        <v>-0.53756311553267011</v>
      </c>
    </row>
    <row r="1848" spans="1:11" x14ac:dyDescent="0.35">
      <c r="A1848" s="1">
        <v>2014</v>
      </c>
      <c r="B1848" s="1">
        <v>136</v>
      </c>
      <c r="C1848" s="1" t="s">
        <v>2120</v>
      </c>
      <c r="D1848" s="1" t="s">
        <v>2125</v>
      </c>
      <c r="E1848" s="1" t="s">
        <v>335</v>
      </c>
      <c r="F1848" s="1">
        <v>1070</v>
      </c>
      <c r="G1848" s="1">
        <v>203743</v>
      </c>
      <c r="H1848" s="1">
        <v>160024</v>
      </c>
      <c r="I1848" s="5">
        <v>6.6864970254461829E-3</v>
      </c>
      <c r="J1848" s="1">
        <v>5</v>
      </c>
      <c r="K1848" s="5">
        <v>-0.5400814877768334</v>
      </c>
    </row>
    <row r="1849" spans="1:11" x14ac:dyDescent="0.35">
      <c r="A1849" s="1">
        <v>2014</v>
      </c>
      <c r="B1849" s="1">
        <v>136</v>
      </c>
      <c r="C1849" s="1" t="s">
        <v>2120</v>
      </c>
      <c r="D1849" s="1" t="s">
        <v>338</v>
      </c>
      <c r="E1849" s="1" t="s">
        <v>338</v>
      </c>
      <c r="F1849" s="1">
        <v>999</v>
      </c>
      <c r="G1849" s="1">
        <v>203743</v>
      </c>
      <c r="H1849" s="1">
        <v>160024</v>
      </c>
      <c r="I1849" s="5">
        <v>6.2428135779633055E-3</v>
      </c>
      <c r="J1849" s="1">
        <v>6</v>
      </c>
      <c r="K1849" s="5">
        <v>-0.54052517122431631</v>
      </c>
    </row>
    <row r="1850" spans="1:11" x14ac:dyDescent="0.35">
      <c r="A1850" s="1">
        <v>2014</v>
      </c>
      <c r="B1850" s="1">
        <v>136</v>
      </c>
      <c r="C1850" s="1" t="s">
        <v>2120</v>
      </c>
      <c r="D1850" s="1" t="s">
        <v>2126</v>
      </c>
      <c r="E1850" s="1" t="s">
        <v>340</v>
      </c>
      <c r="F1850" s="1">
        <v>774</v>
      </c>
      <c r="G1850" s="1">
        <v>203743</v>
      </c>
      <c r="H1850" s="1">
        <v>160024</v>
      </c>
      <c r="I1850" s="5">
        <v>4.8367744838274255E-3</v>
      </c>
      <c r="J1850" s="1">
        <v>7</v>
      </c>
      <c r="K1850" s="5">
        <v>-0.54193121031845215</v>
      </c>
    </row>
    <row r="1851" spans="1:11" x14ac:dyDescent="0.35">
      <c r="A1851" s="1">
        <v>2014</v>
      </c>
      <c r="B1851" s="1">
        <v>136</v>
      </c>
      <c r="C1851" s="1" t="s">
        <v>2120</v>
      </c>
      <c r="D1851" s="1" t="s">
        <v>2127</v>
      </c>
      <c r="E1851" s="1" t="s">
        <v>340</v>
      </c>
      <c r="F1851" s="1">
        <v>270</v>
      </c>
      <c r="G1851" s="1">
        <v>203743</v>
      </c>
      <c r="H1851" s="1">
        <v>160024</v>
      </c>
      <c r="I1851" s="5">
        <v>1.6872469129630555E-3</v>
      </c>
      <c r="J1851" s="1">
        <v>8</v>
      </c>
      <c r="K1851" s="5">
        <v>-0.54508073788931655</v>
      </c>
    </row>
    <row r="1852" spans="1:11" x14ac:dyDescent="0.35">
      <c r="A1852" s="1">
        <v>2014</v>
      </c>
      <c r="B1852" s="1">
        <v>136</v>
      </c>
      <c r="C1852" s="1" t="s">
        <v>2120</v>
      </c>
      <c r="D1852" s="1" t="s">
        <v>2128</v>
      </c>
      <c r="E1852" s="1" t="s">
        <v>340</v>
      </c>
      <c r="F1852" s="1">
        <v>268</v>
      </c>
      <c r="G1852" s="1">
        <v>203743</v>
      </c>
      <c r="H1852" s="1">
        <v>160024</v>
      </c>
      <c r="I1852" s="5">
        <v>1.6747487876818477E-3</v>
      </c>
      <c r="J1852" s="1">
        <v>9</v>
      </c>
      <c r="K1852" s="5">
        <v>-0.5450932360145978</v>
      </c>
    </row>
    <row r="1853" spans="1:11" x14ac:dyDescent="0.35">
      <c r="A1853" s="1">
        <v>2014</v>
      </c>
      <c r="B1853" s="1">
        <v>136</v>
      </c>
      <c r="C1853" s="1" t="s">
        <v>2120</v>
      </c>
      <c r="D1853" s="1" t="s">
        <v>2129</v>
      </c>
      <c r="E1853" s="1" t="s">
        <v>340</v>
      </c>
      <c r="F1853" s="1">
        <v>216</v>
      </c>
      <c r="G1853" s="1">
        <v>203743</v>
      </c>
      <c r="H1853" s="1">
        <v>160024</v>
      </c>
      <c r="I1853" s="5">
        <v>1.3497975303704444E-3</v>
      </c>
      <c r="J1853" s="1">
        <v>10</v>
      </c>
      <c r="K1853" s="5">
        <v>-0.54541818727190916</v>
      </c>
    </row>
    <row r="1854" spans="1:11" x14ac:dyDescent="0.35">
      <c r="A1854" s="1">
        <v>2014</v>
      </c>
      <c r="B1854" s="1">
        <v>136</v>
      </c>
      <c r="C1854" s="1" t="s">
        <v>2120</v>
      </c>
      <c r="D1854" s="1" t="s">
        <v>2130</v>
      </c>
      <c r="E1854" s="1" t="s">
        <v>340</v>
      </c>
      <c r="F1854" s="1">
        <v>176</v>
      </c>
      <c r="G1854" s="1">
        <v>203743</v>
      </c>
      <c r="H1854" s="1">
        <v>160024</v>
      </c>
      <c r="I1854" s="5">
        <v>1.0998350247462881E-3</v>
      </c>
      <c r="J1854" s="1">
        <v>11</v>
      </c>
      <c r="K1854" s="5">
        <v>-0.54566814977753331</v>
      </c>
    </row>
    <row r="1855" spans="1:11" x14ac:dyDescent="0.35">
      <c r="A1855" s="1">
        <v>2014</v>
      </c>
      <c r="B1855" s="1">
        <v>137</v>
      </c>
      <c r="C1855" s="1" t="s">
        <v>138</v>
      </c>
      <c r="D1855" s="1" t="s">
        <v>2131</v>
      </c>
      <c r="E1855" s="1" t="s">
        <v>329</v>
      </c>
      <c r="F1855" s="1">
        <v>57962</v>
      </c>
      <c r="G1855" s="1">
        <v>245672</v>
      </c>
      <c r="H1855" s="1">
        <v>144245</v>
      </c>
      <c r="I1855" s="5">
        <v>0.40183021941835073</v>
      </c>
      <c r="J1855" s="1">
        <v>1</v>
      </c>
      <c r="K1855" s="5">
        <v>2.4118686956220325E-2</v>
      </c>
    </row>
    <row r="1856" spans="1:11" x14ac:dyDescent="0.35">
      <c r="A1856" s="1">
        <v>2014</v>
      </c>
      <c r="B1856" s="1">
        <v>137</v>
      </c>
      <c r="C1856" s="1" t="s">
        <v>138</v>
      </c>
      <c r="D1856" s="1" t="s">
        <v>2132</v>
      </c>
      <c r="E1856" s="1" t="s">
        <v>327</v>
      </c>
      <c r="F1856" s="1">
        <v>54483</v>
      </c>
      <c r="G1856" s="1">
        <v>245672</v>
      </c>
      <c r="H1856" s="1">
        <v>144245</v>
      </c>
      <c r="I1856" s="5">
        <v>0.37771153246213041</v>
      </c>
      <c r="J1856" s="1">
        <v>2</v>
      </c>
      <c r="K1856" s="5">
        <v>-2.4118686956220325E-2</v>
      </c>
    </row>
    <row r="1857" spans="1:11" x14ac:dyDescent="0.35">
      <c r="A1857" s="1">
        <v>2014</v>
      </c>
      <c r="B1857" s="1">
        <v>137</v>
      </c>
      <c r="C1857" s="1" t="s">
        <v>138</v>
      </c>
      <c r="D1857" s="1" t="s">
        <v>2133</v>
      </c>
      <c r="E1857" s="1" t="s">
        <v>331</v>
      </c>
      <c r="F1857" s="1">
        <v>16120</v>
      </c>
      <c r="G1857" s="1">
        <v>245672</v>
      </c>
      <c r="H1857" s="1">
        <v>144245</v>
      </c>
      <c r="I1857" s="5">
        <v>0.11175430690838505</v>
      </c>
      <c r="J1857" s="1">
        <v>3</v>
      </c>
      <c r="K1857" s="5">
        <v>-0.29007591250996567</v>
      </c>
    </row>
    <row r="1858" spans="1:11" x14ac:dyDescent="0.35">
      <c r="A1858" s="1">
        <v>2014</v>
      </c>
      <c r="B1858" s="1">
        <v>137</v>
      </c>
      <c r="C1858" s="1" t="s">
        <v>138</v>
      </c>
      <c r="D1858" s="1" t="s">
        <v>2134</v>
      </c>
      <c r="E1858" s="1" t="s">
        <v>423</v>
      </c>
      <c r="F1858" s="1">
        <v>6159</v>
      </c>
      <c r="G1858" s="1">
        <v>245672</v>
      </c>
      <c r="H1858" s="1">
        <v>144245</v>
      </c>
      <c r="I1858" s="5">
        <v>4.2698187112204931E-2</v>
      </c>
      <c r="J1858" s="1">
        <v>4</v>
      </c>
      <c r="K1858" s="5">
        <v>-0.35913203230614582</v>
      </c>
    </row>
    <row r="1859" spans="1:11" x14ac:dyDescent="0.35">
      <c r="A1859" s="1">
        <v>2014</v>
      </c>
      <c r="B1859" s="1">
        <v>137</v>
      </c>
      <c r="C1859" s="1" t="s">
        <v>138</v>
      </c>
      <c r="D1859" s="1" t="s">
        <v>2135</v>
      </c>
      <c r="E1859" s="1" t="s">
        <v>1850</v>
      </c>
      <c r="F1859" s="1">
        <v>2886</v>
      </c>
      <c r="G1859" s="1">
        <v>245672</v>
      </c>
      <c r="H1859" s="1">
        <v>144245</v>
      </c>
      <c r="I1859" s="5">
        <v>2.0007625914243127E-2</v>
      </c>
      <c r="J1859" s="1">
        <v>5</v>
      </c>
      <c r="K1859" s="5">
        <v>-0.38182259350410763</v>
      </c>
    </row>
    <row r="1860" spans="1:11" x14ac:dyDescent="0.35">
      <c r="A1860" s="1">
        <v>2014</v>
      </c>
      <c r="B1860" s="1">
        <v>137</v>
      </c>
      <c r="C1860" s="1" t="s">
        <v>138</v>
      </c>
      <c r="D1860" s="1" t="s">
        <v>2136</v>
      </c>
      <c r="E1860" s="1" t="s">
        <v>337</v>
      </c>
      <c r="F1860" s="1">
        <v>780</v>
      </c>
      <c r="G1860" s="1">
        <v>245672</v>
      </c>
      <c r="H1860" s="1">
        <v>144245</v>
      </c>
      <c r="I1860" s="5">
        <v>5.4074664633089534E-3</v>
      </c>
      <c r="J1860" s="1">
        <v>6</v>
      </c>
      <c r="K1860" s="5">
        <v>-0.39642275295504176</v>
      </c>
    </row>
    <row r="1861" spans="1:11" x14ac:dyDescent="0.35">
      <c r="A1861" s="1">
        <v>2014</v>
      </c>
      <c r="B1861" s="1">
        <v>137</v>
      </c>
      <c r="C1861" s="1" t="s">
        <v>138</v>
      </c>
      <c r="D1861" s="1" t="s">
        <v>338</v>
      </c>
      <c r="E1861" s="1" t="s">
        <v>338</v>
      </c>
      <c r="F1861" s="1">
        <v>728</v>
      </c>
      <c r="G1861" s="1">
        <v>245672</v>
      </c>
      <c r="H1861" s="1">
        <v>144245</v>
      </c>
      <c r="I1861" s="5">
        <v>5.0469686990883564E-3</v>
      </c>
      <c r="J1861" s="1">
        <v>7</v>
      </c>
      <c r="K1861" s="5">
        <v>-0.39678325071926235</v>
      </c>
    </row>
    <row r="1862" spans="1:11" x14ac:dyDescent="0.35">
      <c r="A1862" s="1">
        <v>2014</v>
      </c>
      <c r="B1862" s="1">
        <v>137</v>
      </c>
      <c r="C1862" s="1" t="s">
        <v>138</v>
      </c>
      <c r="D1862" s="1" t="s">
        <v>2137</v>
      </c>
      <c r="E1862" s="1" t="s">
        <v>356</v>
      </c>
      <c r="F1862" s="1">
        <v>715</v>
      </c>
      <c r="G1862" s="1">
        <v>245672</v>
      </c>
      <c r="H1862" s="1">
        <v>144245</v>
      </c>
      <c r="I1862" s="5">
        <v>4.956844258033207E-3</v>
      </c>
      <c r="J1862" s="1">
        <v>8</v>
      </c>
      <c r="K1862" s="5">
        <v>-0.39687337516031751</v>
      </c>
    </row>
    <row r="1863" spans="1:11" x14ac:dyDescent="0.35">
      <c r="A1863" s="1">
        <v>2014</v>
      </c>
      <c r="B1863" s="1">
        <v>137</v>
      </c>
      <c r="C1863" s="1" t="s">
        <v>138</v>
      </c>
      <c r="D1863" s="1" t="s">
        <v>2138</v>
      </c>
      <c r="E1863" s="1" t="s">
        <v>333</v>
      </c>
      <c r="F1863" s="1">
        <v>623</v>
      </c>
      <c r="G1863" s="1">
        <v>245672</v>
      </c>
      <c r="H1863" s="1">
        <v>144245</v>
      </c>
      <c r="I1863" s="5">
        <v>4.3190405213352281E-3</v>
      </c>
      <c r="J1863" s="1">
        <v>9</v>
      </c>
      <c r="K1863" s="5">
        <v>-0.39751117889701548</v>
      </c>
    </row>
    <row r="1864" spans="1:11" x14ac:dyDescent="0.35">
      <c r="A1864" s="1">
        <v>2014</v>
      </c>
      <c r="B1864" s="1">
        <v>137</v>
      </c>
      <c r="C1864" s="1" t="s">
        <v>138</v>
      </c>
      <c r="D1864" s="1" t="s">
        <v>2139</v>
      </c>
      <c r="E1864" s="1" t="s">
        <v>1500</v>
      </c>
      <c r="F1864" s="1">
        <v>569</v>
      </c>
      <c r="G1864" s="1">
        <v>245672</v>
      </c>
      <c r="H1864" s="1">
        <v>144245</v>
      </c>
      <c r="I1864" s="5">
        <v>3.9446774584907624E-3</v>
      </c>
      <c r="J1864" s="1">
        <v>10</v>
      </c>
      <c r="K1864" s="5">
        <v>-0.39788554195985998</v>
      </c>
    </row>
    <row r="1865" spans="1:11" x14ac:dyDescent="0.35">
      <c r="A1865" s="1">
        <v>2014</v>
      </c>
      <c r="B1865" s="1">
        <v>137</v>
      </c>
      <c r="C1865" s="1" t="s">
        <v>138</v>
      </c>
      <c r="D1865" s="1" t="s">
        <v>2140</v>
      </c>
      <c r="E1865" s="1" t="s">
        <v>340</v>
      </c>
      <c r="F1865" s="1">
        <v>245</v>
      </c>
      <c r="G1865" s="1">
        <v>245672</v>
      </c>
      <c r="H1865" s="1">
        <v>144245</v>
      </c>
      <c r="I1865" s="5">
        <v>1.6984990814239661E-3</v>
      </c>
      <c r="J1865" s="1">
        <v>11</v>
      </c>
      <c r="K1865" s="5">
        <v>-0.40013172033692679</v>
      </c>
    </row>
    <row r="1866" spans="1:11" x14ac:dyDescent="0.35">
      <c r="A1866" s="1">
        <v>2014</v>
      </c>
      <c r="B1866" s="1">
        <v>137</v>
      </c>
      <c r="C1866" s="1" t="s">
        <v>138</v>
      </c>
      <c r="D1866" s="1" t="s">
        <v>2141</v>
      </c>
      <c r="E1866" s="1" t="s">
        <v>795</v>
      </c>
      <c r="F1866" s="1">
        <v>199</v>
      </c>
      <c r="G1866" s="1">
        <v>245672</v>
      </c>
      <c r="H1866" s="1">
        <v>144245</v>
      </c>
      <c r="I1866" s="5">
        <v>1.3795972130749767E-3</v>
      </c>
      <c r="J1866" s="1">
        <v>12</v>
      </c>
      <c r="K1866" s="5">
        <v>-0.40045062220527577</v>
      </c>
    </row>
    <row r="1867" spans="1:11" x14ac:dyDescent="0.35">
      <c r="A1867" s="1">
        <v>2014</v>
      </c>
      <c r="B1867" s="1">
        <v>137</v>
      </c>
      <c r="C1867" s="1" t="s">
        <v>138</v>
      </c>
      <c r="D1867" s="1" t="s">
        <v>2142</v>
      </c>
      <c r="E1867" s="1" t="s">
        <v>340</v>
      </c>
      <c r="F1867" s="1">
        <v>199</v>
      </c>
      <c r="G1867" s="1">
        <v>245672</v>
      </c>
      <c r="H1867" s="1">
        <v>144245</v>
      </c>
      <c r="I1867" s="5">
        <v>1.3795972130749767E-3</v>
      </c>
      <c r="J1867" s="1">
        <v>13</v>
      </c>
      <c r="K1867" s="5">
        <v>-0.40045062220527577</v>
      </c>
    </row>
    <row r="1868" spans="1:11" x14ac:dyDescent="0.35">
      <c r="A1868" s="1">
        <v>2014</v>
      </c>
      <c r="B1868" s="1">
        <v>137</v>
      </c>
      <c r="C1868" s="1" t="s">
        <v>138</v>
      </c>
      <c r="D1868" s="1" t="s">
        <v>2143</v>
      </c>
      <c r="E1868" s="1" t="s">
        <v>340</v>
      </c>
      <c r="F1868" s="1">
        <v>193</v>
      </c>
      <c r="G1868" s="1">
        <v>245672</v>
      </c>
      <c r="H1868" s="1">
        <v>144245</v>
      </c>
      <c r="I1868" s="5">
        <v>1.3380013172033692E-3</v>
      </c>
      <c r="J1868" s="1">
        <v>14</v>
      </c>
      <c r="K1868" s="5">
        <v>-0.40049221810114738</v>
      </c>
    </row>
    <row r="1869" spans="1:11" x14ac:dyDescent="0.35">
      <c r="A1869" s="1">
        <v>2014</v>
      </c>
      <c r="B1869" s="1">
        <v>137</v>
      </c>
      <c r="C1869" s="1" t="s">
        <v>138</v>
      </c>
      <c r="D1869" s="1" t="s">
        <v>2144</v>
      </c>
      <c r="E1869" s="1" t="s">
        <v>340</v>
      </c>
      <c r="F1869" s="1">
        <v>161</v>
      </c>
      <c r="G1869" s="1">
        <v>245672</v>
      </c>
      <c r="H1869" s="1">
        <v>144245</v>
      </c>
      <c r="I1869" s="5">
        <v>1.1161565392214636E-3</v>
      </c>
      <c r="J1869" s="1">
        <v>15</v>
      </c>
      <c r="K1869" s="5">
        <v>-0.40071406287912925</v>
      </c>
    </row>
    <row r="1870" spans="1:11" x14ac:dyDescent="0.35">
      <c r="A1870" s="1">
        <v>2014</v>
      </c>
      <c r="B1870" s="1">
        <v>137</v>
      </c>
      <c r="C1870" s="1" t="s">
        <v>138</v>
      </c>
      <c r="D1870" s="1" t="s">
        <v>2145</v>
      </c>
      <c r="E1870" s="1" t="s">
        <v>340</v>
      </c>
      <c r="F1870" s="1">
        <v>160</v>
      </c>
      <c r="G1870" s="1">
        <v>245672</v>
      </c>
      <c r="H1870" s="1">
        <v>144245</v>
      </c>
      <c r="I1870" s="5">
        <v>1.109223889909529E-3</v>
      </c>
      <c r="J1870" s="1">
        <v>16</v>
      </c>
      <c r="K1870" s="5">
        <v>-0.4007209955284412</v>
      </c>
    </row>
    <row r="1871" spans="1:11" x14ac:dyDescent="0.35">
      <c r="A1871" s="1">
        <v>2014</v>
      </c>
      <c r="B1871" s="1">
        <v>137</v>
      </c>
      <c r="C1871" s="1" t="s">
        <v>138</v>
      </c>
      <c r="D1871" s="1" t="s">
        <v>2146</v>
      </c>
      <c r="E1871" s="1" t="s">
        <v>340</v>
      </c>
      <c r="F1871" s="1">
        <v>158</v>
      </c>
      <c r="G1871" s="1">
        <v>245672</v>
      </c>
      <c r="H1871" s="1">
        <v>144245</v>
      </c>
      <c r="I1871" s="5">
        <v>1.0953585912856598E-3</v>
      </c>
      <c r="J1871" s="1">
        <v>17</v>
      </c>
      <c r="K1871" s="5">
        <v>-0.40073486082706505</v>
      </c>
    </row>
    <row r="1872" spans="1:11" x14ac:dyDescent="0.35">
      <c r="A1872" s="1">
        <v>2014</v>
      </c>
      <c r="B1872" s="1">
        <v>137</v>
      </c>
      <c r="C1872" s="1" t="s">
        <v>138</v>
      </c>
      <c r="D1872" s="1" t="s">
        <v>2147</v>
      </c>
      <c r="E1872" s="1" t="s">
        <v>340</v>
      </c>
      <c r="F1872" s="1">
        <v>154</v>
      </c>
      <c r="G1872" s="1">
        <v>245672</v>
      </c>
      <c r="H1872" s="1">
        <v>144245</v>
      </c>
      <c r="I1872" s="5">
        <v>1.0676279940379217E-3</v>
      </c>
      <c r="J1872" s="1">
        <v>18</v>
      </c>
      <c r="K1872" s="5">
        <v>-0.40076259142431281</v>
      </c>
    </row>
    <row r="1873" spans="1:11" x14ac:dyDescent="0.35">
      <c r="A1873" s="1">
        <v>2014</v>
      </c>
      <c r="B1873" s="1">
        <v>137</v>
      </c>
      <c r="C1873" s="1" t="s">
        <v>138</v>
      </c>
      <c r="D1873" s="1" t="s">
        <v>2148</v>
      </c>
      <c r="E1873" s="1" t="s">
        <v>340</v>
      </c>
      <c r="F1873" s="1">
        <v>153</v>
      </c>
      <c r="G1873" s="1">
        <v>245672</v>
      </c>
      <c r="H1873" s="1">
        <v>144245</v>
      </c>
      <c r="I1873" s="5">
        <v>1.0606953447259871E-3</v>
      </c>
      <c r="J1873" s="1">
        <v>19</v>
      </c>
      <c r="K1873" s="5">
        <v>-0.40076952407362476</v>
      </c>
    </row>
    <row r="1874" spans="1:11" x14ac:dyDescent="0.35">
      <c r="A1874" s="1">
        <v>2014</v>
      </c>
      <c r="B1874" s="1">
        <v>137</v>
      </c>
      <c r="C1874" s="1" t="s">
        <v>138</v>
      </c>
      <c r="D1874" s="1" t="s">
        <v>2149</v>
      </c>
      <c r="E1874" s="1" t="s">
        <v>340</v>
      </c>
      <c r="F1874" s="1">
        <v>148</v>
      </c>
      <c r="G1874" s="1">
        <v>245672</v>
      </c>
      <c r="H1874" s="1">
        <v>144245</v>
      </c>
      <c r="I1874" s="5">
        <v>1.0260320981663143E-3</v>
      </c>
      <c r="J1874" s="1">
        <v>20</v>
      </c>
      <c r="K1874" s="5">
        <v>-0.40080418732018441</v>
      </c>
    </row>
    <row r="1875" spans="1:11" x14ac:dyDescent="0.35">
      <c r="A1875" s="1">
        <v>2014</v>
      </c>
      <c r="B1875" s="1">
        <v>137</v>
      </c>
      <c r="C1875" s="1" t="s">
        <v>138</v>
      </c>
      <c r="D1875" s="1" t="s">
        <v>2150</v>
      </c>
      <c r="E1875" s="1" t="s">
        <v>2151</v>
      </c>
      <c r="F1875" s="1">
        <v>148</v>
      </c>
      <c r="G1875" s="1">
        <v>245672</v>
      </c>
      <c r="H1875" s="1">
        <v>144245</v>
      </c>
      <c r="I1875" s="5">
        <v>1.0260320981663143E-3</v>
      </c>
      <c r="J1875" s="1">
        <v>21</v>
      </c>
      <c r="K1875" s="5">
        <v>-0.40080418732018441</v>
      </c>
    </row>
    <row r="1876" spans="1:11" x14ac:dyDescent="0.35">
      <c r="A1876" s="1">
        <v>2014</v>
      </c>
      <c r="B1876" s="1">
        <v>137</v>
      </c>
      <c r="C1876" s="1" t="s">
        <v>138</v>
      </c>
      <c r="D1876" s="1" t="s">
        <v>2152</v>
      </c>
      <c r="E1876" s="1" t="s">
        <v>340</v>
      </c>
      <c r="F1876" s="1">
        <v>132</v>
      </c>
      <c r="G1876" s="1">
        <v>245672</v>
      </c>
      <c r="H1876" s="1">
        <v>144245</v>
      </c>
      <c r="I1876" s="5">
        <v>9.1510970917536134E-4</v>
      </c>
      <c r="J1876" s="1">
        <v>22</v>
      </c>
      <c r="K1876" s="5">
        <v>-0.40091510970917538</v>
      </c>
    </row>
    <row r="1877" spans="1:11" x14ac:dyDescent="0.35">
      <c r="A1877" s="1">
        <v>2014</v>
      </c>
      <c r="B1877" s="1">
        <v>137</v>
      </c>
      <c r="C1877" s="1" t="s">
        <v>138</v>
      </c>
      <c r="D1877" s="1" t="s">
        <v>1440</v>
      </c>
      <c r="E1877" s="1" t="s">
        <v>340</v>
      </c>
      <c r="F1877" s="1">
        <v>120</v>
      </c>
      <c r="G1877" s="1">
        <v>245672</v>
      </c>
      <c r="H1877" s="1">
        <v>144245</v>
      </c>
      <c r="I1877" s="5">
        <v>8.3191791743214669E-4</v>
      </c>
      <c r="J1877" s="1">
        <v>23</v>
      </c>
      <c r="K1877" s="5">
        <v>-0.40099830150091859</v>
      </c>
    </row>
    <row r="1878" spans="1:11" x14ac:dyDescent="0.35">
      <c r="A1878" s="1">
        <v>2014</v>
      </c>
      <c r="B1878" s="1">
        <v>137</v>
      </c>
      <c r="C1878" s="1" t="s">
        <v>138</v>
      </c>
      <c r="D1878" s="1" t="s">
        <v>1563</v>
      </c>
      <c r="E1878" s="1" t="s">
        <v>340</v>
      </c>
      <c r="F1878" s="1">
        <v>114</v>
      </c>
      <c r="G1878" s="1">
        <v>245672</v>
      </c>
      <c r="H1878" s="1">
        <v>144245</v>
      </c>
      <c r="I1878" s="5">
        <v>7.9032202156053936E-4</v>
      </c>
      <c r="J1878" s="1">
        <v>24</v>
      </c>
      <c r="K1878" s="5">
        <v>-0.40103989739679019</v>
      </c>
    </row>
    <row r="1879" spans="1:11" x14ac:dyDescent="0.35">
      <c r="A1879" s="1">
        <v>2014</v>
      </c>
      <c r="B1879" s="1">
        <v>137</v>
      </c>
      <c r="C1879" s="1" t="s">
        <v>138</v>
      </c>
      <c r="D1879" s="1" t="s">
        <v>2153</v>
      </c>
      <c r="E1879" s="1" t="s">
        <v>340</v>
      </c>
      <c r="F1879" s="1">
        <v>112</v>
      </c>
      <c r="G1879" s="1">
        <v>245672</v>
      </c>
      <c r="H1879" s="1">
        <v>144245</v>
      </c>
      <c r="I1879" s="5">
        <v>7.7645672293667029E-4</v>
      </c>
      <c r="J1879" s="1">
        <v>25</v>
      </c>
      <c r="K1879" s="5">
        <v>-0.40105376269541404</v>
      </c>
    </row>
    <row r="1880" spans="1:11" x14ac:dyDescent="0.35">
      <c r="A1880" s="1">
        <v>2014</v>
      </c>
      <c r="B1880" s="1">
        <v>137</v>
      </c>
      <c r="C1880" s="1" t="s">
        <v>138</v>
      </c>
      <c r="D1880" s="1" t="s">
        <v>2154</v>
      </c>
      <c r="E1880" s="1" t="s">
        <v>340</v>
      </c>
      <c r="F1880" s="1">
        <v>112</v>
      </c>
      <c r="G1880" s="1">
        <v>245672</v>
      </c>
      <c r="H1880" s="1">
        <v>144245</v>
      </c>
      <c r="I1880" s="5">
        <v>7.7645672293667029E-4</v>
      </c>
      <c r="J1880" s="1">
        <v>26</v>
      </c>
      <c r="K1880" s="5">
        <v>-0.40105376269541404</v>
      </c>
    </row>
    <row r="1881" spans="1:11" x14ac:dyDescent="0.35">
      <c r="A1881" s="1">
        <v>2014</v>
      </c>
      <c r="B1881" s="1">
        <v>137</v>
      </c>
      <c r="C1881" s="1" t="s">
        <v>138</v>
      </c>
      <c r="D1881" s="1" t="s">
        <v>2155</v>
      </c>
      <c r="E1881" s="1" t="s">
        <v>689</v>
      </c>
      <c r="F1881" s="1">
        <v>101</v>
      </c>
      <c r="G1881" s="1">
        <v>245672</v>
      </c>
      <c r="H1881" s="1">
        <v>144245</v>
      </c>
      <c r="I1881" s="5">
        <v>7.0019758050539013E-4</v>
      </c>
      <c r="J1881" s="1">
        <v>27</v>
      </c>
      <c r="K1881" s="5">
        <v>-0.40113002183784535</v>
      </c>
    </row>
    <row r="1882" spans="1:11" x14ac:dyDescent="0.35">
      <c r="A1882" s="1">
        <v>2014</v>
      </c>
      <c r="B1882" s="1">
        <v>137</v>
      </c>
      <c r="C1882" s="1" t="s">
        <v>138</v>
      </c>
      <c r="D1882" s="1" t="s">
        <v>2156</v>
      </c>
      <c r="E1882" s="1" t="s">
        <v>340</v>
      </c>
      <c r="F1882" s="1">
        <v>97</v>
      </c>
      <c r="G1882" s="1">
        <v>245672</v>
      </c>
      <c r="H1882" s="1">
        <v>144245</v>
      </c>
      <c r="I1882" s="5">
        <v>6.7246698325765188E-4</v>
      </c>
      <c r="J1882" s="1">
        <v>28</v>
      </c>
      <c r="K1882" s="5">
        <v>-0.40115775243509311</v>
      </c>
    </row>
    <row r="1883" spans="1:11" x14ac:dyDescent="0.35">
      <c r="A1883" s="1">
        <v>2014</v>
      </c>
      <c r="B1883" s="1">
        <v>137</v>
      </c>
      <c r="C1883" s="1" t="s">
        <v>138</v>
      </c>
      <c r="D1883" s="1" t="s">
        <v>2157</v>
      </c>
      <c r="E1883" s="1" t="s">
        <v>340</v>
      </c>
      <c r="F1883" s="1">
        <v>81</v>
      </c>
      <c r="G1883" s="1">
        <v>245672</v>
      </c>
      <c r="H1883" s="1">
        <v>144245</v>
      </c>
      <c r="I1883" s="5">
        <v>5.6154459426669898E-4</v>
      </c>
      <c r="J1883" s="1">
        <v>29</v>
      </c>
      <c r="K1883" s="5">
        <v>-0.40126867482408402</v>
      </c>
    </row>
    <row r="1884" spans="1:11" x14ac:dyDescent="0.35">
      <c r="A1884" s="1">
        <v>2014</v>
      </c>
      <c r="B1884" s="1">
        <v>137</v>
      </c>
      <c r="C1884" s="1" t="s">
        <v>138</v>
      </c>
      <c r="D1884" s="1" t="s">
        <v>2158</v>
      </c>
      <c r="E1884" s="1" t="s">
        <v>340</v>
      </c>
      <c r="F1884" s="1">
        <v>79</v>
      </c>
      <c r="G1884" s="1">
        <v>245672</v>
      </c>
      <c r="H1884" s="1">
        <v>144245</v>
      </c>
      <c r="I1884" s="5">
        <v>5.476792956428299E-4</v>
      </c>
      <c r="J1884" s="1">
        <v>30</v>
      </c>
      <c r="K1884" s="5">
        <v>-0.40128254012270792</v>
      </c>
    </row>
    <row r="1885" spans="1:11" x14ac:dyDescent="0.35">
      <c r="A1885" s="1">
        <v>2014</v>
      </c>
      <c r="B1885" s="1">
        <v>137</v>
      </c>
      <c r="C1885" s="1" t="s">
        <v>138</v>
      </c>
      <c r="D1885" s="1" t="s">
        <v>2159</v>
      </c>
      <c r="E1885" s="1" t="s">
        <v>340</v>
      </c>
      <c r="F1885" s="1">
        <v>70</v>
      </c>
      <c r="G1885" s="1">
        <v>245672</v>
      </c>
      <c r="H1885" s="1">
        <v>144245</v>
      </c>
      <c r="I1885" s="5">
        <v>4.8528545183541892E-4</v>
      </c>
      <c r="J1885" s="1">
        <v>31</v>
      </c>
      <c r="K1885" s="5">
        <v>-0.40134493396651533</v>
      </c>
    </row>
    <row r="1886" spans="1:11" x14ac:dyDescent="0.35">
      <c r="A1886" s="1">
        <v>2014</v>
      </c>
      <c r="B1886" s="1">
        <v>137</v>
      </c>
      <c r="C1886" s="1" t="s">
        <v>138</v>
      </c>
      <c r="D1886" s="1" t="s">
        <v>2160</v>
      </c>
      <c r="E1886" s="1" t="s">
        <v>340</v>
      </c>
      <c r="F1886" s="1">
        <v>61</v>
      </c>
      <c r="G1886" s="1">
        <v>245672</v>
      </c>
      <c r="H1886" s="1">
        <v>144245</v>
      </c>
      <c r="I1886" s="5">
        <v>4.2289160802800788E-4</v>
      </c>
      <c r="J1886" s="1">
        <v>32</v>
      </c>
      <c r="K1886" s="5">
        <v>-0.40140732781032273</v>
      </c>
    </row>
    <row r="1887" spans="1:11" x14ac:dyDescent="0.35">
      <c r="A1887" s="1">
        <v>2014</v>
      </c>
      <c r="B1887" s="1">
        <v>137</v>
      </c>
      <c r="C1887" s="1" t="s">
        <v>138</v>
      </c>
      <c r="D1887" s="1" t="s">
        <v>2161</v>
      </c>
      <c r="E1887" s="1" t="s">
        <v>340</v>
      </c>
      <c r="F1887" s="1">
        <v>58</v>
      </c>
      <c r="G1887" s="1">
        <v>245672</v>
      </c>
      <c r="H1887" s="1">
        <v>144245</v>
      </c>
      <c r="I1887" s="5">
        <v>4.0209366009220422E-4</v>
      </c>
      <c r="J1887" s="1">
        <v>33</v>
      </c>
      <c r="K1887" s="5">
        <v>-0.40142812575825854</v>
      </c>
    </row>
    <row r="1888" spans="1:11" x14ac:dyDescent="0.35">
      <c r="A1888" s="1">
        <v>2014</v>
      </c>
      <c r="B1888" s="1">
        <v>137</v>
      </c>
      <c r="C1888" s="1" t="s">
        <v>138</v>
      </c>
      <c r="D1888" s="1" t="s">
        <v>2162</v>
      </c>
      <c r="E1888" s="1" t="s">
        <v>2163</v>
      </c>
      <c r="F1888" s="1">
        <v>52</v>
      </c>
      <c r="G1888" s="1">
        <v>245672</v>
      </c>
      <c r="H1888" s="1">
        <v>144245</v>
      </c>
      <c r="I1888" s="5">
        <v>3.6049776422059689E-4</v>
      </c>
      <c r="J1888" s="1">
        <v>34</v>
      </c>
      <c r="K1888" s="5">
        <v>-0.40146972165413014</v>
      </c>
    </row>
    <row r="1889" spans="1:11" x14ac:dyDescent="0.35">
      <c r="A1889" s="1">
        <v>2014</v>
      </c>
      <c r="B1889" s="1">
        <v>137</v>
      </c>
      <c r="C1889" s="1" t="s">
        <v>138</v>
      </c>
      <c r="D1889" s="1" t="s">
        <v>2164</v>
      </c>
      <c r="E1889" s="1" t="s">
        <v>2165</v>
      </c>
      <c r="F1889" s="1">
        <v>41</v>
      </c>
      <c r="G1889" s="1">
        <v>245672</v>
      </c>
      <c r="H1889" s="1">
        <v>144245</v>
      </c>
      <c r="I1889" s="5">
        <v>2.8423862178931678E-4</v>
      </c>
      <c r="J1889" s="1">
        <v>35</v>
      </c>
      <c r="K1889" s="5">
        <v>-0.4015459807965614</v>
      </c>
    </row>
    <row r="1890" spans="1:11" x14ac:dyDescent="0.35">
      <c r="A1890" s="1">
        <v>2014</v>
      </c>
      <c r="B1890" s="1">
        <v>137</v>
      </c>
      <c r="C1890" s="1" t="s">
        <v>138</v>
      </c>
      <c r="D1890" s="1" t="s">
        <v>2166</v>
      </c>
      <c r="E1890" s="1" t="s">
        <v>340</v>
      </c>
      <c r="F1890" s="1">
        <v>39</v>
      </c>
      <c r="G1890" s="1">
        <v>245672</v>
      </c>
      <c r="H1890" s="1">
        <v>144245</v>
      </c>
      <c r="I1890" s="5">
        <v>2.7037332316544766E-4</v>
      </c>
      <c r="J1890" s="1">
        <v>36</v>
      </c>
      <c r="K1890" s="5">
        <v>-0.4015598460951853</v>
      </c>
    </row>
    <row r="1891" spans="1:11" x14ac:dyDescent="0.35">
      <c r="A1891" s="1">
        <v>2014</v>
      </c>
      <c r="B1891" s="1">
        <v>137</v>
      </c>
      <c r="C1891" s="1" t="s">
        <v>138</v>
      </c>
      <c r="D1891" s="1" t="s">
        <v>2167</v>
      </c>
      <c r="E1891" s="1" t="s">
        <v>340</v>
      </c>
      <c r="F1891" s="1">
        <v>33</v>
      </c>
      <c r="G1891" s="1">
        <v>245672</v>
      </c>
      <c r="H1891" s="1">
        <v>144245</v>
      </c>
      <c r="I1891" s="5">
        <v>2.2877742729384033E-4</v>
      </c>
      <c r="J1891" s="1">
        <v>37</v>
      </c>
      <c r="K1891" s="5">
        <v>-0.40160144199105691</v>
      </c>
    </row>
    <row r="1892" spans="1:11" x14ac:dyDescent="0.35">
      <c r="A1892" s="1">
        <v>2014</v>
      </c>
      <c r="B1892" s="1">
        <v>138</v>
      </c>
      <c r="C1892" s="1" t="s">
        <v>139</v>
      </c>
      <c r="D1892" s="1" t="s">
        <v>2168</v>
      </c>
      <c r="E1892" s="1" t="s">
        <v>329</v>
      </c>
      <c r="F1892" s="1">
        <v>72245</v>
      </c>
      <c r="G1892" s="1">
        <v>280812</v>
      </c>
      <c r="H1892" s="1">
        <v>202038</v>
      </c>
      <c r="I1892" s="5">
        <v>0.35758124709213118</v>
      </c>
      <c r="J1892" s="1">
        <v>1</v>
      </c>
      <c r="K1892" s="5">
        <v>5.7647571248972962E-2</v>
      </c>
    </row>
    <row r="1893" spans="1:11" x14ac:dyDescent="0.35">
      <c r="A1893" s="1">
        <v>2014</v>
      </c>
      <c r="B1893" s="1">
        <v>138</v>
      </c>
      <c r="C1893" s="1" t="s">
        <v>139</v>
      </c>
      <c r="D1893" s="1" t="s">
        <v>2169</v>
      </c>
      <c r="E1893" s="1" t="s">
        <v>2170</v>
      </c>
      <c r="F1893" s="1">
        <v>60598</v>
      </c>
      <c r="G1893" s="1">
        <v>280812</v>
      </c>
      <c r="H1893" s="1">
        <v>202038</v>
      </c>
      <c r="I1893" s="5">
        <v>0.29993367584315822</v>
      </c>
      <c r="J1893" s="1">
        <v>2</v>
      </c>
      <c r="K1893" s="5">
        <v>-5.7647571248972962E-2</v>
      </c>
    </row>
    <row r="1894" spans="1:11" x14ac:dyDescent="0.35">
      <c r="A1894" s="1">
        <v>2014</v>
      </c>
      <c r="B1894" s="1">
        <v>138</v>
      </c>
      <c r="C1894" s="1" t="s">
        <v>139</v>
      </c>
      <c r="D1894" s="1" t="s">
        <v>2171</v>
      </c>
      <c r="E1894" s="1" t="s">
        <v>327</v>
      </c>
      <c r="F1894" s="1">
        <v>53358</v>
      </c>
      <c r="G1894" s="1">
        <v>280812</v>
      </c>
      <c r="H1894" s="1">
        <v>202038</v>
      </c>
      <c r="I1894" s="5">
        <v>0.26409883289282216</v>
      </c>
      <c r="J1894" s="1">
        <v>3</v>
      </c>
      <c r="K1894" s="5">
        <v>-9.3482414199309027E-2</v>
      </c>
    </row>
    <row r="1895" spans="1:11" x14ac:dyDescent="0.35">
      <c r="A1895" s="1">
        <v>2014</v>
      </c>
      <c r="B1895" s="1">
        <v>138</v>
      </c>
      <c r="C1895" s="1" t="s">
        <v>139</v>
      </c>
      <c r="D1895" s="1" t="s">
        <v>2172</v>
      </c>
      <c r="E1895" s="1" t="s">
        <v>1980</v>
      </c>
      <c r="F1895" s="1">
        <v>5464</v>
      </c>
      <c r="G1895" s="1">
        <v>280812</v>
      </c>
      <c r="H1895" s="1">
        <v>202038</v>
      </c>
      <c r="I1895" s="5">
        <v>2.704441738682822E-2</v>
      </c>
      <c r="J1895" s="1">
        <v>4</v>
      </c>
      <c r="K1895" s="5">
        <v>-0.33053682970530296</v>
      </c>
    </row>
    <row r="1896" spans="1:11" x14ac:dyDescent="0.35">
      <c r="A1896" s="1">
        <v>2014</v>
      </c>
      <c r="B1896" s="1">
        <v>138</v>
      </c>
      <c r="C1896" s="1" t="s">
        <v>139</v>
      </c>
      <c r="D1896" s="1" t="s">
        <v>2173</v>
      </c>
      <c r="E1896" s="1" t="s">
        <v>331</v>
      </c>
      <c r="F1896" s="1">
        <v>2205</v>
      </c>
      <c r="G1896" s="1">
        <v>280812</v>
      </c>
      <c r="H1896" s="1">
        <v>202038</v>
      </c>
      <c r="I1896" s="5">
        <v>1.091378849523357E-2</v>
      </c>
      <c r="J1896" s="1">
        <v>5</v>
      </c>
      <c r="K1896" s="5">
        <v>-0.34666745859689763</v>
      </c>
    </row>
    <row r="1897" spans="1:11" x14ac:dyDescent="0.35">
      <c r="A1897" s="1">
        <v>2014</v>
      </c>
      <c r="B1897" s="1">
        <v>138</v>
      </c>
      <c r="C1897" s="1" t="s">
        <v>139</v>
      </c>
      <c r="D1897" s="1" t="s">
        <v>2174</v>
      </c>
      <c r="E1897" s="1" t="s">
        <v>340</v>
      </c>
      <c r="F1897" s="1">
        <v>2172</v>
      </c>
      <c r="G1897" s="1">
        <v>280812</v>
      </c>
      <c r="H1897" s="1">
        <v>202038</v>
      </c>
      <c r="I1897" s="5">
        <v>1.0750452885100823E-2</v>
      </c>
      <c r="J1897" s="1">
        <v>6</v>
      </c>
      <c r="K1897" s="5">
        <v>-0.34683079420703034</v>
      </c>
    </row>
    <row r="1898" spans="1:11" x14ac:dyDescent="0.35">
      <c r="A1898" s="1">
        <v>2014</v>
      </c>
      <c r="B1898" s="1">
        <v>138</v>
      </c>
      <c r="C1898" s="1" t="s">
        <v>139</v>
      </c>
      <c r="D1898" s="1" t="s">
        <v>338</v>
      </c>
      <c r="E1898" s="1" t="s">
        <v>338</v>
      </c>
      <c r="F1898" s="1">
        <v>1297</v>
      </c>
      <c r="G1898" s="1">
        <v>280812</v>
      </c>
      <c r="H1898" s="1">
        <v>202038</v>
      </c>
      <c r="I1898" s="5">
        <v>6.4195844346113104E-3</v>
      </c>
      <c r="J1898" s="1">
        <v>7</v>
      </c>
      <c r="K1898" s="5">
        <v>-0.35116166265751986</v>
      </c>
    </row>
    <row r="1899" spans="1:11" x14ac:dyDescent="0.35">
      <c r="A1899" s="1">
        <v>2014</v>
      </c>
      <c r="B1899" s="1">
        <v>138</v>
      </c>
      <c r="C1899" s="1" t="s">
        <v>139</v>
      </c>
      <c r="D1899" s="1" t="s">
        <v>2175</v>
      </c>
      <c r="E1899" s="1" t="s">
        <v>333</v>
      </c>
      <c r="F1899" s="1">
        <v>1259</v>
      </c>
      <c r="G1899" s="1">
        <v>280812</v>
      </c>
      <c r="H1899" s="1">
        <v>202038</v>
      </c>
      <c r="I1899" s="5">
        <v>6.2315010047614807E-3</v>
      </c>
      <c r="J1899" s="1">
        <v>8</v>
      </c>
      <c r="K1899" s="5">
        <v>-0.35134974608736969</v>
      </c>
    </row>
    <row r="1900" spans="1:11" x14ac:dyDescent="0.35">
      <c r="A1900" s="1">
        <v>2014</v>
      </c>
      <c r="B1900" s="1">
        <v>138</v>
      </c>
      <c r="C1900" s="1" t="s">
        <v>139</v>
      </c>
      <c r="D1900" s="1" t="s">
        <v>2176</v>
      </c>
      <c r="E1900" s="1" t="s">
        <v>356</v>
      </c>
      <c r="F1900" s="1">
        <v>694</v>
      </c>
      <c r="G1900" s="1">
        <v>280812</v>
      </c>
      <c r="H1900" s="1">
        <v>202038</v>
      </c>
      <c r="I1900" s="5">
        <v>3.4349973767311098E-3</v>
      </c>
      <c r="J1900" s="1">
        <v>9</v>
      </c>
      <c r="K1900" s="5">
        <v>-0.3541462497154001</v>
      </c>
    </row>
    <row r="1901" spans="1:11" x14ac:dyDescent="0.35">
      <c r="A1901" s="1">
        <v>2014</v>
      </c>
      <c r="B1901" s="1">
        <v>138</v>
      </c>
      <c r="C1901" s="1" t="s">
        <v>139</v>
      </c>
      <c r="D1901" s="1" t="s">
        <v>2177</v>
      </c>
      <c r="E1901" s="1" t="s">
        <v>340</v>
      </c>
      <c r="F1901" s="1">
        <v>672</v>
      </c>
      <c r="G1901" s="1">
        <v>280812</v>
      </c>
      <c r="H1901" s="1">
        <v>202038</v>
      </c>
      <c r="I1901" s="5">
        <v>3.3261069699759452E-3</v>
      </c>
      <c r="J1901" s="1">
        <v>10</v>
      </c>
      <c r="K1901" s="5">
        <v>-0.35425514012215525</v>
      </c>
    </row>
    <row r="1902" spans="1:11" x14ac:dyDescent="0.35">
      <c r="A1902" s="1">
        <v>2014</v>
      </c>
      <c r="B1902" s="1">
        <v>138</v>
      </c>
      <c r="C1902" s="1" t="s">
        <v>139</v>
      </c>
      <c r="D1902" s="1" t="s">
        <v>2178</v>
      </c>
      <c r="E1902" s="1" t="s">
        <v>335</v>
      </c>
      <c r="F1902" s="1">
        <v>519</v>
      </c>
      <c r="G1902" s="1">
        <v>280812</v>
      </c>
      <c r="H1902" s="1">
        <v>202038</v>
      </c>
      <c r="I1902" s="5">
        <v>2.5688236866332078E-3</v>
      </c>
      <c r="J1902" s="1">
        <v>11</v>
      </c>
      <c r="K1902" s="5">
        <v>-0.35501242340549799</v>
      </c>
    </row>
    <row r="1903" spans="1:11" x14ac:dyDescent="0.35">
      <c r="A1903" s="1">
        <v>2014</v>
      </c>
      <c r="B1903" s="1">
        <v>138</v>
      </c>
      <c r="C1903" s="1" t="s">
        <v>139</v>
      </c>
      <c r="D1903" s="1" t="s">
        <v>2179</v>
      </c>
      <c r="E1903" s="1" t="s">
        <v>1500</v>
      </c>
      <c r="F1903" s="1">
        <v>486</v>
      </c>
      <c r="G1903" s="1">
        <v>280812</v>
      </c>
      <c r="H1903" s="1">
        <v>202038</v>
      </c>
      <c r="I1903" s="5">
        <v>2.4054880765004604E-3</v>
      </c>
      <c r="J1903" s="1">
        <v>12</v>
      </c>
      <c r="K1903" s="5">
        <v>-0.3551757590156307</v>
      </c>
    </row>
    <row r="1904" spans="1:11" x14ac:dyDescent="0.35">
      <c r="A1904" s="1">
        <v>2014</v>
      </c>
      <c r="B1904" s="1">
        <v>138</v>
      </c>
      <c r="C1904" s="1" t="s">
        <v>139</v>
      </c>
      <c r="D1904" s="1" t="s">
        <v>2180</v>
      </c>
      <c r="E1904" s="1" t="s">
        <v>340</v>
      </c>
      <c r="F1904" s="1">
        <v>437</v>
      </c>
      <c r="G1904" s="1">
        <v>280812</v>
      </c>
      <c r="H1904" s="1">
        <v>202038</v>
      </c>
      <c r="I1904" s="5">
        <v>2.1629594432730475E-3</v>
      </c>
      <c r="J1904" s="1">
        <v>13</v>
      </c>
      <c r="K1904" s="5">
        <v>-0.35541828764885813</v>
      </c>
    </row>
    <row r="1905" spans="1:11" x14ac:dyDescent="0.35">
      <c r="A1905" s="1">
        <v>2014</v>
      </c>
      <c r="B1905" s="1">
        <v>138</v>
      </c>
      <c r="C1905" s="1" t="s">
        <v>139</v>
      </c>
      <c r="D1905" s="1" t="s">
        <v>2181</v>
      </c>
      <c r="E1905" s="1" t="s">
        <v>340</v>
      </c>
      <c r="F1905" s="1">
        <v>333</v>
      </c>
      <c r="G1905" s="1">
        <v>280812</v>
      </c>
      <c r="H1905" s="1">
        <v>202038</v>
      </c>
      <c r="I1905" s="5">
        <v>1.6482047931577228E-3</v>
      </c>
      <c r="J1905" s="1">
        <v>14</v>
      </c>
      <c r="K1905" s="5">
        <v>-0.35593304229897343</v>
      </c>
    </row>
    <row r="1906" spans="1:11" x14ac:dyDescent="0.35">
      <c r="A1906" s="1">
        <v>2014</v>
      </c>
      <c r="B1906" s="1">
        <v>138</v>
      </c>
      <c r="C1906" s="1" t="s">
        <v>139</v>
      </c>
      <c r="D1906" s="1" t="s">
        <v>2182</v>
      </c>
      <c r="E1906" s="1" t="s">
        <v>340</v>
      </c>
      <c r="F1906" s="1">
        <v>299</v>
      </c>
      <c r="G1906" s="1">
        <v>280812</v>
      </c>
      <c r="H1906" s="1">
        <v>202038</v>
      </c>
      <c r="I1906" s="5">
        <v>1.4799196190815589E-3</v>
      </c>
      <c r="J1906" s="1">
        <v>15</v>
      </c>
      <c r="K1906" s="5">
        <v>-0.35610132747304962</v>
      </c>
    </row>
    <row r="1907" spans="1:11" x14ac:dyDescent="0.35">
      <c r="A1907" s="1">
        <v>2014</v>
      </c>
      <c r="B1907" s="1">
        <v>139</v>
      </c>
      <c r="C1907" s="1" t="s">
        <v>140</v>
      </c>
      <c r="D1907" s="1" t="s">
        <v>2183</v>
      </c>
      <c r="E1907" s="1" t="s">
        <v>329</v>
      </c>
      <c r="F1907" s="1">
        <v>82194</v>
      </c>
      <c r="G1907" s="1">
        <v>242768</v>
      </c>
      <c r="H1907" s="1">
        <v>174999</v>
      </c>
      <c r="I1907" s="5">
        <v>0.46968268390105089</v>
      </c>
      <c r="J1907" s="1">
        <v>1</v>
      </c>
      <c r="K1907" s="5">
        <v>2.0594403396590855E-2</v>
      </c>
    </row>
    <row r="1908" spans="1:11" x14ac:dyDescent="0.35">
      <c r="A1908" s="1">
        <v>2014</v>
      </c>
      <c r="B1908" s="1">
        <v>139</v>
      </c>
      <c r="C1908" s="1" t="s">
        <v>140</v>
      </c>
      <c r="D1908" s="1" t="s">
        <v>2184</v>
      </c>
      <c r="E1908" s="1" t="s">
        <v>327</v>
      </c>
      <c r="F1908" s="1">
        <v>78590</v>
      </c>
      <c r="G1908" s="1">
        <v>242768</v>
      </c>
      <c r="H1908" s="1">
        <v>174999</v>
      </c>
      <c r="I1908" s="5">
        <v>0.44908828050446004</v>
      </c>
      <c r="J1908" s="1">
        <v>2</v>
      </c>
      <c r="K1908" s="5">
        <v>-2.0594403396590855E-2</v>
      </c>
    </row>
    <row r="1909" spans="1:11" x14ac:dyDescent="0.35">
      <c r="A1909" s="1">
        <v>2014</v>
      </c>
      <c r="B1909" s="1">
        <v>139</v>
      </c>
      <c r="C1909" s="1" t="s">
        <v>140</v>
      </c>
      <c r="D1909" s="1" t="s">
        <v>2185</v>
      </c>
      <c r="E1909" s="1" t="s">
        <v>1850</v>
      </c>
      <c r="F1909" s="1">
        <v>6091</v>
      </c>
      <c r="G1909" s="1">
        <v>242768</v>
      </c>
      <c r="H1909" s="1">
        <v>174999</v>
      </c>
      <c r="I1909" s="5">
        <v>3.4805913176646726E-2</v>
      </c>
      <c r="J1909" s="1">
        <v>3</v>
      </c>
      <c r="K1909" s="5">
        <v>-0.43487677072440417</v>
      </c>
    </row>
    <row r="1910" spans="1:11" x14ac:dyDescent="0.35">
      <c r="A1910" s="1">
        <v>2014</v>
      </c>
      <c r="B1910" s="1">
        <v>139</v>
      </c>
      <c r="C1910" s="1" t="s">
        <v>140</v>
      </c>
      <c r="D1910" s="1" t="s">
        <v>2186</v>
      </c>
      <c r="E1910" s="1" t="s">
        <v>331</v>
      </c>
      <c r="F1910" s="1">
        <v>2459</v>
      </c>
      <c r="G1910" s="1">
        <v>242768</v>
      </c>
      <c r="H1910" s="1">
        <v>174999</v>
      </c>
      <c r="I1910" s="5">
        <v>1.4051508865764947E-2</v>
      </c>
      <c r="J1910" s="1">
        <v>4</v>
      </c>
      <c r="K1910" s="5">
        <v>-0.45563117503528594</v>
      </c>
    </row>
    <row r="1911" spans="1:11" x14ac:dyDescent="0.35">
      <c r="A1911" s="1">
        <v>2014</v>
      </c>
      <c r="B1911" s="1">
        <v>139</v>
      </c>
      <c r="C1911" s="1" t="s">
        <v>140</v>
      </c>
      <c r="D1911" s="1" t="s">
        <v>2187</v>
      </c>
      <c r="E1911" s="1" t="s">
        <v>333</v>
      </c>
      <c r="F1911" s="1">
        <v>1493</v>
      </c>
      <c r="G1911" s="1">
        <v>242768</v>
      </c>
      <c r="H1911" s="1">
        <v>174999</v>
      </c>
      <c r="I1911" s="5">
        <v>8.5314773227275591E-3</v>
      </c>
      <c r="J1911" s="1">
        <v>5</v>
      </c>
      <c r="K1911" s="5">
        <v>-0.46115120657832331</v>
      </c>
    </row>
    <row r="1912" spans="1:11" x14ac:dyDescent="0.35">
      <c r="A1912" s="1">
        <v>2014</v>
      </c>
      <c r="B1912" s="1">
        <v>139</v>
      </c>
      <c r="C1912" s="1" t="s">
        <v>140</v>
      </c>
      <c r="D1912" s="1" t="s">
        <v>2188</v>
      </c>
      <c r="E1912" s="1" t="s">
        <v>335</v>
      </c>
      <c r="F1912" s="1">
        <v>994</v>
      </c>
      <c r="G1912" s="1">
        <v>242768</v>
      </c>
      <c r="H1912" s="1">
        <v>174999</v>
      </c>
      <c r="I1912" s="5">
        <v>5.6800324573283278E-3</v>
      </c>
      <c r="J1912" s="1">
        <v>6</v>
      </c>
      <c r="K1912" s="5">
        <v>-0.46400265144372255</v>
      </c>
    </row>
    <row r="1913" spans="1:11" x14ac:dyDescent="0.35">
      <c r="A1913" s="1">
        <v>2014</v>
      </c>
      <c r="B1913" s="1">
        <v>139</v>
      </c>
      <c r="C1913" s="1" t="s">
        <v>140</v>
      </c>
      <c r="D1913" s="1" t="s">
        <v>2189</v>
      </c>
      <c r="E1913" s="1" t="s">
        <v>1277</v>
      </c>
      <c r="F1913" s="1">
        <v>840</v>
      </c>
      <c r="G1913" s="1">
        <v>242768</v>
      </c>
      <c r="H1913" s="1">
        <v>174999</v>
      </c>
      <c r="I1913" s="5">
        <v>4.8000274287281642E-3</v>
      </c>
      <c r="J1913" s="1">
        <v>7</v>
      </c>
      <c r="K1913" s="5">
        <v>-0.46488265647232274</v>
      </c>
    </row>
    <row r="1914" spans="1:11" x14ac:dyDescent="0.35">
      <c r="A1914" s="1">
        <v>2014</v>
      </c>
      <c r="B1914" s="1">
        <v>139</v>
      </c>
      <c r="C1914" s="1" t="s">
        <v>140</v>
      </c>
      <c r="D1914" s="1" t="s">
        <v>338</v>
      </c>
      <c r="E1914" s="1" t="s">
        <v>338</v>
      </c>
      <c r="F1914" s="1">
        <v>690</v>
      </c>
      <c r="G1914" s="1">
        <v>242768</v>
      </c>
      <c r="H1914" s="1">
        <v>174999</v>
      </c>
      <c r="I1914" s="5">
        <v>3.9428796735981346E-3</v>
      </c>
      <c r="J1914" s="1">
        <v>8</v>
      </c>
      <c r="K1914" s="5">
        <v>-0.46573980422745276</v>
      </c>
    </row>
    <row r="1915" spans="1:11" x14ac:dyDescent="0.35">
      <c r="A1915" s="1">
        <v>2014</v>
      </c>
      <c r="B1915" s="1">
        <v>139</v>
      </c>
      <c r="C1915" s="1" t="s">
        <v>140</v>
      </c>
      <c r="D1915" s="1" t="s">
        <v>2190</v>
      </c>
      <c r="E1915" s="1" t="s">
        <v>337</v>
      </c>
      <c r="F1915" s="1">
        <v>686</v>
      </c>
      <c r="G1915" s="1">
        <v>242768</v>
      </c>
      <c r="H1915" s="1">
        <v>174999</v>
      </c>
      <c r="I1915" s="5">
        <v>3.9200224001280006E-3</v>
      </c>
      <c r="J1915" s="1">
        <v>9</v>
      </c>
      <c r="K1915" s="5">
        <v>-0.46576266150092288</v>
      </c>
    </row>
    <row r="1916" spans="1:11" x14ac:dyDescent="0.35">
      <c r="A1916" s="1">
        <v>2014</v>
      </c>
      <c r="B1916" s="1">
        <v>139</v>
      </c>
      <c r="C1916" s="1" t="s">
        <v>140</v>
      </c>
      <c r="D1916" s="1" t="s">
        <v>2191</v>
      </c>
      <c r="E1916" s="1" t="s">
        <v>1500</v>
      </c>
      <c r="F1916" s="1">
        <v>255</v>
      </c>
      <c r="G1916" s="1">
        <v>242768</v>
      </c>
      <c r="H1916" s="1">
        <v>174999</v>
      </c>
      <c r="I1916" s="5">
        <v>1.4571511837210499E-3</v>
      </c>
      <c r="J1916" s="1">
        <v>10</v>
      </c>
      <c r="K1916" s="5">
        <v>-0.46822553271732986</v>
      </c>
    </row>
    <row r="1917" spans="1:11" x14ac:dyDescent="0.35">
      <c r="A1917" s="1">
        <v>2014</v>
      </c>
      <c r="B1917" s="1">
        <v>139</v>
      </c>
      <c r="C1917" s="1" t="s">
        <v>140</v>
      </c>
      <c r="D1917" s="1" t="s">
        <v>2192</v>
      </c>
      <c r="E1917" s="1" t="s">
        <v>2193</v>
      </c>
      <c r="F1917" s="1">
        <v>160</v>
      </c>
      <c r="G1917" s="1">
        <v>242768</v>
      </c>
      <c r="H1917" s="1">
        <v>174999</v>
      </c>
      <c r="I1917" s="5">
        <v>9.1429093880536461E-4</v>
      </c>
      <c r="J1917" s="1">
        <v>11</v>
      </c>
      <c r="K1917" s="5">
        <v>-0.46876839296224554</v>
      </c>
    </row>
    <row r="1918" spans="1:11" x14ac:dyDescent="0.35">
      <c r="A1918" s="1">
        <v>2014</v>
      </c>
      <c r="B1918" s="1">
        <v>139</v>
      </c>
      <c r="C1918" s="1" t="s">
        <v>140</v>
      </c>
      <c r="D1918" s="1" t="s">
        <v>2194</v>
      </c>
      <c r="E1918" s="1" t="s">
        <v>340</v>
      </c>
      <c r="F1918" s="1">
        <v>138</v>
      </c>
      <c r="G1918" s="1">
        <v>242768</v>
      </c>
      <c r="H1918" s="1">
        <v>174999</v>
      </c>
      <c r="I1918" s="5">
        <v>7.8857593471962702E-4</v>
      </c>
      <c r="J1918" s="1">
        <v>12</v>
      </c>
      <c r="K1918" s="5">
        <v>-0.46889410796633124</v>
      </c>
    </row>
    <row r="1919" spans="1:11" x14ac:dyDescent="0.35">
      <c r="A1919" s="1">
        <v>2014</v>
      </c>
      <c r="B1919" s="1">
        <v>139</v>
      </c>
      <c r="C1919" s="1" t="s">
        <v>140</v>
      </c>
      <c r="D1919" s="1" t="s">
        <v>2195</v>
      </c>
      <c r="E1919" s="1" t="s">
        <v>340</v>
      </c>
      <c r="F1919" s="1">
        <v>124</v>
      </c>
      <c r="G1919" s="1">
        <v>242768</v>
      </c>
      <c r="H1919" s="1">
        <v>174999</v>
      </c>
      <c r="I1919" s="5">
        <v>7.0857547757415755E-4</v>
      </c>
      <c r="J1919" s="1">
        <v>13</v>
      </c>
      <c r="K1919" s="5">
        <v>-0.46897410842347675</v>
      </c>
    </row>
    <row r="1920" spans="1:11" x14ac:dyDescent="0.35">
      <c r="A1920" s="1">
        <v>2014</v>
      </c>
      <c r="B1920" s="1">
        <v>139</v>
      </c>
      <c r="C1920" s="1" t="s">
        <v>140</v>
      </c>
      <c r="D1920" s="1" t="s">
        <v>2196</v>
      </c>
      <c r="E1920" s="1" t="s">
        <v>340</v>
      </c>
      <c r="F1920" s="1">
        <v>115</v>
      </c>
      <c r="G1920" s="1">
        <v>242768</v>
      </c>
      <c r="H1920" s="1">
        <v>174999</v>
      </c>
      <c r="I1920" s="5">
        <v>6.5714661226635583E-4</v>
      </c>
      <c r="J1920" s="1">
        <v>14</v>
      </c>
      <c r="K1920" s="5">
        <v>-0.46902553728878454</v>
      </c>
    </row>
    <row r="1921" spans="1:11" x14ac:dyDescent="0.35">
      <c r="A1921" s="1">
        <v>2014</v>
      </c>
      <c r="B1921" s="1">
        <v>139</v>
      </c>
      <c r="C1921" s="1" t="s">
        <v>140</v>
      </c>
      <c r="D1921" s="1" t="s">
        <v>2197</v>
      </c>
      <c r="E1921" s="1" t="s">
        <v>340</v>
      </c>
      <c r="F1921" s="1">
        <v>99</v>
      </c>
      <c r="G1921" s="1">
        <v>242768</v>
      </c>
      <c r="H1921" s="1">
        <v>174999</v>
      </c>
      <c r="I1921" s="5">
        <v>5.6571751838581938E-4</v>
      </c>
      <c r="J1921" s="1">
        <v>15</v>
      </c>
      <c r="K1921" s="5">
        <v>-0.46911696638266509</v>
      </c>
    </row>
    <row r="1922" spans="1:11" x14ac:dyDescent="0.35">
      <c r="A1922" s="1">
        <v>2014</v>
      </c>
      <c r="B1922" s="1">
        <v>139</v>
      </c>
      <c r="C1922" s="1" t="s">
        <v>140</v>
      </c>
      <c r="D1922" s="1" t="s">
        <v>2198</v>
      </c>
      <c r="E1922" s="1" t="s">
        <v>340</v>
      </c>
      <c r="F1922" s="1">
        <v>71</v>
      </c>
      <c r="G1922" s="1">
        <v>242768</v>
      </c>
      <c r="H1922" s="1">
        <v>174999</v>
      </c>
      <c r="I1922" s="5">
        <v>4.0571660409488054E-4</v>
      </c>
      <c r="J1922" s="1">
        <v>16</v>
      </c>
      <c r="K1922" s="5">
        <v>-0.469276967296956</v>
      </c>
    </row>
    <row r="1923" spans="1:11" x14ac:dyDescent="0.35">
      <c r="A1923" s="1">
        <v>2014</v>
      </c>
      <c r="B1923" s="1">
        <v>140</v>
      </c>
      <c r="C1923" s="1" t="s">
        <v>141</v>
      </c>
      <c r="D1923" s="1" t="s">
        <v>2199</v>
      </c>
      <c r="E1923" s="1" t="s">
        <v>327</v>
      </c>
      <c r="F1923" s="1">
        <v>95727</v>
      </c>
      <c r="G1923" s="1">
        <v>216578</v>
      </c>
      <c r="H1923" s="1">
        <v>179559</v>
      </c>
      <c r="I1923" s="5">
        <v>0.53312281756971247</v>
      </c>
      <c r="J1923" s="1">
        <v>1</v>
      </c>
      <c r="K1923" s="5">
        <v>9.6575498861098563E-2</v>
      </c>
    </row>
    <row r="1924" spans="1:11" x14ac:dyDescent="0.35">
      <c r="A1924" s="1">
        <v>2014</v>
      </c>
      <c r="B1924" s="1">
        <v>140</v>
      </c>
      <c r="C1924" s="1" t="s">
        <v>141</v>
      </c>
      <c r="D1924" s="1" t="s">
        <v>2200</v>
      </c>
      <c r="E1924" s="1" t="s">
        <v>329</v>
      </c>
      <c r="F1924" s="1">
        <v>78386</v>
      </c>
      <c r="G1924" s="1">
        <v>216578</v>
      </c>
      <c r="H1924" s="1">
        <v>179559</v>
      </c>
      <c r="I1924" s="5">
        <v>0.43654731870861391</v>
      </c>
      <c r="J1924" s="1">
        <v>2</v>
      </c>
      <c r="K1924" s="5">
        <v>-9.6575498861098563E-2</v>
      </c>
    </row>
    <row r="1925" spans="1:11" x14ac:dyDescent="0.35">
      <c r="A1925" s="1">
        <v>2014</v>
      </c>
      <c r="B1925" s="1">
        <v>140</v>
      </c>
      <c r="C1925" s="1" t="s">
        <v>141</v>
      </c>
      <c r="D1925" s="1" t="s">
        <v>2201</v>
      </c>
      <c r="E1925" s="1" t="s">
        <v>331</v>
      </c>
      <c r="F1925" s="1">
        <v>1971</v>
      </c>
      <c r="G1925" s="1">
        <v>216578</v>
      </c>
      <c r="H1925" s="1">
        <v>179559</v>
      </c>
      <c r="I1925" s="5">
        <v>1.0976893388802566E-2</v>
      </c>
      <c r="J1925" s="1">
        <v>3</v>
      </c>
      <c r="K1925" s="5">
        <v>-0.52214592418090988</v>
      </c>
    </row>
    <row r="1926" spans="1:11" x14ac:dyDescent="0.35">
      <c r="A1926" s="1">
        <v>2014</v>
      </c>
      <c r="B1926" s="1">
        <v>140</v>
      </c>
      <c r="C1926" s="1" t="s">
        <v>141</v>
      </c>
      <c r="D1926" s="1" t="s">
        <v>2202</v>
      </c>
      <c r="E1926" s="1" t="s">
        <v>333</v>
      </c>
      <c r="F1926" s="1">
        <v>1185</v>
      </c>
      <c r="G1926" s="1">
        <v>216578</v>
      </c>
      <c r="H1926" s="1">
        <v>179559</v>
      </c>
      <c r="I1926" s="5">
        <v>6.5995021135114365E-3</v>
      </c>
      <c r="J1926" s="1">
        <v>4</v>
      </c>
      <c r="K1926" s="5">
        <v>-0.52652331545620101</v>
      </c>
    </row>
    <row r="1927" spans="1:11" x14ac:dyDescent="0.35">
      <c r="A1927" s="1">
        <v>2014</v>
      </c>
      <c r="B1927" s="1">
        <v>140</v>
      </c>
      <c r="C1927" s="1" t="s">
        <v>141</v>
      </c>
      <c r="D1927" s="1" t="s">
        <v>338</v>
      </c>
      <c r="E1927" s="1" t="s">
        <v>338</v>
      </c>
      <c r="F1927" s="1">
        <v>907</v>
      </c>
      <c r="G1927" s="1">
        <v>216578</v>
      </c>
      <c r="H1927" s="1">
        <v>179559</v>
      </c>
      <c r="I1927" s="5">
        <v>5.0512644868817491E-3</v>
      </c>
      <c r="J1927" s="1">
        <v>5</v>
      </c>
      <c r="K1927" s="5">
        <v>-0.52807155308283071</v>
      </c>
    </row>
    <row r="1928" spans="1:11" x14ac:dyDescent="0.35">
      <c r="A1928" s="1">
        <v>2014</v>
      </c>
      <c r="B1928" s="1">
        <v>140</v>
      </c>
      <c r="C1928" s="1" t="s">
        <v>141</v>
      </c>
      <c r="D1928" s="1" t="s">
        <v>2203</v>
      </c>
      <c r="E1928" s="1" t="s">
        <v>1980</v>
      </c>
      <c r="F1928" s="1">
        <v>790</v>
      </c>
      <c r="G1928" s="1">
        <v>216578</v>
      </c>
      <c r="H1928" s="1">
        <v>179559</v>
      </c>
      <c r="I1928" s="5">
        <v>4.3996680756742913E-3</v>
      </c>
      <c r="J1928" s="1">
        <v>6</v>
      </c>
      <c r="K1928" s="5">
        <v>-0.5287231494940382</v>
      </c>
    </row>
    <row r="1929" spans="1:11" x14ac:dyDescent="0.35">
      <c r="A1929" s="1">
        <v>2014</v>
      </c>
      <c r="B1929" s="1">
        <v>140</v>
      </c>
      <c r="C1929" s="1" t="s">
        <v>141</v>
      </c>
      <c r="D1929" s="1" t="s">
        <v>2204</v>
      </c>
      <c r="E1929" s="1" t="s">
        <v>340</v>
      </c>
      <c r="F1929" s="1">
        <v>301</v>
      </c>
      <c r="G1929" s="1">
        <v>216578</v>
      </c>
      <c r="H1929" s="1">
        <v>179559</v>
      </c>
      <c r="I1929" s="5">
        <v>1.6763292288328627E-3</v>
      </c>
      <c r="J1929" s="1">
        <v>7</v>
      </c>
      <c r="K1929" s="5">
        <v>-0.5314464883408796</v>
      </c>
    </row>
    <row r="1930" spans="1:11" x14ac:dyDescent="0.35">
      <c r="A1930" s="1">
        <v>2014</v>
      </c>
      <c r="B1930" s="1">
        <v>140</v>
      </c>
      <c r="C1930" s="1" t="s">
        <v>141</v>
      </c>
      <c r="D1930" s="1" t="s">
        <v>2205</v>
      </c>
      <c r="E1930" s="1" t="s">
        <v>340</v>
      </c>
      <c r="F1930" s="1">
        <v>292</v>
      </c>
      <c r="G1930" s="1">
        <v>216578</v>
      </c>
      <c r="H1930" s="1">
        <v>179559</v>
      </c>
      <c r="I1930" s="5">
        <v>1.6262064279707505E-3</v>
      </c>
      <c r="J1930" s="1">
        <v>8</v>
      </c>
      <c r="K1930" s="5">
        <v>-0.53149661114174174</v>
      </c>
    </row>
    <row r="1931" spans="1:11" x14ac:dyDescent="0.35">
      <c r="A1931" s="1">
        <v>2014</v>
      </c>
      <c r="B1931" s="1">
        <v>141</v>
      </c>
      <c r="C1931" s="1" t="s">
        <v>142</v>
      </c>
      <c r="D1931" s="1" t="s">
        <v>2206</v>
      </c>
      <c r="E1931" s="1" t="s">
        <v>329</v>
      </c>
      <c r="F1931" s="1">
        <v>83683</v>
      </c>
      <c r="G1931" s="1">
        <v>227903</v>
      </c>
      <c r="H1931" s="1">
        <v>167849</v>
      </c>
      <c r="I1931" s="5">
        <v>0.49856120679896809</v>
      </c>
      <c r="J1931" s="1">
        <v>1</v>
      </c>
      <c r="K1931" s="5">
        <v>6.6440669887815829E-2</v>
      </c>
    </row>
    <row r="1932" spans="1:11" x14ac:dyDescent="0.35">
      <c r="A1932" s="1">
        <v>2014</v>
      </c>
      <c r="B1932" s="1">
        <v>141</v>
      </c>
      <c r="C1932" s="1" t="s">
        <v>142</v>
      </c>
      <c r="D1932" s="1" t="s">
        <v>2207</v>
      </c>
      <c r="E1932" s="1" t="s">
        <v>327</v>
      </c>
      <c r="F1932" s="1">
        <v>72531</v>
      </c>
      <c r="G1932" s="1">
        <v>227903</v>
      </c>
      <c r="H1932" s="1">
        <v>167849</v>
      </c>
      <c r="I1932" s="5">
        <v>0.43212053691115226</v>
      </c>
      <c r="J1932" s="1">
        <v>2</v>
      </c>
      <c r="K1932" s="5">
        <v>-6.6440669887815829E-2</v>
      </c>
    </row>
    <row r="1933" spans="1:11" x14ac:dyDescent="0.35">
      <c r="A1933" s="1">
        <v>2014</v>
      </c>
      <c r="B1933" s="1">
        <v>141</v>
      </c>
      <c r="C1933" s="1" t="s">
        <v>142</v>
      </c>
      <c r="D1933" s="1" t="s">
        <v>2208</v>
      </c>
      <c r="E1933" s="1" t="s">
        <v>350</v>
      </c>
      <c r="F1933" s="1">
        <v>3282</v>
      </c>
      <c r="G1933" s="1">
        <v>227903</v>
      </c>
      <c r="H1933" s="1">
        <v>167849</v>
      </c>
      <c r="I1933" s="5">
        <v>1.9553288968060578E-2</v>
      </c>
      <c r="J1933" s="1">
        <v>3</v>
      </c>
      <c r="K1933" s="5">
        <v>-0.47900791783090751</v>
      </c>
    </row>
    <row r="1934" spans="1:11" x14ac:dyDescent="0.35">
      <c r="A1934" s="1">
        <v>2014</v>
      </c>
      <c r="B1934" s="1">
        <v>141</v>
      </c>
      <c r="C1934" s="1" t="s">
        <v>142</v>
      </c>
      <c r="D1934" s="1" t="s">
        <v>2209</v>
      </c>
      <c r="E1934" s="1" t="s">
        <v>331</v>
      </c>
      <c r="F1934" s="1">
        <v>2200</v>
      </c>
      <c r="G1934" s="1">
        <v>227903</v>
      </c>
      <c r="H1934" s="1">
        <v>167849</v>
      </c>
      <c r="I1934" s="5">
        <v>1.310701880857199E-2</v>
      </c>
      <c r="J1934" s="1">
        <v>4</v>
      </c>
      <c r="K1934" s="5">
        <v>-0.48545418799039608</v>
      </c>
    </row>
    <row r="1935" spans="1:11" x14ac:dyDescent="0.35">
      <c r="A1935" s="1">
        <v>2014</v>
      </c>
      <c r="B1935" s="1">
        <v>141</v>
      </c>
      <c r="C1935" s="1" t="s">
        <v>142</v>
      </c>
      <c r="D1935" s="1" t="s">
        <v>2210</v>
      </c>
      <c r="E1935" s="1" t="s">
        <v>380</v>
      </c>
      <c r="F1935" s="1">
        <v>1705</v>
      </c>
      <c r="G1935" s="1">
        <v>227903</v>
      </c>
      <c r="H1935" s="1">
        <v>167849</v>
      </c>
      <c r="I1935" s="5">
        <v>1.0157939576643292E-2</v>
      </c>
      <c r="J1935" s="1">
        <v>5</v>
      </c>
      <c r="K1935" s="5">
        <v>-0.4884032672223248</v>
      </c>
    </row>
    <row r="1936" spans="1:11" x14ac:dyDescent="0.35">
      <c r="A1936" s="1">
        <v>2014</v>
      </c>
      <c r="B1936" s="1">
        <v>141</v>
      </c>
      <c r="C1936" s="1" t="s">
        <v>142</v>
      </c>
      <c r="D1936" s="1" t="s">
        <v>2211</v>
      </c>
      <c r="E1936" s="1" t="s">
        <v>1729</v>
      </c>
      <c r="F1936" s="1">
        <v>1388</v>
      </c>
      <c r="G1936" s="1">
        <v>227903</v>
      </c>
      <c r="H1936" s="1">
        <v>167849</v>
      </c>
      <c r="I1936" s="5">
        <v>8.2693373210445103E-3</v>
      </c>
      <c r="J1936" s="1">
        <v>6</v>
      </c>
      <c r="K1936" s="5">
        <v>-0.49029186947792358</v>
      </c>
    </row>
    <row r="1937" spans="1:11" x14ac:dyDescent="0.35">
      <c r="A1937" s="1">
        <v>2014</v>
      </c>
      <c r="B1937" s="1">
        <v>141</v>
      </c>
      <c r="C1937" s="1" t="s">
        <v>142</v>
      </c>
      <c r="D1937" s="1" t="s">
        <v>338</v>
      </c>
      <c r="E1937" s="1" t="s">
        <v>338</v>
      </c>
      <c r="F1937" s="1">
        <v>874</v>
      </c>
      <c r="G1937" s="1">
        <v>227903</v>
      </c>
      <c r="H1937" s="1">
        <v>167849</v>
      </c>
      <c r="I1937" s="5">
        <v>5.2070611084963272E-3</v>
      </c>
      <c r="J1937" s="1">
        <v>7</v>
      </c>
      <c r="K1937" s="5">
        <v>-0.49335414569047176</v>
      </c>
    </row>
    <row r="1938" spans="1:11" x14ac:dyDescent="0.35">
      <c r="A1938" s="1">
        <v>2014</v>
      </c>
      <c r="B1938" s="1">
        <v>141</v>
      </c>
      <c r="C1938" s="1" t="s">
        <v>142</v>
      </c>
      <c r="D1938" s="1" t="s">
        <v>2212</v>
      </c>
      <c r="E1938" s="1" t="s">
        <v>333</v>
      </c>
      <c r="F1938" s="1">
        <v>596</v>
      </c>
      <c r="G1938" s="1">
        <v>227903</v>
      </c>
      <c r="H1938" s="1">
        <v>167849</v>
      </c>
      <c r="I1938" s="5">
        <v>3.5508105499585936E-3</v>
      </c>
      <c r="J1938" s="1">
        <v>8</v>
      </c>
      <c r="K1938" s="5">
        <v>-0.4950103962490095</v>
      </c>
    </row>
    <row r="1939" spans="1:11" x14ac:dyDescent="0.35">
      <c r="A1939" s="1">
        <v>2014</v>
      </c>
      <c r="B1939" s="1">
        <v>141</v>
      </c>
      <c r="C1939" s="1" t="s">
        <v>142</v>
      </c>
      <c r="D1939" s="1" t="s">
        <v>2213</v>
      </c>
      <c r="E1939" s="1" t="s">
        <v>1980</v>
      </c>
      <c r="F1939" s="1">
        <v>431</v>
      </c>
      <c r="G1939" s="1">
        <v>227903</v>
      </c>
      <c r="H1939" s="1">
        <v>167849</v>
      </c>
      <c r="I1939" s="5">
        <v>2.5677841393156944E-3</v>
      </c>
      <c r="J1939" s="1">
        <v>9</v>
      </c>
      <c r="K1939" s="5">
        <v>-0.49599342265965241</v>
      </c>
    </row>
    <row r="1940" spans="1:11" x14ac:dyDescent="0.35">
      <c r="A1940" s="1">
        <v>2014</v>
      </c>
      <c r="B1940" s="1">
        <v>141</v>
      </c>
      <c r="C1940" s="1" t="s">
        <v>142</v>
      </c>
      <c r="D1940" s="1" t="s">
        <v>2214</v>
      </c>
      <c r="E1940" s="1" t="s">
        <v>335</v>
      </c>
      <c r="F1940" s="1">
        <v>385</v>
      </c>
      <c r="G1940" s="1">
        <v>227903</v>
      </c>
      <c r="H1940" s="1">
        <v>167849</v>
      </c>
      <c r="I1940" s="5">
        <v>2.2937282915000985E-3</v>
      </c>
      <c r="J1940" s="1">
        <v>10</v>
      </c>
      <c r="K1940" s="5">
        <v>-0.496267478507468</v>
      </c>
    </row>
    <row r="1941" spans="1:11" x14ac:dyDescent="0.35">
      <c r="A1941" s="1">
        <v>2014</v>
      </c>
      <c r="B1941" s="1">
        <v>141</v>
      </c>
      <c r="C1941" s="1" t="s">
        <v>142</v>
      </c>
      <c r="D1941" s="1" t="s">
        <v>2215</v>
      </c>
      <c r="E1941" s="1" t="s">
        <v>340</v>
      </c>
      <c r="F1941" s="1">
        <v>209</v>
      </c>
      <c r="G1941" s="1">
        <v>227903</v>
      </c>
      <c r="H1941" s="1">
        <v>167849</v>
      </c>
      <c r="I1941" s="5">
        <v>1.2451667868143392E-3</v>
      </c>
      <c r="J1941" s="1">
        <v>11</v>
      </c>
      <c r="K1941" s="5">
        <v>-0.49731604001215374</v>
      </c>
    </row>
    <row r="1942" spans="1:11" x14ac:dyDescent="0.35">
      <c r="A1942" s="1">
        <v>2014</v>
      </c>
      <c r="B1942" s="1">
        <v>141</v>
      </c>
      <c r="C1942" s="1" t="s">
        <v>142</v>
      </c>
      <c r="D1942" s="1" t="s">
        <v>2216</v>
      </c>
      <c r="E1942" s="1" t="s">
        <v>340</v>
      </c>
      <c r="F1942" s="1">
        <v>165</v>
      </c>
      <c r="G1942" s="1">
        <v>227903</v>
      </c>
      <c r="H1942" s="1">
        <v>167849</v>
      </c>
      <c r="I1942" s="5">
        <v>9.8302641064289937E-4</v>
      </c>
      <c r="J1942" s="1">
        <v>12</v>
      </c>
      <c r="K1942" s="5">
        <v>-0.49757818038832519</v>
      </c>
    </row>
    <row r="1943" spans="1:11" x14ac:dyDescent="0.35">
      <c r="A1943" s="1">
        <v>2014</v>
      </c>
      <c r="B1943" s="1">
        <v>141</v>
      </c>
      <c r="C1943" s="1" t="s">
        <v>142</v>
      </c>
      <c r="D1943" s="1" t="s">
        <v>2217</v>
      </c>
      <c r="E1943" s="1" t="s">
        <v>340</v>
      </c>
      <c r="F1943" s="1">
        <v>136</v>
      </c>
      <c r="G1943" s="1">
        <v>227903</v>
      </c>
      <c r="H1943" s="1">
        <v>167849</v>
      </c>
      <c r="I1943" s="5">
        <v>8.1025207180263211E-4</v>
      </c>
      <c r="J1943" s="1">
        <v>13</v>
      </c>
      <c r="K1943" s="5">
        <v>-0.49775095472716546</v>
      </c>
    </row>
    <row r="1944" spans="1:11" x14ac:dyDescent="0.35">
      <c r="A1944" s="1">
        <v>2014</v>
      </c>
      <c r="B1944" s="1">
        <v>141</v>
      </c>
      <c r="C1944" s="1" t="s">
        <v>142</v>
      </c>
      <c r="D1944" s="1" t="s">
        <v>2218</v>
      </c>
      <c r="E1944" s="1" t="s">
        <v>340</v>
      </c>
      <c r="F1944" s="1">
        <v>132</v>
      </c>
      <c r="G1944" s="1">
        <v>227903</v>
      </c>
      <c r="H1944" s="1">
        <v>167849</v>
      </c>
      <c r="I1944" s="5">
        <v>7.8642112851431945E-4</v>
      </c>
      <c r="J1944" s="1">
        <v>14</v>
      </c>
      <c r="K1944" s="5">
        <v>-0.4977747856704538</v>
      </c>
    </row>
    <row r="1945" spans="1:11" x14ac:dyDescent="0.35">
      <c r="A1945" s="1">
        <v>2014</v>
      </c>
      <c r="B1945" s="1">
        <v>141</v>
      </c>
      <c r="C1945" s="1" t="s">
        <v>142</v>
      </c>
      <c r="D1945" s="1" t="s">
        <v>2219</v>
      </c>
      <c r="E1945" s="1" t="s">
        <v>2038</v>
      </c>
      <c r="F1945" s="1">
        <v>132</v>
      </c>
      <c r="G1945" s="1">
        <v>227903</v>
      </c>
      <c r="H1945" s="1">
        <v>167849</v>
      </c>
      <c r="I1945" s="5">
        <v>7.8642112851431945E-4</v>
      </c>
      <c r="J1945" s="1">
        <v>15</v>
      </c>
      <c r="K1945" s="5">
        <v>-0.4977747856704538</v>
      </c>
    </row>
    <row r="1946" spans="1:11" x14ac:dyDescent="0.35">
      <c r="A1946" s="1">
        <v>2014</v>
      </c>
      <c r="B1946" s="1">
        <v>142</v>
      </c>
      <c r="C1946" s="1" t="s">
        <v>143</v>
      </c>
      <c r="D1946" s="1" t="s">
        <v>2220</v>
      </c>
      <c r="E1946" s="1" t="s">
        <v>327</v>
      </c>
      <c r="F1946" s="1">
        <v>62706</v>
      </c>
      <c r="G1946" s="1">
        <v>199011</v>
      </c>
      <c r="H1946" s="1">
        <v>157447</v>
      </c>
      <c r="I1946" s="5">
        <v>0.39826735345862418</v>
      </c>
      <c r="J1946" s="1">
        <v>1</v>
      </c>
      <c r="K1946" s="5">
        <v>5.0169263307652756E-2</v>
      </c>
    </row>
    <row r="1947" spans="1:11" x14ac:dyDescent="0.35">
      <c r="A1947" s="1">
        <v>2014</v>
      </c>
      <c r="B1947" s="1">
        <v>142</v>
      </c>
      <c r="C1947" s="1" t="s">
        <v>143</v>
      </c>
      <c r="D1947" s="1" t="s">
        <v>2221</v>
      </c>
      <c r="E1947" s="1" t="s">
        <v>329</v>
      </c>
      <c r="F1947" s="1">
        <v>54807</v>
      </c>
      <c r="G1947" s="1">
        <v>199011</v>
      </c>
      <c r="H1947" s="1">
        <v>157447</v>
      </c>
      <c r="I1947" s="5">
        <v>0.34809809015097143</v>
      </c>
      <c r="J1947" s="1">
        <v>2</v>
      </c>
      <c r="K1947" s="5">
        <v>-5.0169263307652756E-2</v>
      </c>
    </row>
    <row r="1948" spans="1:11" x14ac:dyDescent="0.35">
      <c r="A1948" s="1">
        <v>2014</v>
      </c>
      <c r="B1948" s="1">
        <v>142</v>
      </c>
      <c r="C1948" s="1" t="s">
        <v>143</v>
      </c>
      <c r="D1948" s="1" t="s">
        <v>2222</v>
      </c>
      <c r="E1948" s="1" t="s">
        <v>331</v>
      </c>
      <c r="F1948" s="1">
        <v>31230</v>
      </c>
      <c r="G1948" s="1">
        <v>199011</v>
      </c>
      <c r="H1948" s="1">
        <v>157447</v>
      </c>
      <c r="I1948" s="5">
        <v>0.19835246146322255</v>
      </c>
      <c r="J1948" s="1">
        <v>3</v>
      </c>
      <c r="K1948" s="5">
        <v>-0.19991489199540163</v>
      </c>
    </row>
    <row r="1949" spans="1:11" x14ac:dyDescent="0.35">
      <c r="A1949" s="1">
        <v>2014</v>
      </c>
      <c r="B1949" s="1">
        <v>142</v>
      </c>
      <c r="C1949" s="1" t="s">
        <v>143</v>
      </c>
      <c r="D1949" s="1" t="s">
        <v>2223</v>
      </c>
      <c r="E1949" s="1" t="s">
        <v>350</v>
      </c>
      <c r="F1949" s="1">
        <v>3397</v>
      </c>
      <c r="G1949" s="1">
        <v>199011</v>
      </c>
      <c r="H1949" s="1">
        <v>157447</v>
      </c>
      <c r="I1949" s="5">
        <v>2.1575514300050176E-2</v>
      </c>
      <c r="J1949" s="1">
        <v>4</v>
      </c>
      <c r="K1949" s="5">
        <v>-0.37669183915857402</v>
      </c>
    </row>
    <row r="1950" spans="1:11" x14ac:dyDescent="0.35">
      <c r="A1950" s="1">
        <v>2014</v>
      </c>
      <c r="B1950" s="1">
        <v>142</v>
      </c>
      <c r="C1950" s="1" t="s">
        <v>143</v>
      </c>
      <c r="D1950" s="1" t="s">
        <v>2224</v>
      </c>
      <c r="E1950" s="1" t="s">
        <v>333</v>
      </c>
      <c r="F1950" s="1">
        <v>1449</v>
      </c>
      <c r="G1950" s="1">
        <v>199011</v>
      </c>
      <c r="H1950" s="1">
        <v>157447</v>
      </c>
      <c r="I1950" s="5">
        <v>9.2030969151524009E-3</v>
      </c>
      <c r="J1950" s="1">
        <v>5</v>
      </c>
      <c r="K1950" s="5">
        <v>-0.38906425654347176</v>
      </c>
    </row>
    <row r="1951" spans="1:11" x14ac:dyDescent="0.35">
      <c r="A1951" s="1">
        <v>2014</v>
      </c>
      <c r="B1951" s="1">
        <v>142</v>
      </c>
      <c r="C1951" s="1" t="s">
        <v>143</v>
      </c>
      <c r="D1951" s="1" t="s">
        <v>338</v>
      </c>
      <c r="E1951" s="1" t="s">
        <v>338</v>
      </c>
      <c r="F1951" s="1">
        <v>1071</v>
      </c>
      <c r="G1951" s="1">
        <v>199011</v>
      </c>
      <c r="H1951" s="1">
        <v>157447</v>
      </c>
      <c r="I1951" s="5">
        <v>6.8022890242430785E-3</v>
      </c>
      <c r="J1951" s="1">
        <v>6</v>
      </c>
      <c r="K1951" s="5">
        <v>-0.39146506443438112</v>
      </c>
    </row>
    <row r="1952" spans="1:11" x14ac:dyDescent="0.35">
      <c r="A1952" s="1">
        <v>2014</v>
      </c>
      <c r="B1952" s="1">
        <v>142</v>
      </c>
      <c r="C1952" s="1" t="s">
        <v>143</v>
      </c>
      <c r="D1952" s="1" t="s">
        <v>2225</v>
      </c>
      <c r="E1952" s="1" t="s">
        <v>335</v>
      </c>
      <c r="F1952" s="1">
        <v>842</v>
      </c>
      <c r="G1952" s="1">
        <v>199011</v>
      </c>
      <c r="H1952" s="1">
        <v>157447</v>
      </c>
      <c r="I1952" s="5">
        <v>5.3478313337186481E-3</v>
      </c>
      <c r="J1952" s="1">
        <v>7</v>
      </c>
      <c r="K1952" s="5">
        <v>-0.39291952212490555</v>
      </c>
    </row>
    <row r="1953" spans="1:11" x14ac:dyDescent="0.35">
      <c r="A1953" s="1">
        <v>2014</v>
      </c>
      <c r="B1953" s="1">
        <v>142</v>
      </c>
      <c r="C1953" s="1" t="s">
        <v>143</v>
      </c>
      <c r="D1953" s="1" t="s">
        <v>2226</v>
      </c>
      <c r="E1953" s="1" t="s">
        <v>356</v>
      </c>
      <c r="F1953" s="1">
        <v>738</v>
      </c>
      <c r="G1953" s="1">
        <v>199011</v>
      </c>
      <c r="H1953" s="1">
        <v>157447</v>
      </c>
      <c r="I1953" s="5">
        <v>4.6872915965372472E-3</v>
      </c>
      <c r="J1953" s="1">
        <v>8</v>
      </c>
      <c r="K1953" s="5">
        <v>-0.39358006186208694</v>
      </c>
    </row>
    <row r="1954" spans="1:11" x14ac:dyDescent="0.35">
      <c r="A1954" s="1">
        <v>2014</v>
      </c>
      <c r="B1954" s="1">
        <v>142</v>
      </c>
      <c r="C1954" s="1" t="s">
        <v>143</v>
      </c>
      <c r="D1954" s="1" t="s">
        <v>2227</v>
      </c>
      <c r="E1954" s="1" t="s">
        <v>340</v>
      </c>
      <c r="F1954" s="1">
        <v>355</v>
      </c>
      <c r="G1954" s="1">
        <v>199011</v>
      </c>
      <c r="H1954" s="1">
        <v>157447</v>
      </c>
      <c r="I1954" s="5">
        <v>2.2547269874942043E-3</v>
      </c>
      <c r="J1954" s="1">
        <v>9</v>
      </c>
      <c r="K1954" s="5">
        <v>-0.39601262647113</v>
      </c>
    </row>
    <row r="1955" spans="1:11" x14ac:dyDescent="0.35">
      <c r="A1955" s="1">
        <v>2014</v>
      </c>
      <c r="B1955" s="1">
        <v>142</v>
      </c>
      <c r="C1955" s="1" t="s">
        <v>143</v>
      </c>
      <c r="D1955" s="1" t="s">
        <v>2228</v>
      </c>
      <c r="E1955" s="1" t="s">
        <v>340</v>
      </c>
      <c r="F1955" s="1">
        <v>287</v>
      </c>
      <c r="G1955" s="1">
        <v>199011</v>
      </c>
      <c r="H1955" s="1">
        <v>157447</v>
      </c>
      <c r="I1955" s="5">
        <v>1.8228356208755962E-3</v>
      </c>
      <c r="J1955" s="1">
        <v>10</v>
      </c>
      <c r="K1955" s="5">
        <v>-0.39644451783774859</v>
      </c>
    </row>
    <row r="1956" spans="1:11" x14ac:dyDescent="0.35">
      <c r="A1956" s="1">
        <v>2014</v>
      </c>
      <c r="B1956" s="1">
        <v>142</v>
      </c>
      <c r="C1956" s="1" t="s">
        <v>143</v>
      </c>
      <c r="D1956" s="1" t="s">
        <v>2229</v>
      </c>
      <c r="E1956" s="1" t="s">
        <v>340</v>
      </c>
      <c r="F1956" s="1">
        <v>283</v>
      </c>
      <c r="G1956" s="1">
        <v>199011</v>
      </c>
      <c r="H1956" s="1">
        <v>157447</v>
      </c>
      <c r="I1956" s="5">
        <v>1.7974302463686193E-3</v>
      </c>
      <c r="J1956" s="1">
        <v>11</v>
      </c>
      <c r="K1956" s="5">
        <v>-0.39646992321225555</v>
      </c>
    </row>
    <row r="1957" spans="1:11" x14ac:dyDescent="0.35">
      <c r="A1957" s="1">
        <v>2014</v>
      </c>
      <c r="B1957" s="1">
        <v>142</v>
      </c>
      <c r="C1957" s="1" t="s">
        <v>143</v>
      </c>
      <c r="D1957" s="1" t="s">
        <v>2230</v>
      </c>
      <c r="E1957" s="1" t="s">
        <v>340</v>
      </c>
      <c r="F1957" s="1">
        <v>282</v>
      </c>
      <c r="G1957" s="1">
        <v>199011</v>
      </c>
      <c r="H1957" s="1">
        <v>157447</v>
      </c>
      <c r="I1957" s="5">
        <v>1.7910789027418749E-3</v>
      </c>
      <c r="J1957" s="1">
        <v>12</v>
      </c>
      <c r="K1957" s="5">
        <v>-0.3964762745558823</v>
      </c>
    </row>
    <row r="1958" spans="1:11" x14ac:dyDescent="0.35">
      <c r="A1958" s="1">
        <v>2014</v>
      </c>
      <c r="B1958" s="1">
        <v>143</v>
      </c>
      <c r="C1958" s="1" t="s">
        <v>2231</v>
      </c>
      <c r="D1958" s="1" t="s">
        <v>2232</v>
      </c>
      <c r="E1958" s="1" t="s">
        <v>329</v>
      </c>
      <c r="F1958" s="1">
        <v>84206</v>
      </c>
      <c r="G1958" s="1">
        <v>203954</v>
      </c>
      <c r="H1958" s="1">
        <v>152273</v>
      </c>
      <c r="I1958" s="5">
        <v>0.55299363642930788</v>
      </c>
      <c r="J1958" s="1">
        <v>1</v>
      </c>
      <c r="K1958" s="5">
        <v>0.34401371221424676</v>
      </c>
    </row>
    <row r="1959" spans="1:11" x14ac:dyDescent="0.35">
      <c r="A1959" s="1">
        <v>2014</v>
      </c>
      <c r="B1959" s="1">
        <v>143</v>
      </c>
      <c r="C1959" s="1" t="s">
        <v>2231</v>
      </c>
      <c r="D1959" s="1" t="s">
        <v>2233</v>
      </c>
      <c r="E1959" s="1" t="s">
        <v>558</v>
      </c>
      <c r="F1959" s="1">
        <v>31822</v>
      </c>
      <c r="G1959" s="1">
        <v>203954</v>
      </c>
      <c r="H1959" s="1">
        <v>152273</v>
      </c>
      <c r="I1959" s="5">
        <v>0.20897992421506112</v>
      </c>
      <c r="J1959" s="1">
        <v>2</v>
      </c>
      <c r="K1959" s="5">
        <v>-0.34401371221424676</v>
      </c>
    </row>
    <row r="1960" spans="1:11" x14ac:dyDescent="0.35">
      <c r="A1960" s="1">
        <v>2014</v>
      </c>
      <c r="B1960" s="1">
        <v>143</v>
      </c>
      <c r="C1960" s="1" t="s">
        <v>2231</v>
      </c>
      <c r="D1960" s="1" t="s">
        <v>2234</v>
      </c>
      <c r="E1960" s="1" t="s">
        <v>331</v>
      </c>
      <c r="F1960" s="1">
        <v>21118</v>
      </c>
      <c r="G1960" s="1">
        <v>203954</v>
      </c>
      <c r="H1960" s="1">
        <v>152273</v>
      </c>
      <c r="I1960" s="5">
        <v>0.13868512474306016</v>
      </c>
      <c r="J1960" s="1">
        <v>3</v>
      </c>
      <c r="K1960" s="5">
        <v>-0.41430851168624772</v>
      </c>
    </row>
    <row r="1961" spans="1:11" x14ac:dyDescent="0.35">
      <c r="A1961" s="1">
        <v>2014</v>
      </c>
      <c r="B1961" s="1">
        <v>143</v>
      </c>
      <c r="C1961" s="1" t="s">
        <v>2231</v>
      </c>
      <c r="D1961" s="1" t="s">
        <v>2235</v>
      </c>
      <c r="E1961" s="1" t="s">
        <v>423</v>
      </c>
      <c r="F1961" s="1">
        <v>4200</v>
      </c>
      <c r="G1961" s="1">
        <v>203954</v>
      </c>
      <c r="H1961" s="1">
        <v>152273</v>
      </c>
      <c r="I1961" s="5">
        <v>2.7582040151569877E-2</v>
      </c>
      <c r="J1961" s="1">
        <v>4</v>
      </c>
      <c r="K1961" s="5">
        <v>-0.52541159627773804</v>
      </c>
    </row>
    <row r="1962" spans="1:11" x14ac:dyDescent="0.35">
      <c r="A1962" s="1">
        <v>2014</v>
      </c>
      <c r="B1962" s="1">
        <v>143</v>
      </c>
      <c r="C1962" s="1" t="s">
        <v>2231</v>
      </c>
      <c r="D1962" s="1" t="s">
        <v>2236</v>
      </c>
      <c r="E1962" s="1" t="s">
        <v>333</v>
      </c>
      <c r="F1962" s="1">
        <v>2417</v>
      </c>
      <c r="G1962" s="1">
        <v>203954</v>
      </c>
      <c r="H1962" s="1">
        <v>152273</v>
      </c>
      <c r="I1962" s="5">
        <v>1.5872807391986762E-2</v>
      </c>
      <c r="J1962" s="1">
        <v>5</v>
      </c>
      <c r="K1962" s="5">
        <v>-0.53712082903732117</v>
      </c>
    </row>
    <row r="1963" spans="1:11" x14ac:dyDescent="0.35">
      <c r="A1963" s="1">
        <v>2014</v>
      </c>
      <c r="B1963" s="1">
        <v>143</v>
      </c>
      <c r="C1963" s="1" t="s">
        <v>2231</v>
      </c>
      <c r="D1963" s="1" t="s">
        <v>2237</v>
      </c>
      <c r="E1963" s="1" t="s">
        <v>1980</v>
      </c>
      <c r="F1963" s="1">
        <v>1407</v>
      </c>
      <c r="G1963" s="1">
        <v>203954</v>
      </c>
      <c r="H1963" s="1">
        <v>152273</v>
      </c>
      <c r="I1963" s="5">
        <v>9.2399834507759099E-3</v>
      </c>
      <c r="J1963" s="1">
        <v>6</v>
      </c>
      <c r="K1963" s="5">
        <v>-0.54375365297853195</v>
      </c>
    </row>
    <row r="1964" spans="1:11" x14ac:dyDescent="0.35">
      <c r="A1964" s="1">
        <v>2014</v>
      </c>
      <c r="B1964" s="1">
        <v>143</v>
      </c>
      <c r="C1964" s="1" t="s">
        <v>2231</v>
      </c>
      <c r="D1964" s="1" t="s">
        <v>338</v>
      </c>
      <c r="E1964" s="1" t="s">
        <v>338</v>
      </c>
      <c r="F1964" s="1">
        <v>1358</v>
      </c>
      <c r="G1964" s="1">
        <v>203954</v>
      </c>
      <c r="H1964" s="1">
        <v>152273</v>
      </c>
      <c r="I1964" s="5">
        <v>8.9181929823409275E-3</v>
      </c>
      <c r="J1964" s="1">
        <v>7</v>
      </c>
      <c r="K1964" s="5">
        <v>-0.5440754434469669</v>
      </c>
    </row>
    <row r="1965" spans="1:11" x14ac:dyDescent="0.35">
      <c r="A1965" s="1">
        <v>2014</v>
      </c>
      <c r="B1965" s="1">
        <v>143</v>
      </c>
      <c r="C1965" s="1" t="s">
        <v>2231</v>
      </c>
      <c r="D1965" s="1" t="s">
        <v>2238</v>
      </c>
      <c r="E1965" s="1" t="s">
        <v>356</v>
      </c>
      <c r="F1965" s="1">
        <v>1220</v>
      </c>
      <c r="G1965" s="1">
        <v>203954</v>
      </c>
      <c r="H1965" s="1">
        <v>152273</v>
      </c>
      <c r="I1965" s="5">
        <v>8.0119259487893453E-3</v>
      </c>
      <c r="J1965" s="1">
        <v>8</v>
      </c>
      <c r="K1965" s="5">
        <v>-0.54498171048051858</v>
      </c>
    </row>
    <row r="1966" spans="1:11" x14ac:dyDescent="0.35">
      <c r="A1966" s="1">
        <v>2014</v>
      </c>
      <c r="B1966" s="1">
        <v>143</v>
      </c>
      <c r="C1966" s="1" t="s">
        <v>2231</v>
      </c>
      <c r="D1966" s="1" t="s">
        <v>2239</v>
      </c>
      <c r="E1966" s="1" t="s">
        <v>335</v>
      </c>
      <c r="F1966" s="1">
        <v>1025</v>
      </c>
      <c r="G1966" s="1">
        <v>203954</v>
      </c>
      <c r="H1966" s="1">
        <v>152273</v>
      </c>
      <c r="I1966" s="5">
        <v>6.7313312274664581E-3</v>
      </c>
      <c r="J1966" s="1">
        <v>9</v>
      </c>
      <c r="K1966" s="5">
        <v>-0.54626230520184138</v>
      </c>
    </row>
    <row r="1967" spans="1:11" x14ac:dyDescent="0.35">
      <c r="A1967" s="1">
        <v>2014</v>
      </c>
      <c r="B1967" s="1">
        <v>143</v>
      </c>
      <c r="C1967" s="1" t="s">
        <v>2231</v>
      </c>
      <c r="D1967" s="1" t="s">
        <v>2240</v>
      </c>
      <c r="E1967" s="1" t="s">
        <v>340</v>
      </c>
      <c r="F1967" s="1">
        <v>1017</v>
      </c>
      <c r="G1967" s="1">
        <v>203954</v>
      </c>
      <c r="H1967" s="1">
        <v>152273</v>
      </c>
      <c r="I1967" s="5">
        <v>6.6787940081301346E-3</v>
      </c>
      <c r="J1967" s="1">
        <v>10</v>
      </c>
      <c r="K1967" s="5">
        <v>-0.54631484242117778</v>
      </c>
    </row>
    <row r="1968" spans="1:11" x14ac:dyDescent="0.35">
      <c r="A1968" s="1">
        <v>2014</v>
      </c>
      <c r="B1968" s="1">
        <v>143</v>
      </c>
      <c r="C1968" s="1" t="s">
        <v>2231</v>
      </c>
      <c r="D1968" s="1" t="s">
        <v>2241</v>
      </c>
      <c r="E1968" s="1" t="s">
        <v>340</v>
      </c>
      <c r="F1968" s="1">
        <v>889</v>
      </c>
      <c r="G1968" s="1">
        <v>203954</v>
      </c>
      <c r="H1968" s="1">
        <v>152273</v>
      </c>
      <c r="I1968" s="5">
        <v>5.8381984987489572E-3</v>
      </c>
      <c r="J1968" s="1">
        <v>11</v>
      </c>
      <c r="K1968" s="5">
        <v>-0.54715543793055887</v>
      </c>
    </row>
    <row r="1969" spans="1:11" x14ac:dyDescent="0.35">
      <c r="A1969" s="1">
        <v>2014</v>
      </c>
      <c r="B1969" s="1">
        <v>143</v>
      </c>
      <c r="C1969" s="1" t="s">
        <v>2231</v>
      </c>
      <c r="D1969" s="1" t="s">
        <v>2242</v>
      </c>
      <c r="E1969" s="1" t="s">
        <v>340</v>
      </c>
      <c r="F1969" s="1">
        <v>757</v>
      </c>
      <c r="G1969" s="1">
        <v>203954</v>
      </c>
      <c r="H1969" s="1">
        <v>152273</v>
      </c>
      <c r="I1969" s="5">
        <v>4.9713343796996181E-3</v>
      </c>
      <c r="J1969" s="1">
        <v>12</v>
      </c>
      <c r="K1969" s="5">
        <v>-0.54802230204960822</v>
      </c>
    </row>
    <row r="1970" spans="1:11" x14ac:dyDescent="0.35">
      <c r="A1970" s="1">
        <v>2014</v>
      </c>
      <c r="B1970" s="1">
        <v>143</v>
      </c>
      <c r="C1970" s="1" t="s">
        <v>2231</v>
      </c>
      <c r="D1970" s="1" t="s">
        <v>2243</v>
      </c>
      <c r="E1970" s="1" t="s">
        <v>340</v>
      </c>
      <c r="F1970" s="1">
        <v>438</v>
      </c>
      <c r="G1970" s="1">
        <v>203954</v>
      </c>
      <c r="H1970" s="1">
        <v>152273</v>
      </c>
      <c r="I1970" s="5">
        <v>2.8764127586637157E-3</v>
      </c>
      <c r="J1970" s="1">
        <v>13</v>
      </c>
      <c r="K1970" s="5">
        <v>-0.5501172236706442</v>
      </c>
    </row>
    <row r="1971" spans="1:11" x14ac:dyDescent="0.35">
      <c r="A1971" s="1">
        <v>2014</v>
      </c>
      <c r="B1971" s="1">
        <v>143</v>
      </c>
      <c r="C1971" s="1" t="s">
        <v>2231</v>
      </c>
      <c r="D1971" s="1" t="s">
        <v>2244</v>
      </c>
      <c r="E1971" s="1" t="s">
        <v>340</v>
      </c>
      <c r="F1971" s="1">
        <v>399</v>
      </c>
      <c r="G1971" s="1">
        <v>203954</v>
      </c>
      <c r="H1971" s="1">
        <v>152273</v>
      </c>
      <c r="I1971" s="5">
        <v>2.6202938143991385E-3</v>
      </c>
      <c r="J1971" s="1">
        <v>14</v>
      </c>
      <c r="K1971" s="5">
        <v>-0.55037334261490878</v>
      </c>
    </row>
    <row r="1972" spans="1:11" x14ac:dyDescent="0.35">
      <c r="A1972" s="1">
        <v>2014</v>
      </c>
      <c r="B1972" s="1">
        <v>144</v>
      </c>
      <c r="C1972" s="1" t="s">
        <v>145</v>
      </c>
      <c r="D1972" s="1" t="s">
        <v>2245</v>
      </c>
      <c r="E1972" s="1" t="s">
        <v>327</v>
      </c>
      <c r="F1972" s="1">
        <v>84483</v>
      </c>
      <c r="G1972" s="1">
        <v>223088</v>
      </c>
      <c r="H1972" s="1">
        <v>166744</v>
      </c>
      <c r="I1972" s="5">
        <v>0.50666290841049755</v>
      </c>
      <c r="J1972" s="1">
        <v>1</v>
      </c>
      <c r="K1972" s="5">
        <v>8.6126037518591381E-2</v>
      </c>
    </row>
    <row r="1973" spans="1:11" x14ac:dyDescent="0.35">
      <c r="A1973" s="1">
        <v>2014</v>
      </c>
      <c r="B1973" s="1">
        <v>144</v>
      </c>
      <c r="C1973" s="1" t="s">
        <v>145</v>
      </c>
      <c r="D1973" s="1" t="s">
        <v>2246</v>
      </c>
      <c r="E1973" s="1" t="s">
        <v>329</v>
      </c>
      <c r="F1973" s="1">
        <v>70122</v>
      </c>
      <c r="G1973" s="1">
        <v>223088</v>
      </c>
      <c r="H1973" s="1">
        <v>166744</v>
      </c>
      <c r="I1973" s="5">
        <v>0.42053687089190617</v>
      </c>
      <c r="J1973" s="1">
        <v>2</v>
      </c>
      <c r="K1973" s="5">
        <v>-8.6126037518591381E-2</v>
      </c>
    </row>
    <row r="1974" spans="1:11" x14ac:dyDescent="0.35">
      <c r="A1974" s="1">
        <v>2014</v>
      </c>
      <c r="B1974" s="1">
        <v>144</v>
      </c>
      <c r="C1974" s="1" t="s">
        <v>145</v>
      </c>
      <c r="D1974" s="1" t="s">
        <v>2247</v>
      </c>
      <c r="E1974" s="1" t="s">
        <v>331</v>
      </c>
      <c r="F1974" s="1">
        <v>4729</v>
      </c>
      <c r="G1974" s="1">
        <v>223088</v>
      </c>
      <c r="H1974" s="1">
        <v>166744</v>
      </c>
      <c r="I1974" s="5">
        <v>2.836084056997553E-2</v>
      </c>
      <c r="J1974" s="1">
        <v>3</v>
      </c>
      <c r="K1974" s="5">
        <v>-0.47830206784052204</v>
      </c>
    </row>
    <row r="1975" spans="1:11" x14ac:dyDescent="0.35">
      <c r="A1975" s="1">
        <v>2014</v>
      </c>
      <c r="B1975" s="1">
        <v>144</v>
      </c>
      <c r="C1975" s="1" t="s">
        <v>145</v>
      </c>
      <c r="D1975" s="1" t="s">
        <v>2248</v>
      </c>
      <c r="E1975" s="1" t="s">
        <v>333</v>
      </c>
      <c r="F1975" s="1">
        <v>2256</v>
      </c>
      <c r="G1975" s="1">
        <v>223088</v>
      </c>
      <c r="H1975" s="1">
        <v>166744</v>
      </c>
      <c r="I1975" s="5">
        <v>1.3529722208895072E-2</v>
      </c>
      <c r="J1975" s="1">
        <v>4</v>
      </c>
      <c r="K1975" s="5">
        <v>-0.49313318620160246</v>
      </c>
    </row>
    <row r="1976" spans="1:11" x14ac:dyDescent="0.35">
      <c r="A1976" s="1">
        <v>2014</v>
      </c>
      <c r="B1976" s="1">
        <v>144</v>
      </c>
      <c r="C1976" s="1" t="s">
        <v>145</v>
      </c>
      <c r="D1976" s="1" t="s">
        <v>338</v>
      </c>
      <c r="E1976" s="1" t="s">
        <v>338</v>
      </c>
      <c r="F1976" s="1">
        <v>969</v>
      </c>
      <c r="G1976" s="1">
        <v>223088</v>
      </c>
      <c r="H1976" s="1">
        <v>166744</v>
      </c>
      <c r="I1976" s="5">
        <v>5.8113035551504103E-3</v>
      </c>
      <c r="J1976" s="1">
        <v>5</v>
      </c>
      <c r="K1976" s="5">
        <v>-0.50085160485534719</v>
      </c>
    </row>
    <row r="1977" spans="1:11" x14ac:dyDescent="0.35">
      <c r="A1977" s="1">
        <v>2014</v>
      </c>
      <c r="B1977" s="1">
        <v>144</v>
      </c>
      <c r="C1977" s="1" t="s">
        <v>145</v>
      </c>
      <c r="D1977" s="1" t="s">
        <v>2249</v>
      </c>
      <c r="E1977" s="1" t="s">
        <v>2250</v>
      </c>
      <c r="F1977" s="1">
        <v>933</v>
      </c>
      <c r="G1977" s="1">
        <v>223088</v>
      </c>
      <c r="H1977" s="1">
        <v>166744</v>
      </c>
      <c r="I1977" s="5">
        <v>5.5954037326680422E-3</v>
      </c>
      <c r="J1977" s="1">
        <v>6</v>
      </c>
      <c r="K1977" s="5">
        <v>-0.50106750467782946</v>
      </c>
    </row>
    <row r="1978" spans="1:11" x14ac:dyDescent="0.35">
      <c r="A1978" s="1">
        <v>2014</v>
      </c>
      <c r="B1978" s="1">
        <v>144</v>
      </c>
      <c r="C1978" s="1" t="s">
        <v>145</v>
      </c>
      <c r="D1978" s="1" t="s">
        <v>2251</v>
      </c>
      <c r="E1978" s="1" t="s">
        <v>335</v>
      </c>
      <c r="F1978" s="1">
        <v>892</v>
      </c>
      <c r="G1978" s="1">
        <v>223088</v>
      </c>
      <c r="H1978" s="1">
        <v>166744</v>
      </c>
      <c r="I1978" s="5">
        <v>5.3495178237297891E-3</v>
      </c>
      <c r="J1978" s="1">
        <v>7</v>
      </c>
      <c r="K1978" s="5">
        <v>-0.50131339058676772</v>
      </c>
    </row>
    <row r="1979" spans="1:11" x14ac:dyDescent="0.35">
      <c r="A1979" s="1">
        <v>2014</v>
      </c>
      <c r="B1979" s="1">
        <v>144</v>
      </c>
      <c r="C1979" s="1" t="s">
        <v>145</v>
      </c>
      <c r="D1979" s="1" t="s">
        <v>2252</v>
      </c>
      <c r="E1979" s="1" t="s">
        <v>356</v>
      </c>
      <c r="F1979" s="1">
        <v>830</v>
      </c>
      <c r="G1979" s="1">
        <v>223088</v>
      </c>
      <c r="H1979" s="1">
        <v>166744</v>
      </c>
      <c r="I1979" s="5">
        <v>4.9776903516768221E-3</v>
      </c>
      <c r="J1979" s="1">
        <v>8</v>
      </c>
      <c r="K1979" s="5">
        <v>-0.50168521805882071</v>
      </c>
    </row>
    <row r="1980" spans="1:11" x14ac:dyDescent="0.35">
      <c r="A1980" s="1">
        <v>2014</v>
      </c>
      <c r="B1980" s="1">
        <v>144</v>
      </c>
      <c r="C1980" s="1" t="s">
        <v>145</v>
      </c>
      <c r="D1980" s="1" t="s">
        <v>2253</v>
      </c>
      <c r="E1980" s="1" t="s">
        <v>337</v>
      </c>
      <c r="F1980" s="1">
        <v>480</v>
      </c>
      <c r="G1980" s="1">
        <v>223088</v>
      </c>
      <c r="H1980" s="1">
        <v>166744</v>
      </c>
      <c r="I1980" s="5">
        <v>2.878664299764909E-3</v>
      </c>
      <c r="J1980" s="1">
        <v>9</v>
      </c>
      <c r="K1980" s="5">
        <v>-0.50378424411073264</v>
      </c>
    </row>
    <row r="1981" spans="1:11" x14ac:dyDescent="0.35">
      <c r="A1981" s="1">
        <v>2014</v>
      </c>
      <c r="B1981" s="1">
        <v>144</v>
      </c>
      <c r="C1981" s="1" t="s">
        <v>145</v>
      </c>
      <c r="D1981" s="1" t="s">
        <v>2254</v>
      </c>
      <c r="E1981" s="1" t="s">
        <v>340</v>
      </c>
      <c r="F1981" s="1">
        <v>361</v>
      </c>
      <c r="G1981" s="1">
        <v>223088</v>
      </c>
      <c r="H1981" s="1">
        <v>166744</v>
      </c>
      <c r="I1981" s="5">
        <v>2.1649954421148589E-3</v>
      </c>
      <c r="J1981" s="1">
        <v>10</v>
      </c>
      <c r="K1981" s="5">
        <v>-0.50449791296838264</v>
      </c>
    </row>
    <row r="1982" spans="1:11" x14ac:dyDescent="0.35">
      <c r="A1982" s="1">
        <v>2014</v>
      </c>
      <c r="B1982" s="1">
        <v>144</v>
      </c>
      <c r="C1982" s="1" t="s">
        <v>145</v>
      </c>
      <c r="D1982" s="1" t="s">
        <v>2255</v>
      </c>
      <c r="E1982" s="1" t="s">
        <v>340</v>
      </c>
      <c r="F1982" s="1">
        <v>354</v>
      </c>
      <c r="G1982" s="1">
        <v>223088</v>
      </c>
      <c r="H1982" s="1">
        <v>166744</v>
      </c>
      <c r="I1982" s="5">
        <v>2.1230149210766202E-3</v>
      </c>
      <c r="J1982" s="1">
        <v>11</v>
      </c>
      <c r="K1982" s="5">
        <v>-0.50453989348942097</v>
      </c>
    </row>
    <row r="1983" spans="1:11" x14ac:dyDescent="0.35">
      <c r="A1983" s="1">
        <v>2014</v>
      </c>
      <c r="B1983" s="1">
        <v>144</v>
      </c>
      <c r="C1983" s="1" t="s">
        <v>145</v>
      </c>
      <c r="D1983" s="1" t="s">
        <v>2256</v>
      </c>
      <c r="E1983" s="1" t="s">
        <v>1980</v>
      </c>
      <c r="F1983" s="1">
        <v>335</v>
      </c>
      <c r="G1983" s="1">
        <v>223088</v>
      </c>
      <c r="H1983" s="1">
        <v>166744</v>
      </c>
      <c r="I1983" s="5">
        <v>2.0090677925442596E-3</v>
      </c>
      <c r="J1983" s="1">
        <v>12</v>
      </c>
      <c r="K1983" s="5">
        <v>-0.50465384061795326</v>
      </c>
    </row>
    <row r="1984" spans="1:11" x14ac:dyDescent="0.35">
      <c r="A1984" s="1">
        <v>2014</v>
      </c>
      <c r="B1984" s="1">
        <v>145</v>
      </c>
      <c r="C1984" s="1" t="s">
        <v>146</v>
      </c>
      <c r="D1984" s="1" t="s">
        <v>2257</v>
      </c>
      <c r="E1984" s="1" t="s">
        <v>329</v>
      </c>
      <c r="F1984" s="1">
        <v>69858</v>
      </c>
      <c r="G1984" s="1">
        <v>179686</v>
      </c>
      <c r="H1984" s="1">
        <v>140478</v>
      </c>
      <c r="I1984" s="5">
        <v>0.49728783154657669</v>
      </c>
      <c r="J1984" s="1">
        <v>1</v>
      </c>
      <c r="K1984" s="5">
        <v>5.3118637793818257E-2</v>
      </c>
    </row>
    <row r="1985" spans="1:11" x14ac:dyDescent="0.35">
      <c r="A1985" s="1">
        <v>2014</v>
      </c>
      <c r="B1985" s="1">
        <v>145</v>
      </c>
      <c r="C1985" s="1" t="s">
        <v>146</v>
      </c>
      <c r="D1985" s="1" t="s">
        <v>2258</v>
      </c>
      <c r="E1985" s="1" t="s">
        <v>327</v>
      </c>
      <c r="F1985" s="1">
        <v>62396</v>
      </c>
      <c r="G1985" s="1">
        <v>179686</v>
      </c>
      <c r="H1985" s="1">
        <v>140478</v>
      </c>
      <c r="I1985" s="5">
        <v>0.44416919375275843</v>
      </c>
      <c r="J1985" s="1">
        <v>2</v>
      </c>
      <c r="K1985" s="5">
        <v>-5.3118637793818257E-2</v>
      </c>
    </row>
    <row r="1986" spans="1:11" x14ac:dyDescent="0.35">
      <c r="A1986" s="1">
        <v>2014</v>
      </c>
      <c r="B1986" s="1">
        <v>145</v>
      </c>
      <c r="C1986" s="1" t="s">
        <v>146</v>
      </c>
      <c r="D1986" s="1" t="s">
        <v>2259</v>
      </c>
      <c r="E1986" s="1" t="s">
        <v>331</v>
      </c>
      <c r="F1986" s="1">
        <v>3774</v>
      </c>
      <c r="G1986" s="1">
        <v>179686</v>
      </c>
      <c r="H1986" s="1">
        <v>140478</v>
      </c>
      <c r="I1986" s="5">
        <v>2.6865416648870287E-2</v>
      </c>
      <c r="J1986" s="1">
        <v>3</v>
      </c>
      <c r="K1986" s="5">
        <v>-0.47042241489770642</v>
      </c>
    </row>
    <row r="1987" spans="1:11" x14ac:dyDescent="0.35">
      <c r="A1987" s="1">
        <v>2014</v>
      </c>
      <c r="B1987" s="1">
        <v>145</v>
      </c>
      <c r="C1987" s="1" t="s">
        <v>146</v>
      </c>
      <c r="D1987" s="1" t="s">
        <v>338</v>
      </c>
      <c r="E1987" s="1" t="s">
        <v>338</v>
      </c>
      <c r="F1987" s="1">
        <v>1368</v>
      </c>
      <c r="G1987" s="1">
        <v>179686</v>
      </c>
      <c r="H1987" s="1">
        <v>140478</v>
      </c>
      <c r="I1987" s="5">
        <v>9.7381796437876391E-3</v>
      </c>
      <c r="J1987" s="1">
        <v>4</v>
      </c>
      <c r="K1987" s="5">
        <v>-0.48754965190278904</v>
      </c>
    </row>
    <row r="1988" spans="1:11" x14ac:dyDescent="0.35">
      <c r="A1988" s="1">
        <v>2014</v>
      </c>
      <c r="B1988" s="1">
        <v>145</v>
      </c>
      <c r="C1988" s="1" t="s">
        <v>146</v>
      </c>
      <c r="D1988" s="1" t="s">
        <v>2260</v>
      </c>
      <c r="E1988" s="1" t="s">
        <v>335</v>
      </c>
      <c r="F1988" s="1">
        <v>1031</v>
      </c>
      <c r="G1988" s="1">
        <v>179686</v>
      </c>
      <c r="H1988" s="1">
        <v>140478</v>
      </c>
      <c r="I1988" s="5">
        <v>7.3392274946966788E-3</v>
      </c>
      <c r="J1988" s="1">
        <v>5</v>
      </c>
      <c r="K1988" s="5">
        <v>-0.48994860405188001</v>
      </c>
    </row>
    <row r="1989" spans="1:11" x14ac:dyDescent="0.35">
      <c r="A1989" s="1">
        <v>2014</v>
      </c>
      <c r="B1989" s="1">
        <v>145</v>
      </c>
      <c r="C1989" s="1" t="s">
        <v>146</v>
      </c>
      <c r="D1989" s="1" t="s">
        <v>2261</v>
      </c>
      <c r="E1989" s="1" t="s">
        <v>340</v>
      </c>
      <c r="F1989" s="1">
        <v>857</v>
      </c>
      <c r="G1989" s="1">
        <v>179686</v>
      </c>
      <c r="H1989" s="1">
        <v>140478</v>
      </c>
      <c r="I1989" s="5">
        <v>6.1005993821096538E-3</v>
      </c>
      <c r="J1989" s="1">
        <v>6</v>
      </c>
      <c r="K1989" s="5">
        <v>-0.49118723216446702</v>
      </c>
    </row>
    <row r="1990" spans="1:11" x14ac:dyDescent="0.35">
      <c r="A1990" s="1">
        <v>2014</v>
      </c>
      <c r="B1990" s="1">
        <v>145</v>
      </c>
      <c r="C1990" s="1" t="s">
        <v>146</v>
      </c>
      <c r="D1990" s="1" t="s">
        <v>2262</v>
      </c>
      <c r="E1990" s="1" t="s">
        <v>333</v>
      </c>
      <c r="F1990" s="1">
        <v>850</v>
      </c>
      <c r="G1990" s="1">
        <v>179686</v>
      </c>
      <c r="H1990" s="1">
        <v>140478</v>
      </c>
      <c r="I1990" s="5">
        <v>6.0507695155113256E-3</v>
      </c>
      <c r="J1990" s="1">
        <v>7</v>
      </c>
      <c r="K1990" s="5">
        <v>-0.49123706203106537</v>
      </c>
    </row>
    <row r="1991" spans="1:11" x14ac:dyDescent="0.35">
      <c r="A1991" s="1">
        <v>2014</v>
      </c>
      <c r="B1991" s="1">
        <v>145</v>
      </c>
      <c r="C1991" s="1" t="s">
        <v>146</v>
      </c>
      <c r="D1991" s="1" t="s">
        <v>2263</v>
      </c>
      <c r="E1991" s="1" t="s">
        <v>356</v>
      </c>
      <c r="F1991" s="1">
        <v>344</v>
      </c>
      <c r="G1991" s="1">
        <v>179686</v>
      </c>
      <c r="H1991" s="1">
        <v>140478</v>
      </c>
      <c r="I1991" s="5">
        <v>2.4487820156892893E-3</v>
      </c>
      <c r="J1991" s="1">
        <v>8</v>
      </c>
      <c r="K1991" s="5">
        <v>-0.49483904953088742</v>
      </c>
    </row>
    <row r="1992" spans="1:11" x14ac:dyDescent="0.35">
      <c r="A1992" s="1">
        <v>2014</v>
      </c>
      <c r="B1992" s="1">
        <v>146</v>
      </c>
      <c r="C1992" s="1" t="s">
        <v>147</v>
      </c>
      <c r="D1992" s="1" t="s">
        <v>2264</v>
      </c>
      <c r="E1992" s="1" t="s">
        <v>329</v>
      </c>
      <c r="F1992" s="1">
        <v>72121</v>
      </c>
      <c r="G1992" s="1">
        <v>211357</v>
      </c>
      <c r="H1992" s="1">
        <v>138764</v>
      </c>
      <c r="I1992" s="5">
        <v>0.51973854890317372</v>
      </c>
      <c r="J1992" s="1">
        <v>1</v>
      </c>
      <c r="K1992" s="5">
        <v>0.12129226600559223</v>
      </c>
    </row>
    <row r="1993" spans="1:11" x14ac:dyDescent="0.35">
      <c r="A1993" s="1">
        <v>2014</v>
      </c>
      <c r="B1993" s="1">
        <v>146</v>
      </c>
      <c r="C1993" s="1" t="s">
        <v>147</v>
      </c>
      <c r="D1993" s="1" t="s">
        <v>2265</v>
      </c>
      <c r="E1993" s="1" t="s">
        <v>327</v>
      </c>
      <c r="F1993" s="1">
        <v>55290</v>
      </c>
      <c r="G1993" s="1">
        <v>211357</v>
      </c>
      <c r="H1993" s="1">
        <v>138764</v>
      </c>
      <c r="I1993" s="5">
        <v>0.39844628289758149</v>
      </c>
      <c r="J1993" s="1">
        <v>2</v>
      </c>
      <c r="K1993" s="5">
        <v>-0.12129226600559223</v>
      </c>
    </row>
    <row r="1994" spans="1:11" x14ac:dyDescent="0.35">
      <c r="A1994" s="1">
        <v>2014</v>
      </c>
      <c r="B1994" s="1">
        <v>146</v>
      </c>
      <c r="C1994" s="1" t="s">
        <v>147</v>
      </c>
      <c r="D1994" s="1" t="s">
        <v>2266</v>
      </c>
      <c r="E1994" s="1" t="s">
        <v>331</v>
      </c>
      <c r="F1994" s="1">
        <v>4724</v>
      </c>
      <c r="G1994" s="1">
        <v>211357</v>
      </c>
      <c r="H1994" s="1">
        <v>138764</v>
      </c>
      <c r="I1994" s="5">
        <v>3.4043411835922861E-2</v>
      </c>
      <c r="J1994" s="1">
        <v>3</v>
      </c>
      <c r="K1994" s="5">
        <v>-0.48569513706725087</v>
      </c>
    </row>
    <row r="1995" spans="1:11" x14ac:dyDescent="0.35">
      <c r="A1995" s="1">
        <v>2014</v>
      </c>
      <c r="B1995" s="1">
        <v>146</v>
      </c>
      <c r="C1995" s="1" t="s">
        <v>147</v>
      </c>
      <c r="D1995" s="1" t="s">
        <v>2267</v>
      </c>
      <c r="E1995" s="1" t="s">
        <v>423</v>
      </c>
      <c r="F1995" s="1">
        <v>2082</v>
      </c>
      <c r="G1995" s="1">
        <v>211357</v>
      </c>
      <c r="H1995" s="1">
        <v>138764</v>
      </c>
      <c r="I1995" s="5">
        <v>1.5003891499236113E-2</v>
      </c>
      <c r="J1995" s="1">
        <v>4</v>
      </c>
      <c r="K1995" s="5">
        <v>-0.50473465740393764</v>
      </c>
    </row>
    <row r="1996" spans="1:11" x14ac:dyDescent="0.35">
      <c r="A1996" s="1">
        <v>2014</v>
      </c>
      <c r="B1996" s="1">
        <v>146</v>
      </c>
      <c r="C1996" s="1" t="s">
        <v>147</v>
      </c>
      <c r="D1996" s="1" t="s">
        <v>2268</v>
      </c>
      <c r="E1996" s="1" t="s">
        <v>1277</v>
      </c>
      <c r="F1996" s="1">
        <v>1835</v>
      </c>
      <c r="G1996" s="1">
        <v>211357</v>
      </c>
      <c r="H1996" s="1">
        <v>138764</v>
      </c>
      <c r="I1996" s="5">
        <v>1.3223890922717708E-2</v>
      </c>
      <c r="J1996" s="1">
        <v>5</v>
      </c>
      <c r="K1996" s="5">
        <v>-0.50651465798045603</v>
      </c>
    </row>
    <row r="1997" spans="1:11" x14ac:dyDescent="0.35">
      <c r="A1997" s="1">
        <v>2014</v>
      </c>
      <c r="B1997" s="1">
        <v>146</v>
      </c>
      <c r="C1997" s="1" t="s">
        <v>147</v>
      </c>
      <c r="D1997" s="1" t="s">
        <v>338</v>
      </c>
      <c r="E1997" s="1" t="s">
        <v>338</v>
      </c>
      <c r="F1997" s="1">
        <v>830</v>
      </c>
      <c r="G1997" s="1">
        <v>211357</v>
      </c>
      <c r="H1997" s="1">
        <v>138764</v>
      </c>
      <c r="I1997" s="5">
        <v>5.9813784555071917E-3</v>
      </c>
      <c r="J1997" s="1">
        <v>6</v>
      </c>
      <c r="K1997" s="5">
        <v>-0.51375717044766656</v>
      </c>
    </row>
    <row r="1998" spans="1:11" x14ac:dyDescent="0.35">
      <c r="A1998" s="1">
        <v>2014</v>
      </c>
      <c r="B1998" s="1">
        <v>146</v>
      </c>
      <c r="C1998" s="1" t="s">
        <v>147</v>
      </c>
      <c r="D1998" s="1" t="s">
        <v>2269</v>
      </c>
      <c r="E1998" s="1" t="s">
        <v>356</v>
      </c>
      <c r="F1998" s="1">
        <v>752</v>
      </c>
      <c r="G1998" s="1">
        <v>211357</v>
      </c>
      <c r="H1998" s="1">
        <v>138764</v>
      </c>
      <c r="I1998" s="5">
        <v>5.4192730102908537E-3</v>
      </c>
      <c r="J1998" s="1">
        <v>7</v>
      </c>
      <c r="K1998" s="5">
        <v>-0.51431927589288284</v>
      </c>
    </row>
    <row r="1999" spans="1:11" x14ac:dyDescent="0.35">
      <c r="A1999" s="1">
        <v>2014</v>
      </c>
      <c r="B1999" s="1">
        <v>146</v>
      </c>
      <c r="C1999" s="1" t="s">
        <v>147</v>
      </c>
      <c r="D1999" s="1" t="s">
        <v>2270</v>
      </c>
      <c r="E1999" s="1" t="s">
        <v>333</v>
      </c>
      <c r="F1999" s="1">
        <v>425</v>
      </c>
      <c r="G1999" s="1">
        <v>211357</v>
      </c>
      <c r="H1999" s="1">
        <v>138764</v>
      </c>
      <c r="I1999" s="5">
        <v>3.0627540284223573E-3</v>
      </c>
      <c r="J1999" s="1">
        <v>8</v>
      </c>
      <c r="K1999" s="5">
        <v>-0.51667579487475135</v>
      </c>
    </row>
    <row r="2000" spans="1:11" x14ac:dyDescent="0.35">
      <c r="A2000" s="1">
        <v>2014</v>
      </c>
      <c r="B2000" s="1">
        <v>146</v>
      </c>
      <c r="C2000" s="1" t="s">
        <v>147</v>
      </c>
      <c r="D2000" s="1" t="s">
        <v>2271</v>
      </c>
      <c r="E2000" s="1" t="s">
        <v>340</v>
      </c>
      <c r="F2000" s="1">
        <v>268</v>
      </c>
      <c r="G2000" s="1">
        <v>211357</v>
      </c>
      <c r="H2000" s="1">
        <v>138764</v>
      </c>
      <c r="I2000" s="5">
        <v>1.9313366579228042E-3</v>
      </c>
      <c r="J2000" s="1">
        <v>9</v>
      </c>
      <c r="K2000" s="5">
        <v>-0.51780721224525095</v>
      </c>
    </row>
    <row r="2001" spans="1:11" x14ac:dyDescent="0.35">
      <c r="A2001" s="1">
        <v>2014</v>
      </c>
      <c r="B2001" s="1">
        <v>146</v>
      </c>
      <c r="C2001" s="1" t="s">
        <v>147</v>
      </c>
      <c r="D2001" s="1" t="s">
        <v>2272</v>
      </c>
      <c r="E2001" s="1" t="s">
        <v>340</v>
      </c>
      <c r="F2001" s="1">
        <v>244</v>
      </c>
      <c r="G2001" s="1">
        <v>211357</v>
      </c>
      <c r="H2001" s="1">
        <v>138764</v>
      </c>
      <c r="I2001" s="5">
        <v>1.758381136317777E-3</v>
      </c>
      <c r="J2001" s="1">
        <v>10</v>
      </c>
      <c r="K2001" s="5">
        <v>-0.51798016776685596</v>
      </c>
    </row>
    <row r="2002" spans="1:11" x14ac:dyDescent="0.35">
      <c r="A2002" s="1">
        <v>2014</v>
      </c>
      <c r="B2002" s="1">
        <v>146</v>
      </c>
      <c r="C2002" s="1" t="s">
        <v>147</v>
      </c>
      <c r="D2002" s="1" t="s">
        <v>2273</v>
      </c>
      <c r="E2002" s="1" t="s">
        <v>1980</v>
      </c>
      <c r="F2002" s="1">
        <v>193</v>
      </c>
      <c r="G2002" s="1">
        <v>211357</v>
      </c>
      <c r="H2002" s="1">
        <v>138764</v>
      </c>
      <c r="I2002" s="5">
        <v>1.390850652907094E-3</v>
      </c>
      <c r="J2002" s="1">
        <v>11</v>
      </c>
      <c r="K2002" s="5">
        <v>-0.51834769825026661</v>
      </c>
    </row>
    <row r="2003" spans="1:11" x14ac:dyDescent="0.35">
      <c r="A2003" s="1">
        <v>2014</v>
      </c>
      <c r="B2003" s="1">
        <v>147</v>
      </c>
      <c r="C2003" s="1" t="s">
        <v>148</v>
      </c>
      <c r="D2003" s="1" t="s">
        <v>2274</v>
      </c>
      <c r="E2003" s="1" t="s">
        <v>329</v>
      </c>
      <c r="F2003" s="1">
        <v>69466</v>
      </c>
      <c r="G2003" s="1">
        <v>219023</v>
      </c>
      <c r="H2003" s="1">
        <v>166743</v>
      </c>
      <c r="I2003" s="5">
        <v>0.41660519482077207</v>
      </c>
      <c r="J2003" s="1">
        <v>1</v>
      </c>
      <c r="K2003" s="5">
        <v>1.1508729002117024E-2</v>
      </c>
    </row>
    <row r="2004" spans="1:11" x14ac:dyDescent="0.35">
      <c r="A2004" s="1">
        <v>2014</v>
      </c>
      <c r="B2004" s="1">
        <v>147</v>
      </c>
      <c r="C2004" s="1" t="s">
        <v>148</v>
      </c>
      <c r="D2004" s="1" t="s">
        <v>2275</v>
      </c>
      <c r="E2004" s="1" t="s">
        <v>327</v>
      </c>
      <c r="F2004" s="1">
        <v>67547</v>
      </c>
      <c r="G2004" s="1">
        <v>219023</v>
      </c>
      <c r="H2004" s="1">
        <v>166743</v>
      </c>
      <c r="I2004" s="5">
        <v>0.40509646581865505</v>
      </c>
      <c r="J2004" s="1">
        <v>2</v>
      </c>
      <c r="K2004" s="5">
        <v>-1.1508729002117024E-2</v>
      </c>
    </row>
    <row r="2005" spans="1:11" x14ac:dyDescent="0.35">
      <c r="A2005" s="1">
        <v>2014</v>
      </c>
      <c r="B2005" s="1">
        <v>147</v>
      </c>
      <c r="C2005" s="1" t="s">
        <v>148</v>
      </c>
      <c r="D2005" s="1" t="s">
        <v>2276</v>
      </c>
      <c r="E2005" s="1" t="s">
        <v>331</v>
      </c>
      <c r="F2005" s="1">
        <v>22193</v>
      </c>
      <c r="G2005" s="1">
        <v>219023</v>
      </c>
      <c r="H2005" s="1">
        <v>166743</v>
      </c>
      <c r="I2005" s="5">
        <v>0.13309704155496782</v>
      </c>
      <c r="J2005" s="1">
        <v>3</v>
      </c>
      <c r="K2005" s="5">
        <v>-0.28350815326580425</v>
      </c>
    </row>
    <row r="2006" spans="1:11" x14ac:dyDescent="0.35">
      <c r="A2006" s="1">
        <v>2014</v>
      </c>
      <c r="B2006" s="1">
        <v>147</v>
      </c>
      <c r="C2006" s="1" t="s">
        <v>148</v>
      </c>
      <c r="D2006" s="1" t="s">
        <v>2277</v>
      </c>
      <c r="E2006" s="1" t="s">
        <v>333</v>
      </c>
      <c r="F2006" s="1">
        <v>1959</v>
      </c>
      <c r="G2006" s="1">
        <v>219023</v>
      </c>
      <c r="H2006" s="1">
        <v>166743</v>
      </c>
      <c r="I2006" s="5">
        <v>1.1748619132437344E-2</v>
      </c>
      <c r="J2006" s="1">
        <v>4</v>
      </c>
      <c r="K2006" s="5">
        <v>-0.40485657568833472</v>
      </c>
    </row>
    <row r="2007" spans="1:11" x14ac:dyDescent="0.35">
      <c r="A2007" s="1">
        <v>2014</v>
      </c>
      <c r="B2007" s="1">
        <v>147</v>
      </c>
      <c r="C2007" s="1" t="s">
        <v>148</v>
      </c>
      <c r="D2007" s="1" t="s">
        <v>338</v>
      </c>
      <c r="E2007" s="1" t="s">
        <v>338</v>
      </c>
      <c r="F2007" s="1">
        <v>1320</v>
      </c>
      <c r="G2007" s="1">
        <v>219023</v>
      </c>
      <c r="H2007" s="1">
        <v>166743</v>
      </c>
      <c r="I2007" s="5">
        <v>7.916374300570338E-3</v>
      </c>
      <c r="J2007" s="1">
        <v>5</v>
      </c>
      <c r="K2007" s="5">
        <v>-0.40868882052020172</v>
      </c>
    </row>
    <row r="2008" spans="1:11" x14ac:dyDescent="0.35">
      <c r="A2008" s="1">
        <v>2014</v>
      </c>
      <c r="B2008" s="1">
        <v>147</v>
      </c>
      <c r="C2008" s="1" t="s">
        <v>148</v>
      </c>
      <c r="D2008" s="1" t="s">
        <v>2278</v>
      </c>
      <c r="E2008" s="1" t="s">
        <v>356</v>
      </c>
      <c r="F2008" s="1">
        <v>917</v>
      </c>
      <c r="G2008" s="1">
        <v>219023</v>
      </c>
      <c r="H2008" s="1">
        <v>166743</v>
      </c>
      <c r="I2008" s="5">
        <v>5.4994812375931826E-3</v>
      </c>
      <c r="J2008" s="1">
        <v>6</v>
      </c>
      <c r="K2008" s="5">
        <v>-0.41110571358317888</v>
      </c>
    </row>
    <row r="2009" spans="1:11" x14ac:dyDescent="0.35">
      <c r="A2009" s="1">
        <v>2014</v>
      </c>
      <c r="B2009" s="1">
        <v>147</v>
      </c>
      <c r="C2009" s="1" t="s">
        <v>148</v>
      </c>
      <c r="D2009" s="1" t="s">
        <v>2279</v>
      </c>
      <c r="E2009" s="1" t="s">
        <v>337</v>
      </c>
      <c r="F2009" s="1">
        <v>900</v>
      </c>
      <c r="G2009" s="1">
        <v>219023</v>
      </c>
      <c r="H2009" s="1">
        <v>166743</v>
      </c>
      <c r="I2009" s="5">
        <v>5.3975279322070495E-3</v>
      </c>
      <c r="J2009" s="1">
        <v>7</v>
      </c>
      <c r="K2009" s="5">
        <v>-0.41120766688856503</v>
      </c>
    </row>
    <row r="2010" spans="1:11" x14ac:dyDescent="0.35">
      <c r="A2010" s="1">
        <v>2014</v>
      </c>
      <c r="B2010" s="1">
        <v>147</v>
      </c>
      <c r="C2010" s="1" t="s">
        <v>148</v>
      </c>
      <c r="D2010" s="1" t="s">
        <v>2280</v>
      </c>
      <c r="E2010" s="1" t="s">
        <v>335</v>
      </c>
      <c r="F2010" s="1">
        <v>561</v>
      </c>
      <c r="G2010" s="1">
        <v>219023</v>
      </c>
      <c r="H2010" s="1">
        <v>166743</v>
      </c>
      <c r="I2010" s="5">
        <v>3.3644590777423939E-3</v>
      </c>
      <c r="J2010" s="1">
        <v>8</v>
      </c>
      <c r="K2010" s="5">
        <v>-0.41324073574302966</v>
      </c>
    </row>
    <row r="2011" spans="1:11" x14ac:dyDescent="0.35">
      <c r="A2011" s="1">
        <v>2014</v>
      </c>
      <c r="B2011" s="1">
        <v>147</v>
      </c>
      <c r="C2011" s="1" t="s">
        <v>148</v>
      </c>
      <c r="D2011" s="1" t="s">
        <v>2281</v>
      </c>
      <c r="E2011" s="1" t="s">
        <v>340</v>
      </c>
      <c r="F2011" s="1">
        <v>544</v>
      </c>
      <c r="G2011" s="1">
        <v>219023</v>
      </c>
      <c r="H2011" s="1">
        <v>166743</v>
      </c>
      <c r="I2011" s="5">
        <v>3.2625057723562607E-3</v>
      </c>
      <c r="J2011" s="1">
        <v>9</v>
      </c>
      <c r="K2011" s="5">
        <v>-0.41334268904841581</v>
      </c>
    </row>
    <row r="2012" spans="1:11" x14ac:dyDescent="0.35">
      <c r="A2012" s="1">
        <v>2014</v>
      </c>
      <c r="B2012" s="1">
        <v>147</v>
      </c>
      <c r="C2012" s="1" t="s">
        <v>148</v>
      </c>
      <c r="D2012" s="1" t="s">
        <v>2282</v>
      </c>
      <c r="E2012" s="1" t="s">
        <v>1277</v>
      </c>
      <c r="F2012" s="1">
        <v>475</v>
      </c>
      <c r="G2012" s="1">
        <v>219023</v>
      </c>
      <c r="H2012" s="1">
        <v>166743</v>
      </c>
      <c r="I2012" s="5">
        <v>2.8486952975537204E-3</v>
      </c>
      <c r="J2012" s="1">
        <v>10</v>
      </c>
      <c r="K2012" s="5">
        <v>-0.41375649952321836</v>
      </c>
    </row>
    <row r="2013" spans="1:11" x14ac:dyDescent="0.35">
      <c r="A2013" s="1">
        <v>2014</v>
      </c>
      <c r="B2013" s="1">
        <v>147</v>
      </c>
      <c r="C2013" s="1" t="s">
        <v>148</v>
      </c>
      <c r="D2013" s="1" t="s">
        <v>2283</v>
      </c>
      <c r="E2013" s="1" t="s">
        <v>340</v>
      </c>
      <c r="F2013" s="1">
        <v>448</v>
      </c>
      <c r="G2013" s="1">
        <v>219023</v>
      </c>
      <c r="H2013" s="1">
        <v>166743</v>
      </c>
      <c r="I2013" s="5">
        <v>2.686769459587509E-3</v>
      </c>
      <c r="J2013" s="1">
        <v>11</v>
      </c>
      <c r="K2013" s="5">
        <v>-0.41391842536118456</v>
      </c>
    </row>
    <row r="2014" spans="1:11" x14ac:dyDescent="0.35">
      <c r="A2014" s="1">
        <v>2014</v>
      </c>
      <c r="B2014" s="1">
        <v>147</v>
      </c>
      <c r="C2014" s="1" t="s">
        <v>148</v>
      </c>
      <c r="D2014" s="1" t="s">
        <v>2284</v>
      </c>
      <c r="E2014" s="1" t="s">
        <v>340</v>
      </c>
      <c r="F2014" s="1">
        <v>413</v>
      </c>
      <c r="G2014" s="1">
        <v>219023</v>
      </c>
      <c r="H2014" s="1">
        <v>166743</v>
      </c>
      <c r="I2014" s="5">
        <v>2.4768655955572346E-3</v>
      </c>
      <c r="J2014" s="1">
        <v>12</v>
      </c>
      <c r="K2014" s="5">
        <v>-0.41412832922521486</v>
      </c>
    </row>
    <row r="2015" spans="1:11" x14ac:dyDescent="0.35">
      <c r="A2015" s="1">
        <v>2014</v>
      </c>
      <c r="B2015" s="1">
        <v>148</v>
      </c>
      <c r="C2015" s="1" t="s">
        <v>149</v>
      </c>
      <c r="D2015" s="1" t="s">
        <v>2285</v>
      </c>
      <c r="E2015" s="1" t="s">
        <v>327</v>
      </c>
      <c r="F2015" s="1">
        <v>92344</v>
      </c>
      <c r="G2015" s="1">
        <v>225860</v>
      </c>
      <c r="H2015" s="1">
        <v>192751</v>
      </c>
      <c r="I2015" s="5">
        <v>0.47908441460744694</v>
      </c>
      <c r="J2015" s="1">
        <v>1</v>
      </c>
      <c r="K2015" s="5">
        <v>9.4785500464329986E-3</v>
      </c>
    </row>
    <row r="2016" spans="1:11" x14ac:dyDescent="0.35">
      <c r="A2016" s="1">
        <v>2014</v>
      </c>
      <c r="B2016" s="1">
        <v>148</v>
      </c>
      <c r="C2016" s="1" t="s">
        <v>149</v>
      </c>
      <c r="D2016" s="1" t="s">
        <v>2286</v>
      </c>
      <c r="E2016" s="1" t="s">
        <v>329</v>
      </c>
      <c r="F2016" s="1">
        <v>90517</v>
      </c>
      <c r="G2016" s="1">
        <v>225860</v>
      </c>
      <c r="H2016" s="1">
        <v>192751</v>
      </c>
      <c r="I2016" s="5">
        <v>0.46960586456101394</v>
      </c>
      <c r="J2016" s="1">
        <v>2</v>
      </c>
      <c r="K2016" s="5">
        <v>-9.4785500464329986E-3</v>
      </c>
    </row>
    <row r="2017" spans="1:11" x14ac:dyDescent="0.35">
      <c r="A2017" s="1">
        <v>2014</v>
      </c>
      <c r="B2017" s="1">
        <v>148</v>
      </c>
      <c r="C2017" s="1" t="s">
        <v>149</v>
      </c>
      <c r="D2017" s="1" t="s">
        <v>2287</v>
      </c>
      <c r="E2017" s="1" t="s">
        <v>331</v>
      </c>
      <c r="F2017" s="1">
        <v>2737</v>
      </c>
      <c r="G2017" s="1">
        <v>225860</v>
      </c>
      <c r="H2017" s="1">
        <v>192751</v>
      </c>
      <c r="I2017" s="5">
        <v>1.4199666927798039E-2</v>
      </c>
      <c r="J2017" s="1">
        <v>3</v>
      </c>
      <c r="K2017" s="5">
        <v>-0.46488474767964888</v>
      </c>
    </row>
    <row r="2018" spans="1:11" x14ac:dyDescent="0.35">
      <c r="A2018" s="1">
        <v>2014</v>
      </c>
      <c r="B2018" s="1">
        <v>148</v>
      </c>
      <c r="C2018" s="1" t="s">
        <v>149</v>
      </c>
      <c r="D2018" s="1" t="s">
        <v>2288</v>
      </c>
      <c r="E2018" s="1" t="s">
        <v>2193</v>
      </c>
      <c r="F2018" s="1">
        <v>1400</v>
      </c>
      <c r="G2018" s="1">
        <v>225860</v>
      </c>
      <c r="H2018" s="1">
        <v>192751</v>
      </c>
      <c r="I2018" s="5">
        <v>7.2632567405616572E-3</v>
      </c>
      <c r="J2018" s="1">
        <v>4</v>
      </c>
      <c r="K2018" s="5">
        <v>-0.47182115786688528</v>
      </c>
    </row>
    <row r="2019" spans="1:11" x14ac:dyDescent="0.35">
      <c r="A2019" s="1">
        <v>2014</v>
      </c>
      <c r="B2019" s="1">
        <v>148</v>
      </c>
      <c r="C2019" s="1" t="s">
        <v>149</v>
      </c>
      <c r="D2019" s="1" t="s">
        <v>338</v>
      </c>
      <c r="E2019" s="1" t="s">
        <v>338</v>
      </c>
      <c r="F2019" s="1">
        <v>1288</v>
      </c>
      <c r="G2019" s="1">
        <v>225860</v>
      </c>
      <c r="H2019" s="1">
        <v>192751</v>
      </c>
      <c r="I2019" s="5">
        <v>6.6821962013167251E-3</v>
      </c>
      <c r="J2019" s="1">
        <v>5</v>
      </c>
      <c r="K2019" s="5">
        <v>-0.47240221840613023</v>
      </c>
    </row>
    <row r="2020" spans="1:11" x14ac:dyDescent="0.35">
      <c r="A2020" s="1">
        <v>2014</v>
      </c>
      <c r="B2020" s="1">
        <v>148</v>
      </c>
      <c r="C2020" s="1" t="s">
        <v>149</v>
      </c>
      <c r="D2020" s="1" t="s">
        <v>2289</v>
      </c>
      <c r="E2020" s="1" t="s">
        <v>1980</v>
      </c>
      <c r="F2020" s="1">
        <v>947</v>
      </c>
      <c r="G2020" s="1">
        <v>225860</v>
      </c>
      <c r="H2020" s="1">
        <v>192751</v>
      </c>
      <c r="I2020" s="5">
        <v>4.9130743809370639E-3</v>
      </c>
      <c r="J2020" s="1">
        <v>6</v>
      </c>
      <c r="K2020" s="5">
        <v>-0.47417134022650986</v>
      </c>
    </row>
    <row r="2021" spans="1:11" x14ac:dyDescent="0.35">
      <c r="A2021" s="1">
        <v>2014</v>
      </c>
      <c r="B2021" s="1">
        <v>148</v>
      </c>
      <c r="C2021" s="1" t="s">
        <v>149</v>
      </c>
      <c r="D2021" s="1" t="s">
        <v>2290</v>
      </c>
      <c r="E2021" s="1" t="s">
        <v>340</v>
      </c>
      <c r="F2021" s="1">
        <v>767</v>
      </c>
      <c r="G2021" s="1">
        <v>225860</v>
      </c>
      <c r="H2021" s="1">
        <v>192751</v>
      </c>
      <c r="I2021" s="5">
        <v>3.9792270857219939E-3</v>
      </c>
      <c r="J2021" s="1">
        <v>7</v>
      </c>
      <c r="K2021" s="5">
        <v>-0.47510518752172493</v>
      </c>
    </row>
    <row r="2022" spans="1:11" x14ac:dyDescent="0.35">
      <c r="A2022" s="1">
        <v>2014</v>
      </c>
      <c r="B2022" s="1">
        <v>148</v>
      </c>
      <c r="C2022" s="1" t="s">
        <v>149</v>
      </c>
      <c r="D2022" s="1" t="s">
        <v>2291</v>
      </c>
      <c r="E2022" s="1" t="s">
        <v>337</v>
      </c>
      <c r="F2022" s="1">
        <v>649</v>
      </c>
      <c r="G2022" s="1">
        <v>225860</v>
      </c>
      <c r="H2022" s="1">
        <v>192751</v>
      </c>
      <c r="I2022" s="5">
        <v>3.3670383033032256E-3</v>
      </c>
      <c r="J2022" s="1">
        <v>8</v>
      </c>
      <c r="K2022" s="5">
        <v>-0.47571737630414374</v>
      </c>
    </row>
    <row r="2023" spans="1:11" x14ac:dyDescent="0.35">
      <c r="A2023" s="1">
        <v>2014</v>
      </c>
      <c r="B2023" s="1">
        <v>148</v>
      </c>
      <c r="C2023" s="1" t="s">
        <v>149</v>
      </c>
      <c r="D2023" s="1" t="s">
        <v>2292</v>
      </c>
      <c r="E2023" s="1" t="s">
        <v>340</v>
      </c>
      <c r="F2023" s="1">
        <v>495</v>
      </c>
      <c r="G2023" s="1">
        <v>225860</v>
      </c>
      <c r="H2023" s="1">
        <v>192751</v>
      </c>
      <c r="I2023" s="5">
        <v>2.5680800618414429E-3</v>
      </c>
      <c r="J2023" s="1">
        <v>9</v>
      </c>
      <c r="K2023" s="5">
        <v>-0.47651633454560549</v>
      </c>
    </row>
    <row r="2024" spans="1:11" x14ac:dyDescent="0.35">
      <c r="A2024" s="1">
        <v>2014</v>
      </c>
      <c r="B2024" s="1">
        <v>148</v>
      </c>
      <c r="C2024" s="1" t="s">
        <v>149</v>
      </c>
      <c r="D2024" s="1" t="s">
        <v>2293</v>
      </c>
      <c r="E2024" s="1" t="s">
        <v>380</v>
      </c>
      <c r="F2024" s="1">
        <v>449</v>
      </c>
      <c r="G2024" s="1">
        <v>225860</v>
      </c>
      <c r="H2024" s="1">
        <v>192751</v>
      </c>
      <c r="I2024" s="5">
        <v>2.3294301975087029E-3</v>
      </c>
      <c r="J2024" s="1">
        <v>10</v>
      </c>
      <c r="K2024" s="5">
        <v>-0.47675498440993824</v>
      </c>
    </row>
    <row r="2025" spans="1:11" x14ac:dyDescent="0.35">
      <c r="A2025" s="1">
        <v>2014</v>
      </c>
      <c r="B2025" s="1">
        <v>148</v>
      </c>
      <c r="C2025" s="1" t="s">
        <v>149</v>
      </c>
      <c r="D2025" s="1" t="s">
        <v>2294</v>
      </c>
      <c r="E2025" s="1" t="s">
        <v>340</v>
      </c>
      <c r="F2025" s="1">
        <v>397</v>
      </c>
      <c r="G2025" s="1">
        <v>225860</v>
      </c>
      <c r="H2025" s="1">
        <v>192751</v>
      </c>
      <c r="I2025" s="5">
        <v>2.0596520900021272E-3</v>
      </c>
      <c r="J2025" s="1">
        <v>11</v>
      </c>
      <c r="K2025" s="5">
        <v>-0.4770247625174448</v>
      </c>
    </row>
    <row r="2026" spans="1:11" x14ac:dyDescent="0.35">
      <c r="A2026" s="1">
        <v>2014</v>
      </c>
      <c r="B2026" s="1">
        <v>148</v>
      </c>
      <c r="C2026" s="1" t="s">
        <v>149</v>
      </c>
      <c r="D2026" s="1" t="s">
        <v>2295</v>
      </c>
      <c r="E2026" s="1" t="s">
        <v>340</v>
      </c>
      <c r="F2026" s="1">
        <v>395</v>
      </c>
      <c r="G2026" s="1">
        <v>225860</v>
      </c>
      <c r="H2026" s="1">
        <v>192751</v>
      </c>
      <c r="I2026" s="5">
        <v>2.0492760089441818E-3</v>
      </c>
      <c r="J2026" s="1">
        <v>12</v>
      </c>
      <c r="K2026" s="5">
        <v>-0.47703513859850277</v>
      </c>
    </row>
    <row r="2027" spans="1:11" x14ac:dyDescent="0.35">
      <c r="A2027" s="1">
        <v>2014</v>
      </c>
      <c r="B2027" s="1">
        <v>148</v>
      </c>
      <c r="C2027" s="1" t="s">
        <v>149</v>
      </c>
      <c r="D2027" s="1" t="s">
        <v>2296</v>
      </c>
      <c r="E2027" s="1" t="s">
        <v>340</v>
      </c>
      <c r="F2027" s="1">
        <v>366</v>
      </c>
      <c r="G2027" s="1">
        <v>225860</v>
      </c>
      <c r="H2027" s="1">
        <v>192751</v>
      </c>
      <c r="I2027" s="5">
        <v>1.8988228336039761E-3</v>
      </c>
      <c r="J2027" s="1">
        <v>13</v>
      </c>
      <c r="K2027" s="5">
        <v>-0.47718559177384295</v>
      </c>
    </row>
    <row r="2028" spans="1:11" x14ac:dyDescent="0.35">
      <c r="A2028" s="1">
        <v>2014</v>
      </c>
      <c r="B2028" s="1">
        <v>149</v>
      </c>
      <c r="C2028" s="1" t="s">
        <v>150</v>
      </c>
      <c r="D2028" s="1" t="s">
        <v>2297</v>
      </c>
      <c r="E2028" s="1" t="s">
        <v>329</v>
      </c>
      <c r="F2028" s="1">
        <v>81042</v>
      </c>
      <c r="G2028" s="1">
        <v>193499</v>
      </c>
      <c r="H2028" s="1">
        <v>166065</v>
      </c>
      <c r="I2028" s="5">
        <v>0.48801372956372507</v>
      </c>
      <c r="J2028" s="1">
        <v>1</v>
      </c>
      <c r="K2028" s="5">
        <v>1.3699455032667951E-2</v>
      </c>
    </row>
    <row r="2029" spans="1:11" x14ac:dyDescent="0.35">
      <c r="A2029" s="1">
        <v>2014</v>
      </c>
      <c r="B2029" s="1">
        <v>149</v>
      </c>
      <c r="C2029" s="1" t="s">
        <v>150</v>
      </c>
      <c r="D2029" s="1" t="s">
        <v>2298</v>
      </c>
      <c r="E2029" s="1" t="s">
        <v>327</v>
      </c>
      <c r="F2029" s="1">
        <v>78767</v>
      </c>
      <c r="G2029" s="1">
        <v>193499</v>
      </c>
      <c r="H2029" s="1">
        <v>166065</v>
      </c>
      <c r="I2029" s="5">
        <v>0.47431427453105712</v>
      </c>
      <c r="J2029" s="1">
        <v>2</v>
      </c>
      <c r="K2029" s="5">
        <v>-1.3699455032667951E-2</v>
      </c>
    </row>
    <row r="2030" spans="1:11" x14ac:dyDescent="0.35">
      <c r="A2030" s="1">
        <v>2014</v>
      </c>
      <c r="B2030" s="1">
        <v>149</v>
      </c>
      <c r="C2030" s="1" t="s">
        <v>150</v>
      </c>
      <c r="D2030" s="1" t="s">
        <v>2299</v>
      </c>
      <c r="E2030" s="1" t="s">
        <v>331</v>
      </c>
      <c r="F2030" s="1">
        <v>1185</v>
      </c>
      <c r="G2030" s="1">
        <v>193499</v>
      </c>
      <c r="H2030" s="1">
        <v>166065</v>
      </c>
      <c r="I2030" s="5">
        <v>7.13576009393912E-3</v>
      </c>
      <c r="J2030" s="1">
        <v>3</v>
      </c>
      <c r="K2030" s="5">
        <v>-0.48087796946978595</v>
      </c>
    </row>
    <row r="2031" spans="1:11" x14ac:dyDescent="0.35">
      <c r="A2031" s="1">
        <v>2014</v>
      </c>
      <c r="B2031" s="1">
        <v>149</v>
      </c>
      <c r="C2031" s="1" t="s">
        <v>150</v>
      </c>
      <c r="D2031" s="1" t="s">
        <v>2300</v>
      </c>
      <c r="E2031" s="1" t="s">
        <v>335</v>
      </c>
      <c r="F2031" s="1">
        <v>1105</v>
      </c>
      <c r="G2031" s="1">
        <v>193499</v>
      </c>
      <c r="H2031" s="1">
        <v>166065</v>
      </c>
      <c r="I2031" s="5">
        <v>6.654021015867281E-3</v>
      </c>
      <c r="J2031" s="1">
        <v>4</v>
      </c>
      <c r="K2031" s="5">
        <v>-0.48135970854785781</v>
      </c>
    </row>
    <row r="2032" spans="1:11" x14ac:dyDescent="0.35">
      <c r="A2032" s="1">
        <v>2014</v>
      </c>
      <c r="B2032" s="1">
        <v>149</v>
      </c>
      <c r="C2032" s="1" t="s">
        <v>150</v>
      </c>
      <c r="D2032" s="1" t="s">
        <v>2301</v>
      </c>
      <c r="E2032" s="1" t="s">
        <v>333</v>
      </c>
      <c r="F2032" s="1">
        <v>1052</v>
      </c>
      <c r="G2032" s="1">
        <v>193499</v>
      </c>
      <c r="H2032" s="1">
        <v>166065</v>
      </c>
      <c r="I2032" s="5">
        <v>6.334868876644687E-3</v>
      </c>
      <c r="J2032" s="1">
        <v>5</v>
      </c>
      <c r="K2032" s="5">
        <v>-0.48167886068708038</v>
      </c>
    </row>
    <row r="2033" spans="1:11" x14ac:dyDescent="0.35">
      <c r="A2033" s="1">
        <v>2014</v>
      </c>
      <c r="B2033" s="1">
        <v>149</v>
      </c>
      <c r="C2033" s="1" t="s">
        <v>150</v>
      </c>
      <c r="D2033" s="1" t="s">
        <v>338</v>
      </c>
      <c r="E2033" s="1" t="s">
        <v>338</v>
      </c>
      <c r="F2033" s="1">
        <v>894</v>
      </c>
      <c r="G2033" s="1">
        <v>193499</v>
      </c>
      <c r="H2033" s="1">
        <v>166065</v>
      </c>
      <c r="I2033" s="5">
        <v>5.3834341974528044E-3</v>
      </c>
      <c r="J2033" s="1">
        <v>6</v>
      </c>
      <c r="K2033" s="5">
        <v>-0.48263029536627228</v>
      </c>
    </row>
    <row r="2034" spans="1:11" x14ac:dyDescent="0.35">
      <c r="A2034" s="1">
        <v>2014</v>
      </c>
      <c r="B2034" s="1">
        <v>149</v>
      </c>
      <c r="C2034" s="1" t="s">
        <v>150</v>
      </c>
      <c r="D2034" s="1" t="s">
        <v>2302</v>
      </c>
      <c r="E2034" s="1" t="s">
        <v>340</v>
      </c>
      <c r="F2034" s="1">
        <v>484</v>
      </c>
      <c r="G2034" s="1">
        <v>193499</v>
      </c>
      <c r="H2034" s="1">
        <v>166065</v>
      </c>
      <c r="I2034" s="5">
        <v>2.914521422334628E-3</v>
      </c>
      <c r="J2034" s="1">
        <v>7</v>
      </c>
      <c r="K2034" s="5">
        <v>-0.48509920814139046</v>
      </c>
    </row>
    <row r="2035" spans="1:11" x14ac:dyDescent="0.35">
      <c r="A2035" s="1">
        <v>2014</v>
      </c>
      <c r="B2035" s="1">
        <v>149</v>
      </c>
      <c r="C2035" s="1" t="s">
        <v>150</v>
      </c>
      <c r="D2035" s="1" t="s">
        <v>2303</v>
      </c>
      <c r="E2035" s="1" t="s">
        <v>380</v>
      </c>
      <c r="F2035" s="1">
        <v>442</v>
      </c>
      <c r="G2035" s="1">
        <v>193499</v>
      </c>
      <c r="H2035" s="1">
        <v>166065</v>
      </c>
      <c r="I2035" s="5">
        <v>2.6616084063469125E-3</v>
      </c>
      <c r="J2035" s="1">
        <v>8</v>
      </c>
      <c r="K2035" s="5">
        <v>-0.48535212115737814</v>
      </c>
    </row>
    <row r="2036" spans="1:11" x14ac:dyDescent="0.35">
      <c r="A2036" s="1">
        <v>2014</v>
      </c>
      <c r="B2036" s="1">
        <v>149</v>
      </c>
      <c r="C2036" s="1" t="s">
        <v>150</v>
      </c>
      <c r="D2036" s="1" t="s">
        <v>2304</v>
      </c>
      <c r="E2036" s="1" t="s">
        <v>1980</v>
      </c>
      <c r="F2036" s="1">
        <v>273</v>
      </c>
      <c r="G2036" s="1">
        <v>193499</v>
      </c>
      <c r="H2036" s="1">
        <v>166065</v>
      </c>
      <c r="I2036" s="5">
        <v>1.6439346039201518E-3</v>
      </c>
      <c r="J2036" s="1">
        <v>9</v>
      </c>
      <c r="K2036" s="5">
        <v>-0.48636979495980492</v>
      </c>
    </row>
    <row r="2037" spans="1:11" x14ac:dyDescent="0.35">
      <c r="A2037" s="1">
        <v>2014</v>
      </c>
      <c r="B2037" s="1">
        <v>149</v>
      </c>
      <c r="C2037" s="1" t="s">
        <v>150</v>
      </c>
      <c r="D2037" s="1" t="s">
        <v>2305</v>
      </c>
      <c r="E2037" s="1" t="s">
        <v>340</v>
      </c>
      <c r="F2037" s="1">
        <v>235</v>
      </c>
      <c r="G2037" s="1">
        <v>193499</v>
      </c>
      <c r="H2037" s="1">
        <v>166065</v>
      </c>
      <c r="I2037" s="5">
        <v>1.4151085418360281E-3</v>
      </c>
      <c r="J2037" s="1">
        <v>10</v>
      </c>
      <c r="K2037" s="5">
        <v>-0.48659862102188906</v>
      </c>
    </row>
    <row r="2038" spans="1:11" x14ac:dyDescent="0.35">
      <c r="A2038" s="1">
        <v>2014</v>
      </c>
      <c r="B2038" s="1">
        <v>149</v>
      </c>
      <c r="C2038" s="1" t="s">
        <v>150</v>
      </c>
      <c r="D2038" s="1" t="s">
        <v>2306</v>
      </c>
      <c r="E2038" s="1" t="s">
        <v>340</v>
      </c>
      <c r="F2038" s="1">
        <v>232</v>
      </c>
      <c r="G2038" s="1">
        <v>193499</v>
      </c>
      <c r="H2038" s="1">
        <v>166065</v>
      </c>
      <c r="I2038" s="5">
        <v>1.3970433264083341E-3</v>
      </c>
      <c r="J2038" s="1">
        <v>11</v>
      </c>
      <c r="K2038" s="5">
        <v>-0.48661668623731674</v>
      </c>
    </row>
    <row r="2039" spans="1:11" x14ac:dyDescent="0.35">
      <c r="A2039" s="1">
        <v>2014</v>
      </c>
      <c r="B2039" s="1">
        <v>149</v>
      </c>
      <c r="C2039" s="1" t="s">
        <v>150</v>
      </c>
      <c r="D2039" s="1" t="s">
        <v>2307</v>
      </c>
      <c r="E2039" s="1" t="s">
        <v>340</v>
      </c>
      <c r="F2039" s="1">
        <v>202</v>
      </c>
      <c r="G2039" s="1">
        <v>193499</v>
      </c>
      <c r="H2039" s="1">
        <v>166065</v>
      </c>
      <c r="I2039" s="5">
        <v>1.2163911721313943E-3</v>
      </c>
      <c r="J2039" s="1">
        <v>12</v>
      </c>
      <c r="K2039" s="5">
        <v>-0.48679733839159367</v>
      </c>
    </row>
    <row r="2040" spans="1:11" x14ac:dyDescent="0.35">
      <c r="A2040" s="1">
        <v>2014</v>
      </c>
      <c r="B2040" s="1">
        <v>149</v>
      </c>
      <c r="C2040" s="1" t="s">
        <v>150</v>
      </c>
      <c r="D2040" s="1" t="s">
        <v>2308</v>
      </c>
      <c r="E2040" s="1" t="s">
        <v>340</v>
      </c>
      <c r="F2040" s="1">
        <v>152</v>
      </c>
      <c r="G2040" s="1">
        <v>193499</v>
      </c>
      <c r="H2040" s="1">
        <v>166065</v>
      </c>
      <c r="I2040" s="5">
        <v>9.1530424833649474E-4</v>
      </c>
      <c r="J2040" s="1">
        <v>13</v>
      </c>
      <c r="K2040" s="5">
        <v>-0.48709842531538861</v>
      </c>
    </row>
    <row r="2041" spans="1:11" x14ac:dyDescent="0.35">
      <c r="A2041" s="1">
        <v>2014</v>
      </c>
      <c r="B2041" s="1">
        <v>150</v>
      </c>
      <c r="C2041" s="1" t="s">
        <v>151</v>
      </c>
      <c r="D2041" s="1" t="s">
        <v>2309</v>
      </c>
      <c r="E2041" s="1" t="s">
        <v>327</v>
      </c>
      <c r="F2041" s="1">
        <v>81655</v>
      </c>
      <c r="G2041" s="1">
        <v>232125</v>
      </c>
      <c r="H2041" s="1">
        <v>172869</v>
      </c>
      <c r="I2041" s="5">
        <v>0.47235189652280052</v>
      </c>
      <c r="J2041" s="1">
        <v>1</v>
      </c>
      <c r="K2041" s="5">
        <v>2.946740017007099E-2</v>
      </c>
    </row>
    <row r="2042" spans="1:11" x14ac:dyDescent="0.35">
      <c r="A2042" s="1">
        <v>2014</v>
      </c>
      <c r="B2042" s="1">
        <v>150</v>
      </c>
      <c r="C2042" s="1" t="s">
        <v>151</v>
      </c>
      <c r="D2042" s="1" t="s">
        <v>2310</v>
      </c>
      <c r="E2042" s="1" t="s">
        <v>329</v>
      </c>
      <c r="F2042" s="1">
        <v>76561</v>
      </c>
      <c r="G2042" s="1">
        <v>232125</v>
      </c>
      <c r="H2042" s="1">
        <v>172869</v>
      </c>
      <c r="I2042" s="5">
        <v>0.44288449635272953</v>
      </c>
      <c r="J2042" s="1">
        <v>2</v>
      </c>
      <c r="K2042" s="5">
        <v>-2.946740017007099E-2</v>
      </c>
    </row>
    <row r="2043" spans="1:11" x14ac:dyDescent="0.35">
      <c r="A2043" s="1">
        <v>2014</v>
      </c>
      <c r="B2043" s="1">
        <v>150</v>
      </c>
      <c r="C2043" s="1" t="s">
        <v>151</v>
      </c>
      <c r="D2043" s="1" t="s">
        <v>2311</v>
      </c>
      <c r="E2043" s="1" t="s">
        <v>558</v>
      </c>
      <c r="F2043" s="1">
        <v>3865</v>
      </c>
      <c r="G2043" s="1">
        <v>232125</v>
      </c>
      <c r="H2043" s="1">
        <v>172869</v>
      </c>
      <c r="I2043" s="5">
        <v>2.2357970486322012E-2</v>
      </c>
      <c r="J2043" s="1">
        <v>3</v>
      </c>
      <c r="K2043" s="5">
        <v>-0.44999392603647853</v>
      </c>
    </row>
    <row r="2044" spans="1:11" x14ac:dyDescent="0.35">
      <c r="A2044" s="1">
        <v>2014</v>
      </c>
      <c r="B2044" s="1">
        <v>150</v>
      </c>
      <c r="C2044" s="1" t="s">
        <v>151</v>
      </c>
      <c r="D2044" s="1" t="s">
        <v>2312</v>
      </c>
      <c r="E2044" s="1" t="s">
        <v>331</v>
      </c>
      <c r="F2044" s="1">
        <v>2251</v>
      </c>
      <c r="G2044" s="1">
        <v>232125</v>
      </c>
      <c r="H2044" s="1">
        <v>172869</v>
      </c>
      <c r="I2044" s="5">
        <v>1.302142084468586E-2</v>
      </c>
      <c r="J2044" s="1">
        <v>4</v>
      </c>
      <c r="K2044" s="5">
        <v>-0.45933047567811464</v>
      </c>
    </row>
    <row r="2045" spans="1:11" x14ac:dyDescent="0.35">
      <c r="A2045" s="1">
        <v>2014</v>
      </c>
      <c r="B2045" s="1">
        <v>150</v>
      </c>
      <c r="C2045" s="1" t="s">
        <v>151</v>
      </c>
      <c r="D2045" s="1" t="s">
        <v>2313</v>
      </c>
      <c r="E2045" s="1" t="s">
        <v>337</v>
      </c>
      <c r="F2045" s="1">
        <v>1302</v>
      </c>
      <c r="G2045" s="1">
        <v>232125</v>
      </c>
      <c r="H2045" s="1">
        <v>172869</v>
      </c>
      <c r="I2045" s="5">
        <v>7.5317147666730299E-3</v>
      </c>
      <c r="J2045" s="1">
        <v>5</v>
      </c>
      <c r="K2045" s="5">
        <v>-0.46482018175612749</v>
      </c>
    </row>
    <row r="2046" spans="1:11" x14ac:dyDescent="0.35">
      <c r="A2046" s="1">
        <v>2014</v>
      </c>
      <c r="B2046" s="1">
        <v>150</v>
      </c>
      <c r="C2046" s="1" t="s">
        <v>151</v>
      </c>
      <c r="D2046" s="1" t="s">
        <v>2314</v>
      </c>
      <c r="E2046" s="1" t="s">
        <v>340</v>
      </c>
      <c r="F2046" s="1">
        <v>1106</v>
      </c>
      <c r="G2046" s="1">
        <v>232125</v>
      </c>
      <c r="H2046" s="1">
        <v>172869</v>
      </c>
      <c r="I2046" s="5">
        <v>6.3979082426577349E-3</v>
      </c>
      <c r="J2046" s="1">
        <v>6</v>
      </c>
      <c r="K2046" s="5">
        <v>-0.46595398828014278</v>
      </c>
    </row>
    <row r="2047" spans="1:11" x14ac:dyDescent="0.35">
      <c r="A2047" s="1">
        <v>2014</v>
      </c>
      <c r="B2047" s="1">
        <v>150</v>
      </c>
      <c r="C2047" s="1" t="s">
        <v>151</v>
      </c>
      <c r="D2047" s="1" t="s">
        <v>2315</v>
      </c>
      <c r="E2047" s="1" t="s">
        <v>1277</v>
      </c>
      <c r="F2047" s="1">
        <v>741</v>
      </c>
      <c r="G2047" s="1">
        <v>232125</v>
      </c>
      <c r="H2047" s="1">
        <v>172869</v>
      </c>
      <c r="I2047" s="5">
        <v>4.2864828280374159E-3</v>
      </c>
      <c r="J2047" s="1">
        <v>7</v>
      </c>
      <c r="K2047" s="5">
        <v>-0.46806541369476312</v>
      </c>
    </row>
    <row r="2048" spans="1:11" x14ac:dyDescent="0.35">
      <c r="A2048" s="1">
        <v>2014</v>
      </c>
      <c r="B2048" s="1">
        <v>150</v>
      </c>
      <c r="C2048" s="1" t="s">
        <v>151</v>
      </c>
      <c r="D2048" s="1" t="s">
        <v>338</v>
      </c>
      <c r="E2048" s="1" t="s">
        <v>338</v>
      </c>
      <c r="F2048" s="1">
        <v>717</v>
      </c>
      <c r="G2048" s="1">
        <v>232125</v>
      </c>
      <c r="H2048" s="1">
        <v>172869</v>
      </c>
      <c r="I2048" s="5">
        <v>4.1476493761171754E-3</v>
      </c>
      <c r="J2048" s="1">
        <v>8</v>
      </c>
      <c r="K2048" s="5">
        <v>-0.46820424714668335</v>
      </c>
    </row>
    <row r="2049" spans="1:11" x14ac:dyDescent="0.35">
      <c r="A2049" s="1">
        <v>2014</v>
      </c>
      <c r="B2049" s="1">
        <v>150</v>
      </c>
      <c r="C2049" s="1" t="s">
        <v>151</v>
      </c>
      <c r="D2049" s="1" t="s">
        <v>2316</v>
      </c>
      <c r="E2049" s="1" t="s">
        <v>2317</v>
      </c>
      <c r="F2049" s="1">
        <v>690</v>
      </c>
      <c r="G2049" s="1">
        <v>232125</v>
      </c>
      <c r="H2049" s="1">
        <v>172869</v>
      </c>
      <c r="I2049" s="5">
        <v>3.9914617427069055E-3</v>
      </c>
      <c r="J2049" s="1">
        <v>9</v>
      </c>
      <c r="K2049" s="5">
        <v>-0.46836043478009359</v>
      </c>
    </row>
    <row r="2050" spans="1:11" x14ac:dyDescent="0.35">
      <c r="A2050" s="1">
        <v>2014</v>
      </c>
      <c r="B2050" s="1">
        <v>150</v>
      </c>
      <c r="C2050" s="1" t="s">
        <v>151</v>
      </c>
      <c r="D2050" s="1" t="s">
        <v>2318</v>
      </c>
      <c r="E2050" s="1" t="s">
        <v>340</v>
      </c>
      <c r="F2050" s="1">
        <v>668</v>
      </c>
      <c r="G2050" s="1">
        <v>232125</v>
      </c>
      <c r="H2050" s="1">
        <v>172869</v>
      </c>
      <c r="I2050" s="5">
        <v>3.8641977451133519E-3</v>
      </c>
      <c r="J2050" s="1">
        <v>10</v>
      </c>
      <c r="K2050" s="5">
        <v>-0.46848769877768714</v>
      </c>
    </row>
    <row r="2051" spans="1:11" x14ac:dyDescent="0.35">
      <c r="A2051" s="1">
        <v>2014</v>
      </c>
      <c r="B2051" s="1">
        <v>150</v>
      </c>
      <c r="C2051" s="1" t="s">
        <v>151</v>
      </c>
      <c r="D2051" s="1" t="s">
        <v>2319</v>
      </c>
      <c r="E2051" s="1" t="s">
        <v>333</v>
      </c>
      <c r="F2051" s="1">
        <v>486</v>
      </c>
      <c r="G2051" s="1">
        <v>232125</v>
      </c>
      <c r="H2051" s="1">
        <v>172869</v>
      </c>
      <c r="I2051" s="5">
        <v>2.8113774013848636E-3</v>
      </c>
      <c r="J2051" s="1">
        <v>11</v>
      </c>
      <c r="K2051" s="5">
        <v>-0.46954051912141564</v>
      </c>
    </row>
    <row r="2052" spans="1:11" x14ac:dyDescent="0.35">
      <c r="A2052" s="1">
        <v>2014</v>
      </c>
      <c r="B2052" s="1">
        <v>150</v>
      </c>
      <c r="C2052" s="1" t="s">
        <v>151</v>
      </c>
      <c r="D2052" s="1" t="s">
        <v>2320</v>
      </c>
      <c r="E2052" s="1" t="s">
        <v>335</v>
      </c>
      <c r="F2052" s="1">
        <v>451</v>
      </c>
      <c r="G2052" s="1">
        <v>232125</v>
      </c>
      <c r="H2052" s="1">
        <v>172869</v>
      </c>
      <c r="I2052" s="5">
        <v>2.6089119506678467E-3</v>
      </c>
      <c r="J2052" s="1">
        <v>12</v>
      </c>
      <c r="K2052" s="5">
        <v>-0.46974298457213265</v>
      </c>
    </row>
    <row r="2053" spans="1:11" x14ac:dyDescent="0.35">
      <c r="A2053" s="1">
        <v>2014</v>
      </c>
      <c r="B2053" s="1">
        <v>150</v>
      </c>
      <c r="C2053" s="1" t="s">
        <v>151</v>
      </c>
      <c r="D2053" s="1" t="s">
        <v>2321</v>
      </c>
      <c r="E2053" s="1" t="s">
        <v>340</v>
      </c>
      <c r="F2053" s="1">
        <v>356</v>
      </c>
      <c r="G2053" s="1">
        <v>232125</v>
      </c>
      <c r="H2053" s="1">
        <v>172869</v>
      </c>
      <c r="I2053" s="5">
        <v>2.0593628701502296E-3</v>
      </c>
      <c r="J2053" s="1">
        <v>13</v>
      </c>
      <c r="K2053" s="5">
        <v>-0.47029253365265028</v>
      </c>
    </row>
    <row r="2054" spans="1:11" x14ac:dyDescent="0.35">
      <c r="A2054" s="1">
        <v>2014</v>
      </c>
      <c r="B2054" s="1">
        <v>150</v>
      </c>
      <c r="C2054" s="1" t="s">
        <v>151</v>
      </c>
      <c r="D2054" s="1" t="s">
        <v>2322</v>
      </c>
      <c r="E2054" s="1" t="s">
        <v>340</v>
      </c>
      <c r="F2054" s="1">
        <v>333</v>
      </c>
      <c r="G2054" s="1">
        <v>232125</v>
      </c>
      <c r="H2054" s="1">
        <v>172869</v>
      </c>
      <c r="I2054" s="5">
        <v>1.9263141453933325E-3</v>
      </c>
      <c r="J2054" s="1">
        <v>14</v>
      </c>
      <c r="K2054" s="5">
        <v>-0.47042558237740717</v>
      </c>
    </row>
    <row r="2055" spans="1:11" x14ac:dyDescent="0.35">
      <c r="A2055" s="1">
        <v>2014</v>
      </c>
      <c r="B2055" s="1">
        <v>150</v>
      </c>
      <c r="C2055" s="1" t="s">
        <v>151</v>
      </c>
      <c r="D2055" s="1" t="s">
        <v>2323</v>
      </c>
      <c r="E2055" s="1" t="s">
        <v>340</v>
      </c>
      <c r="F2055" s="1">
        <v>271</v>
      </c>
      <c r="G2055" s="1">
        <v>232125</v>
      </c>
      <c r="H2055" s="1">
        <v>172869</v>
      </c>
      <c r="I2055" s="5">
        <v>1.5676610612660453E-3</v>
      </c>
      <c r="J2055" s="1">
        <v>15</v>
      </c>
      <c r="K2055" s="5">
        <v>-0.47078423546153447</v>
      </c>
    </row>
    <row r="2056" spans="1:11" x14ac:dyDescent="0.35">
      <c r="A2056" s="1">
        <v>2014</v>
      </c>
      <c r="B2056" s="1">
        <v>150</v>
      </c>
      <c r="C2056" s="1" t="s">
        <v>151</v>
      </c>
      <c r="D2056" s="1" t="s">
        <v>2324</v>
      </c>
      <c r="E2056" s="1" t="s">
        <v>380</v>
      </c>
      <c r="F2056" s="1">
        <v>224</v>
      </c>
      <c r="G2056" s="1">
        <v>232125</v>
      </c>
      <c r="H2056" s="1">
        <v>172869</v>
      </c>
      <c r="I2056" s="5">
        <v>1.2957788845889085E-3</v>
      </c>
      <c r="J2056" s="1">
        <v>16</v>
      </c>
      <c r="K2056" s="5">
        <v>-0.47105611763821159</v>
      </c>
    </row>
    <row r="2057" spans="1:11" x14ac:dyDescent="0.35">
      <c r="A2057" s="1">
        <v>2014</v>
      </c>
      <c r="B2057" s="1">
        <v>150</v>
      </c>
      <c r="C2057" s="1" t="s">
        <v>151</v>
      </c>
      <c r="D2057" s="1" t="s">
        <v>2325</v>
      </c>
      <c r="E2057" s="1" t="s">
        <v>340</v>
      </c>
      <c r="F2057" s="1">
        <v>217</v>
      </c>
      <c r="G2057" s="1">
        <v>232125</v>
      </c>
      <c r="H2057" s="1">
        <v>172869</v>
      </c>
      <c r="I2057" s="5">
        <v>1.2552857944455049E-3</v>
      </c>
      <c r="J2057" s="1">
        <v>17</v>
      </c>
      <c r="K2057" s="5">
        <v>-0.47109661072835501</v>
      </c>
    </row>
    <row r="2058" spans="1:11" x14ac:dyDescent="0.35">
      <c r="A2058" s="1">
        <v>2014</v>
      </c>
      <c r="B2058" s="1">
        <v>150</v>
      </c>
      <c r="C2058" s="1" t="s">
        <v>151</v>
      </c>
      <c r="D2058" s="1" t="s">
        <v>2326</v>
      </c>
      <c r="E2058" s="1" t="s">
        <v>340</v>
      </c>
      <c r="F2058" s="1">
        <v>196</v>
      </c>
      <c r="G2058" s="1">
        <v>232125</v>
      </c>
      <c r="H2058" s="1">
        <v>172869</v>
      </c>
      <c r="I2058" s="5">
        <v>1.1338065240152949E-3</v>
      </c>
      <c r="J2058" s="1">
        <v>18</v>
      </c>
      <c r="K2058" s="5">
        <v>-0.47121808999878523</v>
      </c>
    </row>
    <row r="2059" spans="1:11" x14ac:dyDescent="0.35">
      <c r="A2059" s="1">
        <v>2014</v>
      </c>
      <c r="B2059" s="1">
        <v>150</v>
      </c>
      <c r="C2059" s="1" t="s">
        <v>151</v>
      </c>
      <c r="D2059" s="1" t="s">
        <v>2327</v>
      </c>
      <c r="E2059" s="1" t="s">
        <v>340</v>
      </c>
      <c r="F2059" s="1">
        <v>181</v>
      </c>
      <c r="G2059" s="1">
        <v>232125</v>
      </c>
      <c r="H2059" s="1">
        <v>172869</v>
      </c>
      <c r="I2059" s="5">
        <v>1.0470356165651446E-3</v>
      </c>
      <c r="J2059" s="1">
        <v>19</v>
      </c>
      <c r="K2059" s="5">
        <v>-0.47130486090623536</v>
      </c>
    </row>
    <row r="2060" spans="1:11" x14ac:dyDescent="0.35">
      <c r="A2060" s="1">
        <v>2014</v>
      </c>
      <c r="B2060" s="1">
        <v>150</v>
      </c>
      <c r="C2060" s="1" t="s">
        <v>151</v>
      </c>
      <c r="D2060" s="1" t="s">
        <v>2328</v>
      </c>
      <c r="E2060" s="1" t="s">
        <v>1980</v>
      </c>
      <c r="F2060" s="1">
        <v>179</v>
      </c>
      <c r="G2060" s="1">
        <v>232125</v>
      </c>
      <c r="H2060" s="1">
        <v>172869</v>
      </c>
      <c r="I2060" s="5">
        <v>1.035466162238458E-3</v>
      </c>
      <c r="J2060" s="1">
        <v>20</v>
      </c>
      <c r="K2060" s="5">
        <v>-0.47131643036056203</v>
      </c>
    </row>
    <row r="2061" spans="1:11" x14ac:dyDescent="0.35">
      <c r="A2061" s="1">
        <v>2014</v>
      </c>
      <c r="B2061" s="1">
        <v>150</v>
      </c>
      <c r="C2061" s="1" t="s">
        <v>151</v>
      </c>
      <c r="D2061" s="1" t="s">
        <v>2329</v>
      </c>
      <c r="E2061" s="1" t="s">
        <v>356</v>
      </c>
      <c r="F2061" s="1">
        <v>151</v>
      </c>
      <c r="G2061" s="1">
        <v>232125</v>
      </c>
      <c r="H2061" s="1">
        <v>172869</v>
      </c>
      <c r="I2061" s="5">
        <v>8.7349380166484446E-4</v>
      </c>
      <c r="J2061" s="1">
        <v>21</v>
      </c>
      <c r="K2061" s="5">
        <v>-0.47147840272113567</v>
      </c>
    </row>
    <row r="2062" spans="1:11" x14ac:dyDescent="0.35">
      <c r="A2062" s="1">
        <v>2014</v>
      </c>
      <c r="B2062" s="1">
        <v>150</v>
      </c>
      <c r="C2062" s="1" t="s">
        <v>151</v>
      </c>
      <c r="D2062" s="1" t="s">
        <v>2330</v>
      </c>
      <c r="E2062" s="1" t="s">
        <v>340</v>
      </c>
      <c r="F2062" s="1">
        <v>146</v>
      </c>
      <c r="G2062" s="1">
        <v>232125</v>
      </c>
      <c r="H2062" s="1">
        <v>172869</v>
      </c>
      <c r="I2062" s="5">
        <v>8.4457016584812777E-4</v>
      </c>
      <c r="J2062" s="1">
        <v>22</v>
      </c>
      <c r="K2062" s="5">
        <v>-0.47150732635695242</v>
      </c>
    </row>
    <row r="2063" spans="1:11" x14ac:dyDescent="0.35">
      <c r="A2063" s="1">
        <v>2014</v>
      </c>
      <c r="B2063" s="1">
        <v>150</v>
      </c>
      <c r="C2063" s="1" t="s">
        <v>151</v>
      </c>
      <c r="D2063" s="1" t="s">
        <v>2331</v>
      </c>
      <c r="E2063" s="1" t="s">
        <v>340</v>
      </c>
      <c r="F2063" s="1">
        <v>122</v>
      </c>
      <c r="G2063" s="1">
        <v>232125</v>
      </c>
      <c r="H2063" s="1">
        <v>172869</v>
      </c>
      <c r="I2063" s="5">
        <v>7.0573671392788761E-4</v>
      </c>
      <c r="J2063" s="1">
        <v>23</v>
      </c>
      <c r="K2063" s="5">
        <v>-0.47164615980887264</v>
      </c>
    </row>
    <row r="2064" spans="1:11" x14ac:dyDescent="0.35">
      <c r="A2064" s="1">
        <v>2014</v>
      </c>
      <c r="B2064" s="1">
        <v>151</v>
      </c>
      <c r="C2064" s="1" t="s">
        <v>2332</v>
      </c>
      <c r="D2064" s="1" t="s">
        <v>2333</v>
      </c>
      <c r="E2064" s="1" t="s">
        <v>327</v>
      </c>
      <c r="F2064" s="1">
        <v>96740</v>
      </c>
      <c r="G2064" s="1">
        <v>225651</v>
      </c>
      <c r="H2064" s="1">
        <v>179934</v>
      </c>
      <c r="I2064" s="5">
        <v>0.53764157969033088</v>
      </c>
      <c r="J2064" s="1">
        <v>1</v>
      </c>
      <c r="K2064" s="5">
        <v>0.12322295952960527</v>
      </c>
    </row>
    <row r="2065" spans="1:11" x14ac:dyDescent="0.35">
      <c r="A2065" s="1">
        <v>2014</v>
      </c>
      <c r="B2065" s="1">
        <v>151</v>
      </c>
      <c r="C2065" s="1" t="s">
        <v>2332</v>
      </c>
      <c r="D2065" s="1" t="s">
        <v>2334</v>
      </c>
      <c r="E2065" s="1" t="s">
        <v>329</v>
      </c>
      <c r="F2065" s="1">
        <v>74568</v>
      </c>
      <c r="G2065" s="1">
        <v>225651</v>
      </c>
      <c r="H2065" s="1">
        <v>179934</v>
      </c>
      <c r="I2065" s="5">
        <v>0.41441862016072561</v>
      </c>
      <c r="J2065" s="1">
        <v>2</v>
      </c>
      <c r="K2065" s="5">
        <v>-0.12322295952960527</v>
      </c>
    </row>
    <row r="2066" spans="1:11" x14ac:dyDescent="0.35">
      <c r="A2066" s="1">
        <v>2014</v>
      </c>
      <c r="B2066" s="1">
        <v>151</v>
      </c>
      <c r="C2066" s="1" t="s">
        <v>2332</v>
      </c>
      <c r="D2066" s="1" t="s">
        <v>2335</v>
      </c>
      <c r="E2066" s="1" t="s">
        <v>2317</v>
      </c>
      <c r="F2066" s="1">
        <v>1688</v>
      </c>
      <c r="G2066" s="1">
        <v>225651</v>
      </c>
      <c r="H2066" s="1">
        <v>179934</v>
      </c>
      <c r="I2066" s="5">
        <v>9.3812175575488793E-3</v>
      </c>
      <c r="J2066" s="1">
        <v>3</v>
      </c>
      <c r="K2066" s="5">
        <v>-0.52826036213278205</v>
      </c>
    </row>
    <row r="2067" spans="1:11" x14ac:dyDescent="0.35">
      <c r="A2067" s="1">
        <v>2014</v>
      </c>
      <c r="B2067" s="1">
        <v>151</v>
      </c>
      <c r="C2067" s="1" t="s">
        <v>2332</v>
      </c>
      <c r="D2067" s="1" t="s">
        <v>2336</v>
      </c>
      <c r="E2067" s="1" t="s">
        <v>331</v>
      </c>
      <c r="F2067" s="1">
        <v>1411</v>
      </c>
      <c r="G2067" s="1">
        <v>225651</v>
      </c>
      <c r="H2067" s="1">
        <v>179934</v>
      </c>
      <c r="I2067" s="5">
        <v>7.8417642024297806E-3</v>
      </c>
      <c r="J2067" s="1">
        <v>4</v>
      </c>
      <c r="K2067" s="5">
        <v>-0.52979981548790112</v>
      </c>
    </row>
    <row r="2068" spans="1:11" x14ac:dyDescent="0.35">
      <c r="A2068" s="1">
        <v>2014</v>
      </c>
      <c r="B2068" s="1">
        <v>151</v>
      </c>
      <c r="C2068" s="1" t="s">
        <v>2332</v>
      </c>
      <c r="D2068" s="1" t="s">
        <v>2337</v>
      </c>
      <c r="E2068" s="1" t="s">
        <v>335</v>
      </c>
      <c r="F2068" s="1">
        <v>1374</v>
      </c>
      <c r="G2068" s="1">
        <v>225651</v>
      </c>
      <c r="H2068" s="1">
        <v>179934</v>
      </c>
      <c r="I2068" s="5">
        <v>7.636133248857915E-3</v>
      </c>
      <c r="J2068" s="1">
        <v>5</v>
      </c>
      <c r="K2068" s="5">
        <v>-0.53000544644147296</v>
      </c>
    </row>
    <row r="2069" spans="1:11" x14ac:dyDescent="0.35">
      <c r="A2069" s="1">
        <v>2014</v>
      </c>
      <c r="B2069" s="1">
        <v>151</v>
      </c>
      <c r="C2069" s="1" t="s">
        <v>2332</v>
      </c>
      <c r="D2069" s="1" t="s">
        <v>338</v>
      </c>
      <c r="E2069" s="1" t="s">
        <v>338</v>
      </c>
      <c r="F2069" s="1">
        <v>1213</v>
      </c>
      <c r="G2069" s="1">
        <v>225651</v>
      </c>
      <c r="H2069" s="1">
        <v>179934</v>
      </c>
      <c r="I2069" s="5">
        <v>6.7413607211533116E-3</v>
      </c>
      <c r="J2069" s="1">
        <v>6</v>
      </c>
      <c r="K2069" s="5">
        <v>-0.53090021896917761</v>
      </c>
    </row>
    <row r="2070" spans="1:11" x14ac:dyDescent="0.35">
      <c r="A2070" s="1">
        <v>2014</v>
      </c>
      <c r="B2070" s="1">
        <v>151</v>
      </c>
      <c r="C2070" s="1" t="s">
        <v>2332</v>
      </c>
      <c r="D2070" s="1" t="s">
        <v>2338</v>
      </c>
      <c r="E2070" s="1" t="s">
        <v>333</v>
      </c>
      <c r="F2070" s="1">
        <v>929</v>
      </c>
      <c r="G2070" s="1">
        <v>225651</v>
      </c>
      <c r="H2070" s="1">
        <v>179934</v>
      </c>
      <c r="I2070" s="5">
        <v>5.1630042126557512E-3</v>
      </c>
      <c r="J2070" s="1">
        <v>7</v>
      </c>
      <c r="K2070" s="5">
        <v>-0.53247857547767519</v>
      </c>
    </row>
    <row r="2071" spans="1:11" x14ac:dyDescent="0.35">
      <c r="A2071" s="1">
        <v>2014</v>
      </c>
      <c r="B2071" s="1">
        <v>151</v>
      </c>
      <c r="C2071" s="1" t="s">
        <v>2332</v>
      </c>
      <c r="D2071" s="1" t="s">
        <v>2339</v>
      </c>
      <c r="E2071" s="1" t="s">
        <v>340</v>
      </c>
      <c r="F2071" s="1">
        <v>615</v>
      </c>
      <c r="G2071" s="1">
        <v>225651</v>
      </c>
      <c r="H2071" s="1">
        <v>179934</v>
      </c>
      <c r="I2071" s="5">
        <v>3.4179199039647873E-3</v>
      </c>
      <c r="J2071" s="1">
        <v>8</v>
      </c>
      <c r="K2071" s="5">
        <v>-0.5342236597863661</v>
      </c>
    </row>
    <row r="2072" spans="1:11" x14ac:dyDescent="0.35">
      <c r="A2072" s="1">
        <v>2014</v>
      </c>
      <c r="B2072" s="1">
        <v>151</v>
      </c>
      <c r="C2072" s="1" t="s">
        <v>2332</v>
      </c>
      <c r="D2072" s="1" t="s">
        <v>2340</v>
      </c>
      <c r="E2072" s="1" t="s">
        <v>340</v>
      </c>
      <c r="F2072" s="1">
        <v>495</v>
      </c>
      <c r="G2072" s="1">
        <v>225651</v>
      </c>
      <c r="H2072" s="1">
        <v>179934</v>
      </c>
      <c r="I2072" s="5">
        <v>2.7510087031911699E-3</v>
      </c>
      <c r="J2072" s="1">
        <v>9</v>
      </c>
      <c r="K2072" s="5">
        <v>-0.53489057098713977</v>
      </c>
    </row>
    <row r="2073" spans="1:11" x14ac:dyDescent="0.35">
      <c r="A2073" s="1">
        <v>2014</v>
      </c>
      <c r="B2073" s="1">
        <v>151</v>
      </c>
      <c r="C2073" s="1" t="s">
        <v>2332</v>
      </c>
      <c r="D2073" s="1" t="s">
        <v>2341</v>
      </c>
      <c r="E2073" s="1" t="s">
        <v>340</v>
      </c>
      <c r="F2073" s="1">
        <v>289</v>
      </c>
      <c r="G2073" s="1">
        <v>225651</v>
      </c>
      <c r="H2073" s="1">
        <v>179934</v>
      </c>
      <c r="I2073" s="5">
        <v>1.6061444751964608E-3</v>
      </c>
      <c r="J2073" s="1">
        <v>10</v>
      </c>
      <c r="K2073" s="5">
        <v>-0.53603543521513441</v>
      </c>
    </row>
    <row r="2074" spans="1:11" x14ac:dyDescent="0.35">
      <c r="A2074" s="1">
        <v>2014</v>
      </c>
      <c r="B2074" s="1">
        <v>151</v>
      </c>
      <c r="C2074" s="1" t="s">
        <v>2332</v>
      </c>
      <c r="D2074" s="1" t="s">
        <v>2342</v>
      </c>
      <c r="E2074" s="1" t="s">
        <v>340</v>
      </c>
      <c r="F2074" s="1">
        <v>241</v>
      </c>
      <c r="G2074" s="1">
        <v>225651</v>
      </c>
      <c r="H2074" s="1">
        <v>179934</v>
      </c>
      <c r="I2074" s="5">
        <v>1.3393799948870141E-3</v>
      </c>
      <c r="J2074" s="1">
        <v>11</v>
      </c>
      <c r="K2074" s="5">
        <v>-0.5363021996954439</v>
      </c>
    </row>
    <row r="2075" spans="1:11" x14ac:dyDescent="0.35">
      <c r="A2075" s="1">
        <v>2014</v>
      </c>
      <c r="B2075" s="1">
        <v>151</v>
      </c>
      <c r="C2075" s="1" t="s">
        <v>2332</v>
      </c>
      <c r="D2075" s="1" t="s">
        <v>2343</v>
      </c>
      <c r="E2075" s="1" t="s">
        <v>340</v>
      </c>
      <c r="F2075" s="1">
        <v>238</v>
      </c>
      <c r="G2075" s="1">
        <v>225651</v>
      </c>
      <c r="H2075" s="1">
        <v>179934</v>
      </c>
      <c r="I2075" s="5">
        <v>1.3227072148676738E-3</v>
      </c>
      <c r="J2075" s="1">
        <v>12</v>
      </c>
      <c r="K2075" s="5">
        <v>-0.53631887247546317</v>
      </c>
    </row>
    <row r="2076" spans="1:11" x14ac:dyDescent="0.35">
      <c r="A2076" s="1">
        <v>2014</v>
      </c>
      <c r="B2076" s="1">
        <v>151</v>
      </c>
      <c r="C2076" s="1" t="s">
        <v>2332</v>
      </c>
      <c r="D2076" s="1" t="s">
        <v>2344</v>
      </c>
      <c r="E2076" s="1" t="s">
        <v>340</v>
      </c>
      <c r="F2076" s="1">
        <v>133</v>
      </c>
      <c r="G2076" s="1">
        <v>225651</v>
      </c>
      <c r="H2076" s="1">
        <v>179934</v>
      </c>
      <c r="I2076" s="5">
        <v>7.3915991419075888E-4</v>
      </c>
      <c r="J2076" s="1">
        <v>13</v>
      </c>
      <c r="K2076" s="5">
        <v>-0.53690241977614017</v>
      </c>
    </row>
    <row r="2077" spans="1:11" x14ac:dyDescent="0.35">
      <c r="A2077" s="1">
        <v>2014</v>
      </c>
      <c r="B2077" s="1">
        <v>152</v>
      </c>
      <c r="C2077" s="1" t="s">
        <v>2345</v>
      </c>
      <c r="D2077" s="1" t="s">
        <v>2346</v>
      </c>
      <c r="E2077" s="1" t="s">
        <v>327</v>
      </c>
      <c r="F2077" s="1">
        <v>86679</v>
      </c>
      <c r="G2077" s="1">
        <v>211289</v>
      </c>
      <c r="H2077" s="1">
        <v>177123</v>
      </c>
      <c r="I2077" s="5">
        <v>0.48937179248318963</v>
      </c>
      <c r="J2077" s="1">
        <v>1</v>
      </c>
      <c r="K2077" s="5">
        <v>2.5880320455276828E-2</v>
      </c>
    </row>
    <row r="2078" spans="1:11" x14ac:dyDescent="0.35">
      <c r="A2078" s="1">
        <v>2014</v>
      </c>
      <c r="B2078" s="1">
        <v>152</v>
      </c>
      <c r="C2078" s="1" t="s">
        <v>2345</v>
      </c>
      <c r="D2078" s="1" t="s">
        <v>2347</v>
      </c>
      <c r="E2078" s="1" t="s">
        <v>329</v>
      </c>
      <c r="F2078" s="1">
        <v>82095</v>
      </c>
      <c r="G2078" s="1">
        <v>211289</v>
      </c>
      <c r="H2078" s="1">
        <v>177123</v>
      </c>
      <c r="I2078" s="5">
        <v>0.4634914720279128</v>
      </c>
      <c r="J2078" s="1">
        <v>2</v>
      </c>
      <c r="K2078" s="5">
        <v>-2.5880320455276828E-2</v>
      </c>
    </row>
    <row r="2079" spans="1:11" x14ac:dyDescent="0.35">
      <c r="A2079" s="1">
        <v>2014</v>
      </c>
      <c r="B2079" s="1">
        <v>152</v>
      </c>
      <c r="C2079" s="1" t="s">
        <v>2345</v>
      </c>
      <c r="D2079" s="1" t="s">
        <v>2348</v>
      </c>
      <c r="E2079" s="1" t="s">
        <v>331</v>
      </c>
      <c r="F2079" s="1">
        <v>2176</v>
      </c>
      <c r="G2079" s="1">
        <v>211289</v>
      </c>
      <c r="H2079" s="1">
        <v>177123</v>
      </c>
      <c r="I2079" s="5">
        <v>1.2285248104424608E-2</v>
      </c>
      <c r="J2079" s="1">
        <v>3</v>
      </c>
      <c r="K2079" s="5">
        <v>-0.47708654437876502</v>
      </c>
    </row>
    <row r="2080" spans="1:11" x14ac:dyDescent="0.35">
      <c r="A2080" s="1">
        <v>2014</v>
      </c>
      <c r="B2080" s="1">
        <v>152</v>
      </c>
      <c r="C2080" s="1" t="s">
        <v>2345</v>
      </c>
      <c r="D2080" s="1" t="s">
        <v>2349</v>
      </c>
      <c r="E2080" s="1" t="s">
        <v>333</v>
      </c>
      <c r="F2080" s="1">
        <v>1598</v>
      </c>
      <c r="G2080" s="1">
        <v>211289</v>
      </c>
      <c r="H2080" s="1">
        <v>177123</v>
      </c>
      <c r="I2080" s="5">
        <v>9.021979076686823E-3</v>
      </c>
      <c r="J2080" s="1">
        <v>4</v>
      </c>
      <c r="K2080" s="5">
        <v>-0.48034981340650279</v>
      </c>
    </row>
    <row r="2081" spans="1:11" x14ac:dyDescent="0.35">
      <c r="A2081" s="1">
        <v>2014</v>
      </c>
      <c r="B2081" s="1">
        <v>152</v>
      </c>
      <c r="C2081" s="1" t="s">
        <v>2345</v>
      </c>
      <c r="D2081" s="1" t="s">
        <v>2350</v>
      </c>
      <c r="E2081" s="1" t="s">
        <v>337</v>
      </c>
      <c r="F2081" s="1">
        <v>1016</v>
      </c>
      <c r="G2081" s="1">
        <v>211289</v>
      </c>
      <c r="H2081" s="1">
        <v>177123</v>
      </c>
      <c r="I2081" s="5">
        <v>5.7361268722864898E-3</v>
      </c>
      <c r="J2081" s="1">
        <v>5</v>
      </c>
      <c r="K2081" s="5">
        <v>-0.48363566561090315</v>
      </c>
    </row>
    <row r="2082" spans="1:11" x14ac:dyDescent="0.35">
      <c r="A2082" s="1">
        <v>2014</v>
      </c>
      <c r="B2082" s="1">
        <v>152</v>
      </c>
      <c r="C2082" s="1" t="s">
        <v>2345</v>
      </c>
      <c r="D2082" s="1" t="s">
        <v>338</v>
      </c>
      <c r="E2082" s="1" t="s">
        <v>338</v>
      </c>
      <c r="F2082" s="1">
        <v>710</v>
      </c>
      <c r="G2082" s="1">
        <v>211289</v>
      </c>
      <c r="H2082" s="1">
        <v>177123</v>
      </c>
      <c r="I2082" s="5">
        <v>4.0085138576017795E-3</v>
      </c>
      <c r="J2082" s="1">
        <v>6</v>
      </c>
      <c r="K2082" s="5">
        <v>-0.48536327862558787</v>
      </c>
    </row>
    <row r="2083" spans="1:11" x14ac:dyDescent="0.35">
      <c r="A2083" s="1">
        <v>2014</v>
      </c>
      <c r="B2083" s="1">
        <v>152</v>
      </c>
      <c r="C2083" s="1" t="s">
        <v>2345</v>
      </c>
      <c r="D2083" s="1" t="s">
        <v>2351</v>
      </c>
      <c r="E2083" s="1" t="s">
        <v>335</v>
      </c>
      <c r="F2083" s="1">
        <v>683</v>
      </c>
      <c r="G2083" s="1">
        <v>211289</v>
      </c>
      <c r="H2083" s="1">
        <v>177123</v>
      </c>
      <c r="I2083" s="5">
        <v>3.8560774151295994E-3</v>
      </c>
      <c r="J2083" s="1">
        <v>7</v>
      </c>
      <c r="K2083" s="5">
        <v>-0.48551571506806002</v>
      </c>
    </row>
    <row r="2084" spans="1:11" x14ac:dyDescent="0.35">
      <c r="A2084" s="1">
        <v>2014</v>
      </c>
      <c r="B2084" s="1">
        <v>152</v>
      </c>
      <c r="C2084" s="1" t="s">
        <v>2345</v>
      </c>
      <c r="D2084" s="1" t="s">
        <v>2352</v>
      </c>
      <c r="E2084" s="1" t="s">
        <v>340</v>
      </c>
      <c r="F2084" s="1">
        <v>495</v>
      </c>
      <c r="G2084" s="1">
        <v>211289</v>
      </c>
      <c r="H2084" s="1">
        <v>177123</v>
      </c>
      <c r="I2084" s="5">
        <v>2.794668111989973E-3</v>
      </c>
      <c r="J2084" s="1">
        <v>8</v>
      </c>
      <c r="K2084" s="5">
        <v>-0.48657712437119965</v>
      </c>
    </row>
    <row r="2085" spans="1:11" x14ac:dyDescent="0.35">
      <c r="A2085" s="1">
        <v>2014</v>
      </c>
      <c r="B2085" s="1">
        <v>152</v>
      </c>
      <c r="C2085" s="1" t="s">
        <v>2345</v>
      </c>
      <c r="D2085" s="1" t="s">
        <v>2353</v>
      </c>
      <c r="E2085" s="1" t="s">
        <v>340</v>
      </c>
      <c r="F2085" s="1">
        <v>309</v>
      </c>
      <c r="G2085" s="1">
        <v>211289</v>
      </c>
      <c r="H2085" s="1">
        <v>177123</v>
      </c>
      <c r="I2085" s="5">
        <v>1.7445503971816195E-3</v>
      </c>
      <c r="J2085" s="1">
        <v>9</v>
      </c>
      <c r="K2085" s="5">
        <v>-0.48762724208600799</v>
      </c>
    </row>
    <row r="2086" spans="1:11" x14ac:dyDescent="0.35">
      <c r="A2086" s="1">
        <v>2014</v>
      </c>
      <c r="B2086" s="1">
        <v>152</v>
      </c>
      <c r="C2086" s="1" t="s">
        <v>2345</v>
      </c>
      <c r="D2086" s="1" t="s">
        <v>2354</v>
      </c>
      <c r="E2086" s="1" t="s">
        <v>652</v>
      </c>
      <c r="F2086" s="1">
        <v>307</v>
      </c>
      <c r="G2086" s="1">
        <v>211289</v>
      </c>
      <c r="H2086" s="1">
        <v>177123</v>
      </c>
      <c r="I2086" s="5">
        <v>1.7332588088503468E-3</v>
      </c>
      <c r="J2086" s="1">
        <v>10</v>
      </c>
      <c r="K2086" s="5">
        <v>-0.48763853367433929</v>
      </c>
    </row>
    <row r="2087" spans="1:11" x14ac:dyDescent="0.35">
      <c r="A2087" s="1">
        <v>2014</v>
      </c>
      <c r="B2087" s="1">
        <v>152</v>
      </c>
      <c r="C2087" s="1" t="s">
        <v>2345</v>
      </c>
      <c r="D2087" s="1" t="s">
        <v>2355</v>
      </c>
      <c r="E2087" s="1" t="s">
        <v>340</v>
      </c>
      <c r="F2087" s="1">
        <v>266</v>
      </c>
      <c r="G2087" s="1">
        <v>211289</v>
      </c>
      <c r="H2087" s="1">
        <v>177123</v>
      </c>
      <c r="I2087" s="5">
        <v>1.5017812480592582E-3</v>
      </c>
      <c r="J2087" s="1">
        <v>11</v>
      </c>
      <c r="K2087" s="5">
        <v>-0.48787001123513035</v>
      </c>
    </row>
    <row r="2088" spans="1:11" x14ac:dyDescent="0.35">
      <c r="A2088" s="1">
        <v>2014</v>
      </c>
      <c r="B2088" s="1">
        <v>152</v>
      </c>
      <c r="C2088" s="1" t="s">
        <v>2345</v>
      </c>
      <c r="D2088" s="1" t="s">
        <v>2356</v>
      </c>
      <c r="E2088" s="1" t="s">
        <v>340</v>
      </c>
      <c r="F2088" s="1">
        <v>190</v>
      </c>
      <c r="G2088" s="1">
        <v>211289</v>
      </c>
      <c r="H2088" s="1">
        <v>177123</v>
      </c>
      <c r="I2088" s="5">
        <v>1.0727008914708988E-3</v>
      </c>
      <c r="J2088" s="1">
        <v>12</v>
      </c>
      <c r="K2088" s="5">
        <v>-0.48829909159171875</v>
      </c>
    </row>
    <row r="2089" spans="1:11" x14ac:dyDescent="0.35">
      <c r="A2089" s="1">
        <v>2014</v>
      </c>
      <c r="B2089" s="1">
        <v>152</v>
      </c>
      <c r="C2089" s="1" t="s">
        <v>2345</v>
      </c>
      <c r="D2089" s="1" t="s">
        <v>2357</v>
      </c>
      <c r="E2089" s="1" t="s">
        <v>340</v>
      </c>
      <c r="F2089" s="1">
        <v>172</v>
      </c>
      <c r="G2089" s="1">
        <v>211289</v>
      </c>
      <c r="H2089" s="1">
        <v>177123</v>
      </c>
      <c r="I2089" s="5">
        <v>9.7107659648944516E-4</v>
      </c>
      <c r="J2089" s="1">
        <v>13</v>
      </c>
      <c r="K2089" s="5">
        <v>-0.4884007158867002</v>
      </c>
    </row>
    <row r="2090" spans="1:11" x14ac:dyDescent="0.35">
      <c r="A2090" s="1">
        <v>2014</v>
      </c>
      <c r="B2090" s="1">
        <v>152</v>
      </c>
      <c r="C2090" s="1" t="s">
        <v>2345</v>
      </c>
      <c r="D2090" s="1" t="s">
        <v>2358</v>
      </c>
      <c r="E2090" s="1" t="s">
        <v>340</v>
      </c>
      <c r="F2090" s="1">
        <v>168</v>
      </c>
      <c r="G2090" s="1">
        <v>211289</v>
      </c>
      <c r="H2090" s="1">
        <v>177123</v>
      </c>
      <c r="I2090" s="5">
        <v>9.4849341982689993E-4</v>
      </c>
      <c r="J2090" s="1">
        <v>14</v>
      </c>
      <c r="K2090" s="5">
        <v>-0.48842329906336274</v>
      </c>
    </row>
    <row r="2091" spans="1:11" x14ac:dyDescent="0.35">
      <c r="A2091" s="1">
        <v>2014</v>
      </c>
      <c r="B2091" s="1">
        <v>152</v>
      </c>
      <c r="C2091" s="1" t="s">
        <v>2345</v>
      </c>
      <c r="D2091" s="1" t="s">
        <v>2359</v>
      </c>
      <c r="E2091" s="1" t="s">
        <v>1277</v>
      </c>
      <c r="F2091" s="1">
        <v>147</v>
      </c>
      <c r="G2091" s="1">
        <v>211289</v>
      </c>
      <c r="H2091" s="1">
        <v>177123</v>
      </c>
      <c r="I2091" s="5">
        <v>8.2993174234853747E-4</v>
      </c>
      <c r="J2091" s="1">
        <v>15</v>
      </c>
      <c r="K2091" s="5">
        <v>-0.48854186074084111</v>
      </c>
    </row>
    <row r="2092" spans="1:11" x14ac:dyDescent="0.35">
      <c r="A2092" s="1">
        <v>2014</v>
      </c>
      <c r="B2092" s="1">
        <v>152</v>
      </c>
      <c r="C2092" s="1" t="s">
        <v>2345</v>
      </c>
      <c r="D2092" s="1" t="s">
        <v>2360</v>
      </c>
      <c r="E2092" s="1" t="s">
        <v>1980</v>
      </c>
      <c r="F2092" s="1">
        <v>112</v>
      </c>
      <c r="G2092" s="1">
        <v>211289</v>
      </c>
      <c r="H2092" s="1">
        <v>177123</v>
      </c>
      <c r="I2092" s="5">
        <v>6.3232894655126666E-4</v>
      </c>
      <c r="J2092" s="1">
        <v>16</v>
      </c>
      <c r="K2092" s="5">
        <v>-0.48873946353663839</v>
      </c>
    </row>
    <row r="2093" spans="1:11" x14ac:dyDescent="0.35">
      <c r="A2093" s="1">
        <v>2014</v>
      </c>
      <c r="B2093" s="1">
        <v>153</v>
      </c>
      <c r="C2093" s="1" t="s">
        <v>154</v>
      </c>
      <c r="D2093" s="1" t="s">
        <v>2361</v>
      </c>
      <c r="E2093" s="1" t="s">
        <v>327</v>
      </c>
      <c r="F2093" s="1">
        <v>74704</v>
      </c>
      <c r="G2093" s="1">
        <v>252818</v>
      </c>
      <c r="H2093" s="1">
        <v>155417</v>
      </c>
      <c r="I2093" s="5">
        <v>0.48066813797718394</v>
      </c>
      <c r="J2093" s="1">
        <v>1</v>
      </c>
      <c r="K2093" s="5">
        <v>6.0057780036932851E-2</v>
      </c>
    </row>
    <row r="2094" spans="1:11" x14ac:dyDescent="0.35">
      <c r="A2094" s="1">
        <v>2014</v>
      </c>
      <c r="B2094" s="1">
        <v>153</v>
      </c>
      <c r="C2094" s="1" t="s">
        <v>154</v>
      </c>
      <c r="D2094" s="1" t="s">
        <v>2362</v>
      </c>
      <c r="E2094" s="1" t="s">
        <v>329</v>
      </c>
      <c r="F2094" s="1">
        <v>65370</v>
      </c>
      <c r="G2094" s="1">
        <v>252818</v>
      </c>
      <c r="H2094" s="1">
        <v>155417</v>
      </c>
      <c r="I2094" s="5">
        <v>0.42061035794025109</v>
      </c>
      <c r="J2094" s="1">
        <v>2</v>
      </c>
      <c r="K2094" s="5">
        <v>-6.0057780036932851E-2</v>
      </c>
    </row>
    <row r="2095" spans="1:11" x14ac:dyDescent="0.35">
      <c r="A2095" s="1">
        <v>2014</v>
      </c>
      <c r="B2095" s="1">
        <v>153</v>
      </c>
      <c r="C2095" s="1" t="s">
        <v>154</v>
      </c>
      <c r="D2095" s="1" t="s">
        <v>2363</v>
      </c>
      <c r="E2095" s="1" t="s">
        <v>423</v>
      </c>
      <c r="F2095" s="1">
        <v>3352</v>
      </c>
      <c r="G2095" s="1">
        <v>252818</v>
      </c>
      <c r="H2095" s="1">
        <v>155417</v>
      </c>
      <c r="I2095" s="5">
        <v>2.1567782160252739E-2</v>
      </c>
      <c r="J2095" s="1">
        <v>3</v>
      </c>
      <c r="K2095" s="5">
        <v>-0.4591003558169312</v>
      </c>
    </row>
    <row r="2096" spans="1:11" x14ac:dyDescent="0.35">
      <c r="A2096" s="1">
        <v>2014</v>
      </c>
      <c r="B2096" s="1">
        <v>153</v>
      </c>
      <c r="C2096" s="1" t="s">
        <v>154</v>
      </c>
      <c r="D2096" s="1" t="s">
        <v>2364</v>
      </c>
      <c r="E2096" s="1" t="s">
        <v>350</v>
      </c>
      <c r="F2096" s="1">
        <v>2363</v>
      </c>
      <c r="G2096" s="1">
        <v>252818</v>
      </c>
      <c r="H2096" s="1">
        <v>155417</v>
      </c>
      <c r="I2096" s="5">
        <v>1.5204256934569577E-2</v>
      </c>
      <c r="J2096" s="1">
        <v>4</v>
      </c>
      <c r="K2096" s="5">
        <v>-0.46546388104261438</v>
      </c>
    </row>
    <row r="2097" spans="1:11" x14ac:dyDescent="0.35">
      <c r="A2097" s="1">
        <v>2014</v>
      </c>
      <c r="B2097" s="1">
        <v>153</v>
      </c>
      <c r="C2097" s="1" t="s">
        <v>154</v>
      </c>
      <c r="D2097" s="1" t="s">
        <v>2365</v>
      </c>
      <c r="E2097" s="1" t="s">
        <v>337</v>
      </c>
      <c r="F2097" s="1">
        <v>2121</v>
      </c>
      <c r="G2097" s="1">
        <v>252818</v>
      </c>
      <c r="H2097" s="1">
        <v>155417</v>
      </c>
      <c r="I2097" s="5">
        <v>1.3647155716556104E-2</v>
      </c>
      <c r="J2097" s="1">
        <v>5</v>
      </c>
      <c r="K2097" s="5">
        <v>-0.46702098226062783</v>
      </c>
    </row>
    <row r="2098" spans="1:11" x14ac:dyDescent="0.35">
      <c r="A2098" s="1">
        <v>2014</v>
      </c>
      <c r="B2098" s="1">
        <v>153</v>
      </c>
      <c r="C2098" s="1" t="s">
        <v>154</v>
      </c>
      <c r="D2098" s="1" t="s">
        <v>2366</v>
      </c>
      <c r="E2098" s="1" t="s">
        <v>331</v>
      </c>
      <c r="F2098" s="1">
        <v>1473</v>
      </c>
      <c r="G2098" s="1">
        <v>252818</v>
      </c>
      <c r="H2098" s="1">
        <v>155417</v>
      </c>
      <c r="I2098" s="5">
        <v>9.4777276617101086E-3</v>
      </c>
      <c r="J2098" s="1">
        <v>6</v>
      </c>
      <c r="K2098" s="5">
        <v>-0.47119041031547382</v>
      </c>
    </row>
    <row r="2099" spans="1:11" x14ac:dyDescent="0.35">
      <c r="A2099" s="1">
        <v>2014</v>
      </c>
      <c r="B2099" s="1">
        <v>153</v>
      </c>
      <c r="C2099" s="1" t="s">
        <v>154</v>
      </c>
      <c r="D2099" s="1" t="s">
        <v>338</v>
      </c>
      <c r="E2099" s="1" t="s">
        <v>338</v>
      </c>
      <c r="F2099" s="1">
        <v>1094</v>
      </c>
      <c r="G2099" s="1">
        <v>252818</v>
      </c>
      <c r="H2099" s="1">
        <v>155417</v>
      </c>
      <c r="I2099" s="5">
        <v>7.0391269938295037E-3</v>
      </c>
      <c r="J2099" s="1">
        <v>7</v>
      </c>
      <c r="K2099" s="5">
        <v>-0.47362901098335441</v>
      </c>
    </row>
    <row r="2100" spans="1:11" x14ac:dyDescent="0.35">
      <c r="A2100" s="1">
        <v>2014</v>
      </c>
      <c r="B2100" s="1">
        <v>153</v>
      </c>
      <c r="C2100" s="1" t="s">
        <v>154</v>
      </c>
      <c r="D2100" s="1" t="s">
        <v>2367</v>
      </c>
      <c r="E2100" s="1" t="s">
        <v>340</v>
      </c>
      <c r="F2100" s="1">
        <v>835</v>
      </c>
      <c r="G2100" s="1">
        <v>252818</v>
      </c>
      <c r="H2100" s="1">
        <v>155417</v>
      </c>
      <c r="I2100" s="5">
        <v>5.3726426324018604E-3</v>
      </c>
      <c r="J2100" s="1">
        <v>8</v>
      </c>
      <c r="K2100" s="5">
        <v>-0.4752954953447821</v>
      </c>
    </row>
    <row r="2101" spans="1:11" x14ac:dyDescent="0.35">
      <c r="A2101" s="1">
        <v>2014</v>
      </c>
      <c r="B2101" s="1">
        <v>153</v>
      </c>
      <c r="C2101" s="1" t="s">
        <v>154</v>
      </c>
      <c r="D2101" s="1" t="s">
        <v>2368</v>
      </c>
      <c r="E2101" s="1" t="s">
        <v>335</v>
      </c>
      <c r="F2101" s="1">
        <v>766</v>
      </c>
      <c r="G2101" s="1">
        <v>252818</v>
      </c>
      <c r="H2101" s="1">
        <v>155417</v>
      </c>
      <c r="I2101" s="5">
        <v>4.9286757561914077E-3</v>
      </c>
      <c r="J2101" s="1">
        <v>9</v>
      </c>
      <c r="K2101" s="5">
        <v>-0.47573946222099256</v>
      </c>
    </row>
    <row r="2102" spans="1:11" x14ac:dyDescent="0.35">
      <c r="A2102" s="1">
        <v>2014</v>
      </c>
      <c r="B2102" s="1">
        <v>153</v>
      </c>
      <c r="C2102" s="1" t="s">
        <v>154</v>
      </c>
      <c r="D2102" s="1" t="s">
        <v>2369</v>
      </c>
      <c r="E2102" s="1" t="s">
        <v>1277</v>
      </c>
      <c r="F2102" s="1">
        <v>667</v>
      </c>
      <c r="G2102" s="1">
        <v>252818</v>
      </c>
      <c r="H2102" s="1">
        <v>155417</v>
      </c>
      <c r="I2102" s="5">
        <v>4.291679803367714E-3</v>
      </c>
      <c r="J2102" s="1">
        <v>10</v>
      </c>
      <c r="K2102" s="5">
        <v>-0.47637645817381624</v>
      </c>
    </row>
    <row r="2103" spans="1:11" x14ac:dyDescent="0.35">
      <c r="A2103" s="1">
        <v>2014</v>
      </c>
      <c r="B2103" s="1">
        <v>153</v>
      </c>
      <c r="C2103" s="1" t="s">
        <v>154</v>
      </c>
      <c r="D2103" s="1" t="s">
        <v>2370</v>
      </c>
      <c r="E2103" s="1" t="s">
        <v>340</v>
      </c>
      <c r="F2103" s="1">
        <v>366</v>
      </c>
      <c r="G2103" s="1">
        <v>252818</v>
      </c>
      <c r="H2103" s="1">
        <v>155417</v>
      </c>
      <c r="I2103" s="5">
        <v>2.3549547346815342E-3</v>
      </c>
      <c r="J2103" s="1">
        <v>11</v>
      </c>
      <c r="K2103" s="5">
        <v>-0.47831318324250238</v>
      </c>
    </row>
    <row r="2104" spans="1:11" x14ac:dyDescent="0.35">
      <c r="A2104" s="1">
        <v>2014</v>
      </c>
      <c r="B2104" s="1">
        <v>153</v>
      </c>
      <c r="C2104" s="1" t="s">
        <v>154</v>
      </c>
      <c r="D2104" s="1" t="s">
        <v>2371</v>
      </c>
      <c r="E2104" s="1" t="s">
        <v>356</v>
      </c>
      <c r="F2104" s="1">
        <v>327</v>
      </c>
      <c r="G2104" s="1">
        <v>252818</v>
      </c>
      <c r="H2104" s="1">
        <v>155417</v>
      </c>
      <c r="I2104" s="5">
        <v>2.1040169350843214E-3</v>
      </c>
      <c r="J2104" s="1">
        <v>12</v>
      </c>
      <c r="K2104" s="5">
        <v>-0.47856412104209961</v>
      </c>
    </row>
    <row r="2105" spans="1:11" x14ac:dyDescent="0.35">
      <c r="A2105" s="1">
        <v>2014</v>
      </c>
      <c r="B2105" s="1">
        <v>153</v>
      </c>
      <c r="C2105" s="1" t="s">
        <v>154</v>
      </c>
      <c r="D2105" s="1" t="s">
        <v>2372</v>
      </c>
      <c r="E2105" s="1" t="s">
        <v>340</v>
      </c>
      <c r="F2105" s="1">
        <v>308</v>
      </c>
      <c r="G2105" s="1">
        <v>252818</v>
      </c>
      <c r="H2105" s="1">
        <v>155417</v>
      </c>
      <c r="I2105" s="5">
        <v>1.9817651865626025E-3</v>
      </c>
      <c r="J2105" s="1">
        <v>13</v>
      </c>
      <c r="K2105" s="5">
        <v>-0.47868637279062132</v>
      </c>
    </row>
    <row r="2106" spans="1:11" x14ac:dyDescent="0.35">
      <c r="A2106" s="1">
        <v>2014</v>
      </c>
      <c r="B2106" s="1">
        <v>153</v>
      </c>
      <c r="C2106" s="1" t="s">
        <v>154</v>
      </c>
      <c r="D2106" s="1" t="s">
        <v>2373</v>
      </c>
      <c r="E2106" s="1" t="s">
        <v>333</v>
      </c>
      <c r="F2106" s="1">
        <v>271</v>
      </c>
      <c r="G2106" s="1">
        <v>252818</v>
      </c>
      <c r="H2106" s="1">
        <v>155417</v>
      </c>
      <c r="I2106" s="5">
        <v>1.7436959920729392E-3</v>
      </c>
      <c r="J2106" s="1">
        <v>14</v>
      </c>
      <c r="K2106" s="5">
        <v>-0.47892444198511103</v>
      </c>
    </row>
    <row r="2107" spans="1:11" x14ac:dyDescent="0.35">
      <c r="A2107" s="1">
        <v>2014</v>
      </c>
      <c r="B2107" s="1">
        <v>153</v>
      </c>
      <c r="C2107" s="1" t="s">
        <v>154</v>
      </c>
      <c r="D2107" s="1" t="s">
        <v>2374</v>
      </c>
      <c r="E2107" s="1" t="s">
        <v>340</v>
      </c>
      <c r="F2107" s="1">
        <v>220</v>
      </c>
      <c r="G2107" s="1">
        <v>252818</v>
      </c>
      <c r="H2107" s="1">
        <v>155417</v>
      </c>
      <c r="I2107" s="5">
        <v>1.4155465618304304E-3</v>
      </c>
      <c r="J2107" s="1">
        <v>15</v>
      </c>
      <c r="K2107" s="5">
        <v>-0.47925259141535353</v>
      </c>
    </row>
    <row r="2108" spans="1:11" x14ac:dyDescent="0.35">
      <c r="A2108" s="1">
        <v>2014</v>
      </c>
      <c r="B2108" s="1">
        <v>153</v>
      </c>
      <c r="C2108" s="1" t="s">
        <v>154</v>
      </c>
      <c r="D2108" s="1" t="s">
        <v>2375</v>
      </c>
      <c r="E2108" s="1" t="s">
        <v>340</v>
      </c>
      <c r="F2108" s="1">
        <v>215</v>
      </c>
      <c r="G2108" s="1">
        <v>252818</v>
      </c>
      <c r="H2108" s="1">
        <v>155417</v>
      </c>
      <c r="I2108" s="5">
        <v>1.383375049061557E-3</v>
      </c>
      <c r="J2108" s="1">
        <v>16</v>
      </c>
      <c r="K2108" s="5">
        <v>-0.47928476292812239</v>
      </c>
    </row>
    <row r="2109" spans="1:11" x14ac:dyDescent="0.35">
      <c r="A2109" s="1">
        <v>2014</v>
      </c>
      <c r="B2109" s="1">
        <v>153</v>
      </c>
      <c r="C2109" s="1" t="s">
        <v>154</v>
      </c>
      <c r="D2109" s="1" t="s">
        <v>2376</v>
      </c>
      <c r="E2109" s="1" t="s">
        <v>340</v>
      </c>
      <c r="F2109" s="1">
        <v>209</v>
      </c>
      <c r="G2109" s="1">
        <v>252818</v>
      </c>
      <c r="H2109" s="1">
        <v>155417</v>
      </c>
      <c r="I2109" s="5">
        <v>1.3447692337389089E-3</v>
      </c>
      <c r="J2109" s="1">
        <v>17</v>
      </c>
      <c r="K2109" s="5">
        <v>-0.47932336874344506</v>
      </c>
    </row>
    <row r="2110" spans="1:11" x14ac:dyDescent="0.35">
      <c r="A2110" s="1">
        <v>2014</v>
      </c>
      <c r="B2110" s="1">
        <v>153</v>
      </c>
      <c r="C2110" s="1" t="s">
        <v>154</v>
      </c>
      <c r="D2110" s="1" t="s">
        <v>2377</v>
      </c>
      <c r="E2110" s="1" t="s">
        <v>795</v>
      </c>
      <c r="F2110" s="1">
        <v>153</v>
      </c>
      <c r="G2110" s="1">
        <v>252818</v>
      </c>
      <c r="H2110" s="1">
        <v>155417</v>
      </c>
      <c r="I2110" s="5">
        <v>9.8444829072752665E-4</v>
      </c>
      <c r="J2110" s="1">
        <v>18</v>
      </c>
      <c r="K2110" s="5">
        <v>-0.47968368968645642</v>
      </c>
    </row>
    <row r="2111" spans="1:11" x14ac:dyDescent="0.35">
      <c r="A2111" s="1">
        <v>2014</v>
      </c>
      <c r="B2111" s="1">
        <v>153</v>
      </c>
      <c r="C2111" s="1" t="s">
        <v>154</v>
      </c>
      <c r="D2111" s="1" t="s">
        <v>2378</v>
      </c>
      <c r="E2111" s="1" t="s">
        <v>340</v>
      </c>
      <c r="F2111" s="1">
        <v>127</v>
      </c>
      <c r="G2111" s="1">
        <v>252818</v>
      </c>
      <c r="H2111" s="1">
        <v>155417</v>
      </c>
      <c r="I2111" s="5">
        <v>8.1715642432938487E-4</v>
      </c>
      <c r="J2111" s="1">
        <v>19</v>
      </c>
      <c r="K2111" s="5">
        <v>-0.47985098155285455</v>
      </c>
    </row>
    <row r="2112" spans="1:11" x14ac:dyDescent="0.35">
      <c r="A2112" s="1">
        <v>2014</v>
      </c>
      <c r="B2112" s="1">
        <v>153</v>
      </c>
      <c r="C2112" s="1" t="s">
        <v>154</v>
      </c>
      <c r="D2112" s="1" t="s">
        <v>2379</v>
      </c>
      <c r="E2112" s="1" t="s">
        <v>340</v>
      </c>
      <c r="F2112" s="1">
        <v>122</v>
      </c>
      <c r="G2112" s="1">
        <v>252818</v>
      </c>
      <c r="H2112" s="1">
        <v>155417</v>
      </c>
      <c r="I2112" s="5">
        <v>7.8498491156051139E-4</v>
      </c>
      <c r="J2112" s="1">
        <v>20</v>
      </c>
      <c r="K2112" s="5">
        <v>-0.4798831530656234</v>
      </c>
    </row>
    <row r="2113" spans="1:11" x14ac:dyDescent="0.35">
      <c r="A2113" s="1">
        <v>2014</v>
      </c>
      <c r="B2113" s="1">
        <v>153</v>
      </c>
      <c r="C2113" s="1" t="s">
        <v>154</v>
      </c>
      <c r="D2113" s="1" t="s">
        <v>2380</v>
      </c>
      <c r="E2113" s="1" t="s">
        <v>538</v>
      </c>
      <c r="F2113" s="1">
        <v>103</v>
      </c>
      <c r="G2113" s="1">
        <v>252818</v>
      </c>
      <c r="H2113" s="1">
        <v>155417</v>
      </c>
      <c r="I2113" s="5">
        <v>6.6273316303879241E-4</v>
      </c>
      <c r="J2113" s="1">
        <v>21</v>
      </c>
      <c r="K2113" s="5">
        <v>-0.48000540481414516</v>
      </c>
    </row>
    <row r="2114" spans="1:11" x14ac:dyDescent="0.35">
      <c r="A2114" s="1">
        <v>2014</v>
      </c>
      <c r="B2114" s="1">
        <v>153</v>
      </c>
      <c r="C2114" s="1" t="s">
        <v>154</v>
      </c>
      <c r="D2114" s="1" t="s">
        <v>2381</v>
      </c>
      <c r="E2114" s="1" t="s">
        <v>2317</v>
      </c>
      <c r="F2114" s="1">
        <v>92</v>
      </c>
      <c r="G2114" s="1">
        <v>252818</v>
      </c>
      <c r="H2114" s="1">
        <v>155417</v>
      </c>
      <c r="I2114" s="5">
        <v>5.9195583494727085E-4</v>
      </c>
      <c r="J2114" s="1">
        <v>22</v>
      </c>
      <c r="K2114" s="5">
        <v>-0.48007618214223668</v>
      </c>
    </row>
    <row r="2115" spans="1:11" x14ac:dyDescent="0.35">
      <c r="A2115" s="1">
        <v>2014</v>
      </c>
      <c r="B2115" s="1">
        <v>153</v>
      </c>
      <c r="C2115" s="1" t="s">
        <v>154</v>
      </c>
      <c r="D2115" s="1" t="s">
        <v>2382</v>
      </c>
      <c r="E2115" s="1" t="s">
        <v>1500</v>
      </c>
      <c r="F2115" s="1">
        <v>84</v>
      </c>
      <c r="G2115" s="1">
        <v>252818</v>
      </c>
      <c r="H2115" s="1">
        <v>155417</v>
      </c>
      <c r="I2115" s="5">
        <v>5.4048141451707343E-4</v>
      </c>
      <c r="J2115" s="1">
        <v>23</v>
      </c>
      <c r="K2115" s="5">
        <v>-0.48012765656266687</v>
      </c>
    </row>
    <row r="2116" spans="1:11" x14ac:dyDescent="0.35">
      <c r="A2116" s="1">
        <v>2014</v>
      </c>
      <c r="B2116" s="1">
        <v>153</v>
      </c>
      <c r="C2116" s="1" t="s">
        <v>154</v>
      </c>
      <c r="D2116" s="1" t="s">
        <v>2383</v>
      </c>
      <c r="E2116" s="1" t="s">
        <v>1980</v>
      </c>
      <c r="F2116" s="1">
        <v>75</v>
      </c>
      <c r="G2116" s="1">
        <v>252818</v>
      </c>
      <c r="H2116" s="1">
        <v>155417</v>
      </c>
      <c r="I2116" s="5">
        <v>4.8257269153310125E-4</v>
      </c>
      <c r="J2116" s="1">
        <v>24</v>
      </c>
      <c r="K2116" s="5">
        <v>-0.48018556528565082</v>
      </c>
    </row>
    <row r="2117" spans="1:11" x14ac:dyDescent="0.35">
      <c r="A2117" s="1">
        <v>2014</v>
      </c>
      <c r="B2117" s="1">
        <v>154</v>
      </c>
      <c r="C2117" s="1" t="s">
        <v>155</v>
      </c>
      <c r="D2117" s="1" t="s">
        <v>2384</v>
      </c>
      <c r="E2117" s="1" t="s">
        <v>327</v>
      </c>
      <c r="F2117" s="1">
        <v>91981</v>
      </c>
      <c r="G2117" s="1">
        <v>195652</v>
      </c>
      <c r="H2117" s="1">
        <v>168051</v>
      </c>
      <c r="I2117" s="5">
        <v>0.54733979565727076</v>
      </c>
      <c r="J2117" s="1">
        <v>1</v>
      </c>
      <c r="K2117" s="5">
        <v>0.13281087288977755</v>
      </c>
    </row>
    <row r="2118" spans="1:11" x14ac:dyDescent="0.35">
      <c r="A2118" s="1">
        <v>2014</v>
      </c>
      <c r="B2118" s="1">
        <v>154</v>
      </c>
      <c r="C2118" s="1" t="s">
        <v>155</v>
      </c>
      <c r="D2118" s="1" t="s">
        <v>2385</v>
      </c>
      <c r="E2118" s="1" t="s">
        <v>329</v>
      </c>
      <c r="F2118" s="1">
        <v>69662</v>
      </c>
      <c r="G2118" s="1">
        <v>195652</v>
      </c>
      <c r="H2118" s="1">
        <v>168051</v>
      </c>
      <c r="I2118" s="5">
        <v>0.4145289227674932</v>
      </c>
      <c r="J2118" s="1">
        <v>2</v>
      </c>
      <c r="K2118" s="5">
        <v>-0.13281087288977755</v>
      </c>
    </row>
    <row r="2119" spans="1:11" x14ac:dyDescent="0.35">
      <c r="A2119" s="1">
        <v>2014</v>
      </c>
      <c r="B2119" s="1">
        <v>154</v>
      </c>
      <c r="C2119" s="1" t="s">
        <v>155</v>
      </c>
      <c r="D2119" s="1" t="s">
        <v>2386</v>
      </c>
      <c r="E2119" s="1" t="s">
        <v>350</v>
      </c>
      <c r="F2119" s="1">
        <v>1541</v>
      </c>
      <c r="G2119" s="1">
        <v>195652</v>
      </c>
      <c r="H2119" s="1">
        <v>168051</v>
      </c>
      <c r="I2119" s="5">
        <v>9.1698353476028106E-3</v>
      </c>
      <c r="J2119" s="1">
        <v>3</v>
      </c>
      <c r="K2119" s="5">
        <v>-0.53816996030966791</v>
      </c>
    </row>
    <row r="2120" spans="1:11" x14ac:dyDescent="0.35">
      <c r="A2120" s="1">
        <v>2014</v>
      </c>
      <c r="B2120" s="1">
        <v>154</v>
      </c>
      <c r="C2120" s="1" t="s">
        <v>155</v>
      </c>
      <c r="D2120" s="1" t="s">
        <v>2387</v>
      </c>
      <c r="E2120" s="1" t="s">
        <v>333</v>
      </c>
      <c r="F2120" s="1">
        <v>1395</v>
      </c>
      <c r="G2120" s="1">
        <v>195652</v>
      </c>
      <c r="H2120" s="1">
        <v>168051</v>
      </c>
      <c r="I2120" s="5">
        <v>8.3010514665190927E-3</v>
      </c>
      <c r="J2120" s="1">
        <v>4</v>
      </c>
      <c r="K2120" s="5">
        <v>-0.53903874419075171</v>
      </c>
    </row>
    <row r="2121" spans="1:11" x14ac:dyDescent="0.35">
      <c r="A2121" s="1">
        <v>2014</v>
      </c>
      <c r="B2121" s="1">
        <v>154</v>
      </c>
      <c r="C2121" s="1" t="s">
        <v>155</v>
      </c>
      <c r="D2121" s="1" t="s">
        <v>2388</v>
      </c>
      <c r="E2121" s="1" t="s">
        <v>380</v>
      </c>
      <c r="F2121" s="1">
        <v>1318</v>
      </c>
      <c r="G2121" s="1">
        <v>195652</v>
      </c>
      <c r="H2121" s="1">
        <v>168051</v>
      </c>
      <c r="I2121" s="5">
        <v>7.8428572278653498E-3</v>
      </c>
      <c r="J2121" s="1">
        <v>5</v>
      </c>
      <c r="K2121" s="5">
        <v>-0.53949693842940538</v>
      </c>
    </row>
    <row r="2122" spans="1:11" x14ac:dyDescent="0.35">
      <c r="A2122" s="1">
        <v>2014</v>
      </c>
      <c r="B2122" s="1">
        <v>154</v>
      </c>
      <c r="C2122" s="1" t="s">
        <v>155</v>
      </c>
      <c r="D2122" s="1" t="s">
        <v>338</v>
      </c>
      <c r="E2122" s="1" t="s">
        <v>338</v>
      </c>
      <c r="F2122" s="1">
        <v>880</v>
      </c>
      <c r="G2122" s="1">
        <v>195652</v>
      </c>
      <c r="H2122" s="1">
        <v>168051</v>
      </c>
      <c r="I2122" s="5">
        <v>5.2365055846141945E-3</v>
      </c>
      <c r="J2122" s="1">
        <v>6</v>
      </c>
      <c r="K2122" s="5">
        <v>-0.54210329007265656</v>
      </c>
    </row>
    <row r="2123" spans="1:11" x14ac:dyDescent="0.35">
      <c r="A2123" s="1">
        <v>2014</v>
      </c>
      <c r="B2123" s="1">
        <v>154</v>
      </c>
      <c r="C2123" s="1" t="s">
        <v>155</v>
      </c>
      <c r="D2123" s="1" t="s">
        <v>2389</v>
      </c>
      <c r="E2123" s="1" t="s">
        <v>335</v>
      </c>
      <c r="F2123" s="1">
        <v>751</v>
      </c>
      <c r="G2123" s="1">
        <v>195652</v>
      </c>
      <c r="H2123" s="1">
        <v>168051</v>
      </c>
      <c r="I2123" s="5">
        <v>4.4688814705059771E-3</v>
      </c>
      <c r="J2123" s="1">
        <v>7</v>
      </c>
      <c r="K2123" s="5">
        <v>-0.54287091418676481</v>
      </c>
    </row>
    <row r="2124" spans="1:11" x14ac:dyDescent="0.35">
      <c r="A2124" s="1">
        <v>2014</v>
      </c>
      <c r="B2124" s="1">
        <v>154</v>
      </c>
      <c r="C2124" s="1" t="s">
        <v>155</v>
      </c>
      <c r="D2124" s="1" t="s">
        <v>2390</v>
      </c>
      <c r="E2124" s="1" t="s">
        <v>340</v>
      </c>
      <c r="F2124" s="1">
        <v>523</v>
      </c>
      <c r="G2124" s="1">
        <v>195652</v>
      </c>
      <c r="H2124" s="1">
        <v>168051</v>
      </c>
      <c r="I2124" s="5">
        <v>3.1121504781286631E-3</v>
      </c>
      <c r="J2124" s="1">
        <v>8</v>
      </c>
      <c r="K2124" s="5">
        <v>-0.54422764517914213</v>
      </c>
    </row>
    <row r="2125" spans="1:11" x14ac:dyDescent="0.35">
      <c r="A2125" s="1">
        <v>2014</v>
      </c>
      <c r="B2125" s="1">
        <v>155</v>
      </c>
      <c r="C2125" s="1" t="s">
        <v>156</v>
      </c>
      <c r="D2125" s="1" t="s">
        <v>2391</v>
      </c>
      <c r="E2125" s="1" t="s">
        <v>327</v>
      </c>
      <c r="F2125" s="1">
        <v>91394</v>
      </c>
      <c r="G2125" s="1">
        <v>213050</v>
      </c>
      <c r="H2125" s="1">
        <v>179941</v>
      </c>
      <c r="I2125" s="5">
        <v>0.50791092635919555</v>
      </c>
      <c r="J2125" s="1">
        <v>1</v>
      </c>
      <c r="K2125" s="5">
        <v>4.3203049888574596E-2</v>
      </c>
    </row>
    <row r="2126" spans="1:11" x14ac:dyDescent="0.35">
      <c r="A2126" s="1">
        <v>2014</v>
      </c>
      <c r="B2126" s="1">
        <v>155</v>
      </c>
      <c r="C2126" s="1" t="s">
        <v>156</v>
      </c>
      <c r="D2126" s="1" t="s">
        <v>2392</v>
      </c>
      <c r="E2126" s="1" t="s">
        <v>329</v>
      </c>
      <c r="F2126" s="1">
        <v>83620</v>
      </c>
      <c r="G2126" s="1">
        <v>213050</v>
      </c>
      <c r="H2126" s="1">
        <v>179941</v>
      </c>
      <c r="I2126" s="5">
        <v>0.46470787647062095</v>
      </c>
      <c r="J2126" s="1">
        <v>2</v>
      </c>
      <c r="K2126" s="5">
        <v>-4.3203049888574596E-2</v>
      </c>
    </row>
    <row r="2127" spans="1:11" x14ac:dyDescent="0.35">
      <c r="A2127" s="1">
        <v>2014</v>
      </c>
      <c r="B2127" s="1">
        <v>155</v>
      </c>
      <c r="C2127" s="1" t="s">
        <v>156</v>
      </c>
      <c r="D2127" s="1" t="s">
        <v>2393</v>
      </c>
      <c r="E2127" s="1" t="s">
        <v>331</v>
      </c>
      <c r="F2127" s="1">
        <v>1391</v>
      </c>
      <c r="G2127" s="1">
        <v>213050</v>
      </c>
      <c r="H2127" s="1">
        <v>179941</v>
      </c>
      <c r="I2127" s="5">
        <v>7.7303116021362559E-3</v>
      </c>
      <c r="J2127" s="1">
        <v>3</v>
      </c>
      <c r="K2127" s="5">
        <v>-0.50018061475705933</v>
      </c>
    </row>
    <row r="2128" spans="1:11" x14ac:dyDescent="0.35">
      <c r="A2128" s="1">
        <v>2014</v>
      </c>
      <c r="B2128" s="1">
        <v>155</v>
      </c>
      <c r="C2128" s="1" t="s">
        <v>156</v>
      </c>
      <c r="D2128" s="1" t="s">
        <v>2394</v>
      </c>
      <c r="E2128" s="1" t="s">
        <v>335</v>
      </c>
      <c r="F2128" s="1">
        <v>832</v>
      </c>
      <c r="G2128" s="1">
        <v>213050</v>
      </c>
      <c r="H2128" s="1">
        <v>179941</v>
      </c>
      <c r="I2128" s="5">
        <v>4.6237377807170129E-3</v>
      </c>
      <c r="J2128" s="1">
        <v>4</v>
      </c>
      <c r="K2128" s="5">
        <v>-0.50328718857847854</v>
      </c>
    </row>
    <row r="2129" spans="1:11" x14ac:dyDescent="0.35">
      <c r="A2129" s="1">
        <v>2014</v>
      </c>
      <c r="B2129" s="1">
        <v>155</v>
      </c>
      <c r="C2129" s="1" t="s">
        <v>156</v>
      </c>
      <c r="D2129" s="1" t="s">
        <v>338</v>
      </c>
      <c r="E2129" s="1" t="s">
        <v>338</v>
      </c>
      <c r="F2129" s="1">
        <v>777</v>
      </c>
      <c r="G2129" s="1">
        <v>213050</v>
      </c>
      <c r="H2129" s="1">
        <v>179941</v>
      </c>
      <c r="I2129" s="5">
        <v>4.3180820380013451E-3</v>
      </c>
      <c r="J2129" s="1">
        <v>5</v>
      </c>
      <c r="K2129" s="5">
        <v>-0.50359284432119422</v>
      </c>
    </row>
    <row r="2130" spans="1:11" x14ac:dyDescent="0.35">
      <c r="A2130" s="1">
        <v>2014</v>
      </c>
      <c r="B2130" s="1">
        <v>155</v>
      </c>
      <c r="C2130" s="1" t="s">
        <v>156</v>
      </c>
      <c r="D2130" s="1" t="s">
        <v>2395</v>
      </c>
      <c r="E2130" s="1" t="s">
        <v>333</v>
      </c>
      <c r="F2130" s="1">
        <v>413</v>
      </c>
      <c r="G2130" s="1">
        <v>213050</v>
      </c>
      <c r="H2130" s="1">
        <v>179941</v>
      </c>
      <c r="I2130" s="5">
        <v>2.2951967589376517E-3</v>
      </c>
      <c r="J2130" s="1">
        <v>6</v>
      </c>
      <c r="K2130" s="5">
        <v>-0.50561572960025791</v>
      </c>
    </row>
    <row r="2131" spans="1:11" x14ac:dyDescent="0.35">
      <c r="A2131" s="1">
        <v>2014</v>
      </c>
      <c r="B2131" s="1">
        <v>155</v>
      </c>
      <c r="C2131" s="1" t="s">
        <v>156</v>
      </c>
      <c r="D2131" s="1" t="s">
        <v>2396</v>
      </c>
      <c r="E2131" s="1" t="s">
        <v>340</v>
      </c>
      <c r="F2131" s="1">
        <v>317</v>
      </c>
      <c r="G2131" s="1">
        <v>213050</v>
      </c>
      <c r="H2131" s="1">
        <v>179941</v>
      </c>
      <c r="I2131" s="5">
        <v>1.7616885534703041E-3</v>
      </c>
      <c r="J2131" s="1">
        <v>7</v>
      </c>
      <c r="K2131" s="5">
        <v>-0.50614923780572529</v>
      </c>
    </row>
    <row r="2132" spans="1:11" x14ac:dyDescent="0.35">
      <c r="A2132" s="1">
        <v>2014</v>
      </c>
      <c r="B2132" s="1">
        <v>155</v>
      </c>
      <c r="C2132" s="1" t="s">
        <v>156</v>
      </c>
      <c r="D2132" s="1" t="s">
        <v>2397</v>
      </c>
      <c r="E2132" s="1" t="s">
        <v>340</v>
      </c>
      <c r="F2132" s="1">
        <v>259</v>
      </c>
      <c r="G2132" s="1">
        <v>213050</v>
      </c>
      <c r="H2132" s="1">
        <v>179941</v>
      </c>
      <c r="I2132" s="5">
        <v>1.4393606793337817E-3</v>
      </c>
      <c r="J2132" s="1">
        <v>8</v>
      </c>
      <c r="K2132" s="5">
        <v>-0.50647156567986173</v>
      </c>
    </row>
    <row r="2133" spans="1:11" x14ac:dyDescent="0.35">
      <c r="A2133" s="1">
        <v>2014</v>
      </c>
      <c r="B2133" s="1">
        <v>155</v>
      </c>
      <c r="C2133" s="1" t="s">
        <v>156</v>
      </c>
      <c r="D2133" s="1" t="s">
        <v>2398</v>
      </c>
      <c r="E2133" s="1" t="s">
        <v>340</v>
      </c>
      <c r="F2133" s="1">
        <v>212</v>
      </c>
      <c r="G2133" s="1">
        <v>213050</v>
      </c>
      <c r="H2133" s="1">
        <v>179941</v>
      </c>
      <c r="I2133" s="5">
        <v>1.1781639537403927E-3</v>
      </c>
      <c r="J2133" s="1">
        <v>9</v>
      </c>
      <c r="K2133" s="5">
        <v>-0.50673276240545517</v>
      </c>
    </row>
    <row r="2134" spans="1:11" x14ac:dyDescent="0.35">
      <c r="A2134" s="1">
        <v>2014</v>
      </c>
      <c r="B2134" s="1">
        <v>155</v>
      </c>
      <c r="C2134" s="1" t="s">
        <v>156</v>
      </c>
      <c r="D2134" s="1" t="s">
        <v>2399</v>
      </c>
      <c r="E2134" s="1" t="s">
        <v>356</v>
      </c>
      <c r="F2134" s="1">
        <v>140</v>
      </c>
      <c r="G2134" s="1">
        <v>213050</v>
      </c>
      <c r="H2134" s="1">
        <v>179941</v>
      </c>
      <c r="I2134" s="5">
        <v>7.7803279963988199E-4</v>
      </c>
      <c r="J2134" s="1">
        <v>10</v>
      </c>
      <c r="K2134" s="5">
        <v>-0.50713289355955571</v>
      </c>
    </row>
    <row r="2135" spans="1:11" x14ac:dyDescent="0.35">
      <c r="A2135" s="1">
        <v>2014</v>
      </c>
      <c r="B2135" s="1">
        <v>155</v>
      </c>
      <c r="C2135" s="1" t="s">
        <v>156</v>
      </c>
      <c r="D2135" s="1" t="s">
        <v>2400</v>
      </c>
      <c r="E2135" s="1" t="s">
        <v>1980</v>
      </c>
      <c r="F2135" s="1">
        <v>139</v>
      </c>
      <c r="G2135" s="1">
        <v>213050</v>
      </c>
      <c r="H2135" s="1">
        <v>179941</v>
      </c>
      <c r="I2135" s="5">
        <v>7.7247542249959705E-4</v>
      </c>
      <c r="J2135" s="1">
        <v>11</v>
      </c>
      <c r="K2135" s="5">
        <v>-0.50713845093669596</v>
      </c>
    </row>
    <row r="2136" spans="1:11" x14ac:dyDescent="0.35">
      <c r="A2136" s="1">
        <v>2014</v>
      </c>
      <c r="B2136" s="1">
        <v>155</v>
      </c>
      <c r="C2136" s="1" t="s">
        <v>156</v>
      </c>
      <c r="D2136" s="1" t="s">
        <v>2401</v>
      </c>
      <c r="E2136" s="1" t="s">
        <v>340</v>
      </c>
      <c r="F2136" s="1">
        <v>123</v>
      </c>
      <c r="G2136" s="1">
        <v>213050</v>
      </c>
      <c r="H2136" s="1">
        <v>179941</v>
      </c>
      <c r="I2136" s="5">
        <v>6.8355738825503912E-4</v>
      </c>
      <c r="J2136" s="1">
        <v>12</v>
      </c>
      <c r="K2136" s="5">
        <v>-0.50722736897094056</v>
      </c>
    </row>
    <row r="2137" spans="1:11" x14ac:dyDescent="0.35">
      <c r="A2137" s="1">
        <v>2014</v>
      </c>
      <c r="B2137" s="1">
        <v>155</v>
      </c>
      <c r="C2137" s="1" t="s">
        <v>156</v>
      </c>
      <c r="D2137" s="1" t="s">
        <v>2402</v>
      </c>
      <c r="E2137" s="1" t="s">
        <v>380</v>
      </c>
      <c r="F2137" s="1">
        <v>120</v>
      </c>
      <c r="G2137" s="1">
        <v>213050</v>
      </c>
      <c r="H2137" s="1">
        <v>179941</v>
      </c>
      <c r="I2137" s="5">
        <v>6.6688525683418454E-4</v>
      </c>
      <c r="J2137" s="1">
        <v>13</v>
      </c>
      <c r="K2137" s="5">
        <v>-0.50724404110236132</v>
      </c>
    </row>
    <row r="2138" spans="1:11" x14ac:dyDescent="0.35">
      <c r="A2138" s="1">
        <v>2014</v>
      </c>
      <c r="B2138" s="1">
        <v>155</v>
      </c>
      <c r="C2138" s="1" t="s">
        <v>156</v>
      </c>
      <c r="D2138" s="1" t="s">
        <v>2403</v>
      </c>
      <c r="E2138" s="1" t="s">
        <v>340</v>
      </c>
      <c r="F2138" s="1">
        <v>109</v>
      </c>
      <c r="G2138" s="1">
        <v>213050</v>
      </c>
      <c r="H2138" s="1">
        <v>179941</v>
      </c>
      <c r="I2138" s="5">
        <v>6.0575410829105095E-4</v>
      </c>
      <c r="J2138" s="1">
        <v>14</v>
      </c>
      <c r="K2138" s="5">
        <v>-0.50730517225090455</v>
      </c>
    </row>
    <row r="2139" spans="1:11" x14ac:dyDescent="0.35">
      <c r="A2139" s="1">
        <v>2014</v>
      </c>
      <c r="B2139" s="1">
        <v>155</v>
      </c>
      <c r="C2139" s="1" t="s">
        <v>156</v>
      </c>
      <c r="D2139" s="1" t="s">
        <v>2404</v>
      </c>
      <c r="E2139" s="1" t="s">
        <v>340</v>
      </c>
      <c r="F2139" s="1">
        <v>95</v>
      </c>
      <c r="G2139" s="1">
        <v>213050</v>
      </c>
      <c r="H2139" s="1">
        <v>179941</v>
      </c>
      <c r="I2139" s="5">
        <v>5.2795082832706277E-4</v>
      </c>
      <c r="J2139" s="1">
        <v>15</v>
      </c>
      <c r="K2139" s="5">
        <v>-0.50738297553086853</v>
      </c>
    </row>
    <row r="2140" spans="1:11" x14ac:dyDescent="0.35">
      <c r="A2140" s="1">
        <v>2014</v>
      </c>
      <c r="B2140" s="1">
        <v>156</v>
      </c>
      <c r="C2140" s="1" t="s">
        <v>2405</v>
      </c>
      <c r="D2140" s="1" t="s">
        <v>2406</v>
      </c>
      <c r="E2140" s="1" t="s">
        <v>327</v>
      </c>
      <c r="F2140" s="1">
        <v>76741</v>
      </c>
      <c r="G2140" s="1">
        <v>188270</v>
      </c>
      <c r="H2140" s="1">
        <v>158147</v>
      </c>
      <c r="I2140" s="5">
        <v>0.48525106388360195</v>
      </c>
      <c r="J2140" s="1">
        <v>1</v>
      </c>
      <c r="K2140" s="5">
        <v>9.3027373266644287E-2</v>
      </c>
    </row>
    <row r="2141" spans="1:11" x14ac:dyDescent="0.35">
      <c r="A2141" s="1">
        <v>2014</v>
      </c>
      <c r="B2141" s="1">
        <v>156</v>
      </c>
      <c r="C2141" s="1" t="s">
        <v>2405</v>
      </c>
      <c r="D2141" s="1" t="s">
        <v>2407</v>
      </c>
      <c r="E2141" s="1" t="s">
        <v>329</v>
      </c>
      <c r="F2141" s="1">
        <v>62029</v>
      </c>
      <c r="G2141" s="1">
        <v>188270</v>
      </c>
      <c r="H2141" s="1">
        <v>158147</v>
      </c>
      <c r="I2141" s="5">
        <v>0.39222369061695767</v>
      </c>
      <c r="J2141" s="1">
        <v>2</v>
      </c>
      <c r="K2141" s="5">
        <v>-9.3027373266644287E-2</v>
      </c>
    </row>
    <row r="2142" spans="1:11" x14ac:dyDescent="0.35">
      <c r="A2142" s="1">
        <v>2014</v>
      </c>
      <c r="B2142" s="1">
        <v>156</v>
      </c>
      <c r="C2142" s="1" t="s">
        <v>2405</v>
      </c>
      <c r="D2142" s="1" t="s">
        <v>2408</v>
      </c>
      <c r="E2142" s="1" t="s">
        <v>331</v>
      </c>
      <c r="F2142" s="1">
        <v>9431</v>
      </c>
      <c r="G2142" s="1">
        <v>188270</v>
      </c>
      <c r="H2142" s="1">
        <v>158147</v>
      </c>
      <c r="I2142" s="5">
        <v>5.9634390788317199E-2</v>
      </c>
      <c r="J2142" s="1">
        <v>3</v>
      </c>
      <c r="K2142" s="5">
        <v>-0.42561667309528473</v>
      </c>
    </row>
    <row r="2143" spans="1:11" x14ac:dyDescent="0.35">
      <c r="A2143" s="1">
        <v>2014</v>
      </c>
      <c r="B2143" s="1">
        <v>156</v>
      </c>
      <c r="C2143" s="1" t="s">
        <v>2405</v>
      </c>
      <c r="D2143" s="1" t="s">
        <v>2409</v>
      </c>
      <c r="E2143" s="1" t="s">
        <v>333</v>
      </c>
      <c r="F2143" s="1">
        <v>6233</v>
      </c>
      <c r="G2143" s="1">
        <v>188270</v>
      </c>
      <c r="H2143" s="1">
        <v>158147</v>
      </c>
      <c r="I2143" s="5">
        <v>3.9412698312329665E-2</v>
      </c>
      <c r="J2143" s="1">
        <v>4</v>
      </c>
      <c r="K2143" s="5">
        <v>-0.44583836557127227</v>
      </c>
    </row>
    <row r="2144" spans="1:11" x14ac:dyDescent="0.35">
      <c r="A2144" s="1">
        <v>2014</v>
      </c>
      <c r="B2144" s="1">
        <v>156</v>
      </c>
      <c r="C2144" s="1" t="s">
        <v>2405</v>
      </c>
      <c r="D2144" s="1" t="s">
        <v>338</v>
      </c>
      <c r="E2144" s="1" t="s">
        <v>338</v>
      </c>
      <c r="F2144" s="1">
        <v>1034</v>
      </c>
      <c r="G2144" s="1">
        <v>188270</v>
      </c>
      <c r="H2144" s="1">
        <v>158147</v>
      </c>
      <c r="I2144" s="5">
        <v>6.5382207692842734E-3</v>
      </c>
      <c r="J2144" s="1">
        <v>5</v>
      </c>
      <c r="K2144" s="5">
        <v>-0.47871284311431767</v>
      </c>
    </row>
    <row r="2145" spans="1:11" x14ac:dyDescent="0.35">
      <c r="A2145" s="1">
        <v>2014</v>
      </c>
      <c r="B2145" s="1">
        <v>156</v>
      </c>
      <c r="C2145" s="1" t="s">
        <v>2405</v>
      </c>
      <c r="D2145" s="1" t="s">
        <v>1705</v>
      </c>
      <c r="E2145" s="1" t="s">
        <v>335</v>
      </c>
      <c r="F2145" s="1">
        <v>854</v>
      </c>
      <c r="G2145" s="1">
        <v>188270</v>
      </c>
      <c r="H2145" s="1">
        <v>158147</v>
      </c>
      <c r="I2145" s="5">
        <v>5.4000392040316923E-3</v>
      </c>
      <c r="J2145" s="1">
        <v>6</v>
      </c>
      <c r="K2145" s="5">
        <v>-0.47985102467957025</v>
      </c>
    </row>
    <row r="2146" spans="1:11" x14ac:dyDescent="0.35">
      <c r="A2146" s="1">
        <v>2014</v>
      </c>
      <c r="B2146" s="1">
        <v>156</v>
      </c>
      <c r="C2146" s="1" t="s">
        <v>2405</v>
      </c>
      <c r="D2146" s="1" t="s">
        <v>2410</v>
      </c>
      <c r="E2146" s="1" t="s">
        <v>380</v>
      </c>
      <c r="F2146" s="1">
        <v>482</v>
      </c>
      <c r="G2146" s="1">
        <v>188270</v>
      </c>
      <c r="H2146" s="1">
        <v>158147</v>
      </c>
      <c r="I2146" s="5">
        <v>3.0477973025096906E-3</v>
      </c>
      <c r="J2146" s="1">
        <v>7</v>
      </c>
      <c r="K2146" s="5">
        <v>-0.48220326658109225</v>
      </c>
    </row>
    <row r="2147" spans="1:11" x14ac:dyDescent="0.35">
      <c r="A2147" s="1">
        <v>2014</v>
      </c>
      <c r="B2147" s="1">
        <v>156</v>
      </c>
      <c r="C2147" s="1" t="s">
        <v>2405</v>
      </c>
      <c r="D2147" s="1" t="s">
        <v>2411</v>
      </c>
      <c r="E2147" s="1" t="s">
        <v>1980</v>
      </c>
      <c r="F2147" s="1">
        <v>409</v>
      </c>
      <c r="G2147" s="1">
        <v>188270</v>
      </c>
      <c r="H2147" s="1">
        <v>158147</v>
      </c>
      <c r="I2147" s="5">
        <v>2.5862014454905878E-3</v>
      </c>
      <c r="J2147" s="1">
        <v>8</v>
      </c>
      <c r="K2147" s="5">
        <v>-0.48266486243811135</v>
      </c>
    </row>
    <row r="2148" spans="1:11" x14ac:dyDescent="0.35">
      <c r="A2148" s="1">
        <v>2014</v>
      </c>
      <c r="B2148" s="1">
        <v>156</v>
      </c>
      <c r="C2148" s="1" t="s">
        <v>2405</v>
      </c>
      <c r="D2148" s="1" t="s">
        <v>2412</v>
      </c>
      <c r="E2148" s="1" t="s">
        <v>340</v>
      </c>
      <c r="F2148" s="1">
        <v>326</v>
      </c>
      <c r="G2148" s="1">
        <v>188270</v>
      </c>
      <c r="H2148" s="1">
        <v>158147</v>
      </c>
      <c r="I2148" s="5">
        <v>2.0613732792907863E-3</v>
      </c>
      <c r="J2148" s="1">
        <v>9</v>
      </c>
      <c r="K2148" s="5">
        <v>-0.48318969060431116</v>
      </c>
    </row>
    <row r="2149" spans="1:11" x14ac:dyDescent="0.35">
      <c r="A2149" s="1">
        <v>2014</v>
      </c>
      <c r="B2149" s="1">
        <v>156</v>
      </c>
      <c r="C2149" s="1" t="s">
        <v>2405</v>
      </c>
      <c r="D2149" s="1" t="s">
        <v>2413</v>
      </c>
      <c r="E2149" s="1" t="s">
        <v>340</v>
      </c>
      <c r="F2149" s="1">
        <v>226</v>
      </c>
      <c r="G2149" s="1">
        <v>188270</v>
      </c>
      <c r="H2149" s="1">
        <v>158147</v>
      </c>
      <c r="I2149" s="5">
        <v>1.4290501874837968E-3</v>
      </c>
      <c r="J2149" s="1">
        <v>10</v>
      </c>
      <c r="K2149" s="5">
        <v>-0.48382201369611816</v>
      </c>
    </row>
    <row r="2150" spans="1:11" x14ac:dyDescent="0.35">
      <c r="A2150" s="1">
        <v>2014</v>
      </c>
      <c r="B2150" s="1">
        <v>156</v>
      </c>
      <c r="C2150" s="1" t="s">
        <v>2405</v>
      </c>
      <c r="D2150" s="1" t="s">
        <v>2414</v>
      </c>
      <c r="E2150" s="1" t="s">
        <v>340</v>
      </c>
      <c r="F2150" s="1">
        <v>195</v>
      </c>
      <c r="G2150" s="1">
        <v>188270</v>
      </c>
      <c r="H2150" s="1">
        <v>158147</v>
      </c>
      <c r="I2150" s="5">
        <v>1.2330300290236298E-3</v>
      </c>
      <c r="J2150" s="1">
        <v>11</v>
      </c>
      <c r="K2150" s="5">
        <v>-0.48401803385457831</v>
      </c>
    </row>
    <row r="2151" spans="1:11" x14ac:dyDescent="0.35">
      <c r="A2151" s="1">
        <v>2014</v>
      </c>
      <c r="B2151" s="1">
        <v>156</v>
      </c>
      <c r="C2151" s="1" t="s">
        <v>2405</v>
      </c>
      <c r="D2151" s="1" t="s">
        <v>2415</v>
      </c>
      <c r="E2151" s="1" t="s">
        <v>340</v>
      </c>
      <c r="F2151" s="1">
        <v>187</v>
      </c>
      <c r="G2151" s="1">
        <v>188270</v>
      </c>
      <c r="H2151" s="1">
        <v>158147</v>
      </c>
      <c r="I2151" s="5">
        <v>1.1824441816790708E-3</v>
      </c>
      <c r="J2151" s="1">
        <v>12</v>
      </c>
      <c r="K2151" s="5">
        <v>-0.48406861970192289</v>
      </c>
    </row>
    <row r="2152" spans="1:11" x14ac:dyDescent="0.35">
      <c r="A2152" s="1">
        <v>2014</v>
      </c>
      <c r="B2152" s="1">
        <v>157</v>
      </c>
      <c r="C2152" s="1" t="s">
        <v>158</v>
      </c>
      <c r="D2152" s="1" t="s">
        <v>2416</v>
      </c>
      <c r="E2152" s="1" t="s">
        <v>327</v>
      </c>
      <c r="F2152" s="1">
        <v>81543</v>
      </c>
      <c r="G2152" s="1">
        <v>208327</v>
      </c>
      <c r="H2152" s="1">
        <v>159506</v>
      </c>
      <c r="I2152" s="5">
        <v>0.51122214838313296</v>
      </c>
      <c r="J2152" s="1">
        <v>1</v>
      </c>
      <c r="K2152" s="5">
        <v>0.1015385001191178</v>
      </c>
    </row>
    <row r="2153" spans="1:11" x14ac:dyDescent="0.35">
      <c r="A2153" s="1">
        <v>2014</v>
      </c>
      <c r="B2153" s="1">
        <v>157</v>
      </c>
      <c r="C2153" s="1" t="s">
        <v>158</v>
      </c>
      <c r="D2153" s="1" t="s">
        <v>2417</v>
      </c>
      <c r="E2153" s="1" t="s">
        <v>329</v>
      </c>
      <c r="F2153" s="1">
        <v>65347</v>
      </c>
      <c r="G2153" s="1">
        <v>208327</v>
      </c>
      <c r="H2153" s="1">
        <v>159506</v>
      </c>
      <c r="I2153" s="5">
        <v>0.40968364826401515</v>
      </c>
      <c r="J2153" s="1">
        <v>2</v>
      </c>
      <c r="K2153" s="5">
        <v>-0.1015385001191178</v>
      </c>
    </row>
    <row r="2154" spans="1:11" x14ac:dyDescent="0.35">
      <c r="A2154" s="1">
        <v>2014</v>
      </c>
      <c r="B2154" s="1">
        <v>157</v>
      </c>
      <c r="C2154" s="1" t="s">
        <v>158</v>
      </c>
      <c r="D2154" s="1" t="s">
        <v>2418</v>
      </c>
      <c r="E2154" s="1" t="s">
        <v>331</v>
      </c>
      <c r="F2154" s="1">
        <v>8435</v>
      </c>
      <c r="G2154" s="1">
        <v>208327</v>
      </c>
      <c r="H2154" s="1">
        <v>159506</v>
      </c>
      <c r="I2154" s="5">
        <v>5.2882023246774414E-2</v>
      </c>
      <c r="J2154" s="1">
        <v>3</v>
      </c>
      <c r="K2154" s="5">
        <v>-0.45834012513635852</v>
      </c>
    </row>
    <row r="2155" spans="1:11" x14ac:dyDescent="0.35">
      <c r="A2155" s="1">
        <v>2014</v>
      </c>
      <c r="B2155" s="1">
        <v>157</v>
      </c>
      <c r="C2155" s="1" t="s">
        <v>158</v>
      </c>
      <c r="D2155" s="1" t="s">
        <v>2419</v>
      </c>
      <c r="E2155" s="1" t="s">
        <v>1277</v>
      </c>
      <c r="F2155" s="1">
        <v>957</v>
      </c>
      <c r="G2155" s="1">
        <v>208327</v>
      </c>
      <c r="H2155" s="1">
        <v>159506</v>
      </c>
      <c r="I2155" s="5">
        <v>5.9997743031610096E-3</v>
      </c>
      <c r="J2155" s="1">
        <v>4</v>
      </c>
      <c r="K2155" s="5">
        <v>-0.50522237407997195</v>
      </c>
    </row>
    <row r="2156" spans="1:11" x14ac:dyDescent="0.35">
      <c r="A2156" s="1">
        <v>2014</v>
      </c>
      <c r="B2156" s="1">
        <v>157</v>
      </c>
      <c r="C2156" s="1" t="s">
        <v>158</v>
      </c>
      <c r="D2156" s="1" t="s">
        <v>338</v>
      </c>
      <c r="E2156" s="1" t="s">
        <v>338</v>
      </c>
      <c r="F2156" s="1">
        <v>785</v>
      </c>
      <c r="G2156" s="1">
        <v>208327</v>
      </c>
      <c r="H2156" s="1">
        <v>159506</v>
      </c>
      <c r="I2156" s="5">
        <v>4.9214449613180699E-3</v>
      </c>
      <c r="J2156" s="1">
        <v>5</v>
      </c>
      <c r="K2156" s="5">
        <v>-0.50630070342181488</v>
      </c>
    </row>
    <row r="2157" spans="1:11" x14ac:dyDescent="0.35">
      <c r="A2157" s="1">
        <v>2014</v>
      </c>
      <c r="B2157" s="1">
        <v>157</v>
      </c>
      <c r="C2157" s="1" t="s">
        <v>158</v>
      </c>
      <c r="D2157" s="1" t="s">
        <v>2420</v>
      </c>
      <c r="E2157" s="1" t="s">
        <v>335</v>
      </c>
      <c r="F2157" s="1">
        <v>674</v>
      </c>
      <c r="G2157" s="1">
        <v>208327</v>
      </c>
      <c r="H2157" s="1">
        <v>159506</v>
      </c>
      <c r="I2157" s="5">
        <v>4.2255463744310558E-3</v>
      </c>
      <c r="J2157" s="1">
        <v>6</v>
      </c>
      <c r="K2157" s="5">
        <v>-0.50699660200870189</v>
      </c>
    </row>
    <row r="2158" spans="1:11" x14ac:dyDescent="0.35">
      <c r="A2158" s="1">
        <v>2014</v>
      </c>
      <c r="B2158" s="1">
        <v>157</v>
      </c>
      <c r="C2158" s="1" t="s">
        <v>158</v>
      </c>
      <c r="D2158" s="1" t="s">
        <v>2421</v>
      </c>
      <c r="E2158" s="1" t="s">
        <v>333</v>
      </c>
      <c r="F2158" s="1">
        <v>521</v>
      </c>
      <c r="G2158" s="1">
        <v>208327</v>
      </c>
      <c r="H2158" s="1">
        <v>159506</v>
      </c>
      <c r="I2158" s="5">
        <v>3.2663348087219289E-3</v>
      </c>
      <c r="J2158" s="1">
        <v>7</v>
      </c>
      <c r="K2158" s="5">
        <v>-0.507955813574411</v>
      </c>
    </row>
    <row r="2159" spans="1:11" x14ac:dyDescent="0.35">
      <c r="A2159" s="1">
        <v>2014</v>
      </c>
      <c r="B2159" s="1">
        <v>157</v>
      </c>
      <c r="C2159" s="1" t="s">
        <v>158</v>
      </c>
      <c r="D2159" s="1" t="s">
        <v>2422</v>
      </c>
      <c r="E2159" s="1" t="s">
        <v>538</v>
      </c>
      <c r="F2159" s="1">
        <v>448</v>
      </c>
      <c r="G2159" s="1">
        <v>208327</v>
      </c>
      <c r="H2159" s="1">
        <v>159506</v>
      </c>
      <c r="I2159" s="5">
        <v>2.8086717741025416E-3</v>
      </c>
      <c r="J2159" s="1">
        <v>8</v>
      </c>
      <c r="K2159" s="5">
        <v>-0.50841347660903047</v>
      </c>
    </row>
    <row r="2160" spans="1:11" x14ac:dyDescent="0.35">
      <c r="A2160" s="1">
        <v>2014</v>
      </c>
      <c r="B2160" s="1">
        <v>157</v>
      </c>
      <c r="C2160" s="1" t="s">
        <v>158</v>
      </c>
      <c r="D2160" s="1" t="s">
        <v>2423</v>
      </c>
      <c r="E2160" s="1" t="s">
        <v>340</v>
      </c>
      <c r="F2160" s="1">
        <v>327</v>
      </c>
      <c r="G2160" s="1">
        <v>208327</v>
      </c>
      <c r="H2160" s="1">
        <v>159506</v>
      </c>
      <c r="I2160" s="5">
        <v>2.0500796208293105E-3</v>
      </c>
      <c r="J2160" s="1">
        <v>9</v>
      </c>
      <c r="K2160" s="5">
        <v>-0.5091720687623037</v>
      </c>
    </row>
    <row r="2161" spans="1:11" x14ac:dyDescent="0.35">
      <c r="A2161" s="1">
        <v>2014</v>
      </c>
      <c r="B2161" s="1">
        <v>157</v>
      </c>
      <c r="C2161" s="1" t="s">
        <v>158</v>
      </c>
      <c r="D2161" s="1" t="s">
        <v>2424</v>
      </c>
      <c r="E2161" s="1" t="s">
        <v>340</v>
      </c>
      <c r="F2161" s="1">
        <v>244</v>
      </c>
      <c r="G2161" s="1">
        <v>208327</v>
      </c>
      <c r="H2161" s="1">
        <v>159506</v>
      </c>
      <c r="I2161" s="5">
        <v>1.5297230198237056E-3</v>
      </c>
      <c r="J2161" s="1">
        <v>10</v>
      </c>
      <c r="K2161" s="5">
        <v>-0.50969242536330928</v>
      </c>
    </row>
    <row r="2162" spans="1:11" x14ac:dyDescent="0.35">
      <c r="A2162" s="1">
        <v>2014</v>
      </c>
      <c r="B2162" s="1">
        <v>157</v>
      </c>
      <c r="C2162" s="1" t="s">
        <v>158</v>
      </c>
      <c r="D2162" s="1" t="s">
        <v>2425</v>
      </c>
      <c r="E2162" s="1" t="s">
        <v>356</v>
      </c>
      <c r="F2162" s="1">
        <v>225</v>
      </c>
      <c r="G2162" s="1">
        <v>208327</v>
      </c>
      <c r="H2162" s="1">
        <v>159506</v>
      </c>
      <c r="I2162" s="5">
        <v>1.4106052436898926E-3</v>
      </c>
      <c r="J2162" s="1">
        <v>11</v>
      </c>
      <c r="K2162" s="5">
        <v>-0.5098115431394431</v>
      </c>
    </row>
    <row r="2163" spans="1:11" x14ac:dyDescent="0.35">
      <c r="A2163" s="1">
        <v>2014</v>
      </c>
      <c r="B2163" s="1">
        <v>158</v>
      </c>
      <c r="C2163" s="1" t="s">
        <v>159</v>
      </c>
      <c r="D2163" s="1" t="s">
        <v>2426</v>
      </c>
      <c r="E2163" s="1" t="s">
        <v>327</v>
      </c>
      <c r="F2163" s="1">
        <v>79793</v>
      </c>
      <c r="G2163" s="1">
        <v>201579</v>
      </c>
      <c r="H2163" s="1">
        <v>168110</v>
      </c>
      <c r="I2163" s="5">
        <v>0.47464755219796562</v>
      </c>
      <c r="J2163" s="1">
        <v>1</v>
      </c>
      <c r="K2163" s="5">
        <v>0.10359288561061208</v>
      </c>
    </row>
    <row r="2164" spans="1:11" x14ac:dyDescent="0.35">
      <c r="A2164" s="1">
        <v>2014</v>
      </c>
      <c r="B2164" s="1">
        <v>158</v>
      </c>
      <c r="C2164" s="1" t="s">
        <v>159</v>
      </c>
      <c r="D2164" s="1" t="s">
        <v>2427</v>
      </c>
      <c r="E2164" s="1" t="s">
        <v>329</v>
      </c>
      <c r="F2164" s="1">
        <v>62378</v>
      </c>
      <c r="G2164" s="1">
        <v>201579</v>
      </c>
      <c r="H2164" s="1">
        <v>168110</v>
      </c>
      <c r="I2164" s="5">
        <v>0.37105466658735353</v>
      </c>
      <c r="J2164" s="1">
        <v>2</v>
      </c>
      <c r="K2164" s="5">
        <v>-0.10359288561061208</v>
      </c>
    </row>
    <row r="2165" spans="1:11" x14ac:dyDescent="0.35">
      <c r="A2165" s="1">
        <v>2014</v>
      </c>
      <c r="B2165" s="1">
        <v>158</v>
      </c>
      <c r="C2165" s="1" t="s">
        <v>159</v>
      </c>
      <c r="D2165" s="1" t="s">
        <v>2428</v>
      </c>
      <c r="E2165" s="1" t="s">
        <v>331</v>
      </c>
      <c r="F2165" s="1">
        <v>16494</v>
      </c>
      <c r="G2165" s="1">
        <v>201579</v>
      </c>
      <c r="H2165" s="1">
        <v>168110</v>
      </c>
      <c r="I2165" s="5">
        <v>9.8114329903039671E-2</v>
      </c>
      <c r="J2165" s="1">
        <v>3</v>
      </c>
      <c r="K2165" s="5">
        <v>-0.37653322229492592</v>
      </c>
    </row>
    <row r="2166" spans="1:11" x14ac:dyDescent="0.35">
      <c r="A2166" s="1">
        <v>2014</v>
      </c>
      <c r="B2166" s="1">
        <v>158</v>
      </c>
      <c r="C2166" s="1" t="s">
        <v>159</v>
      </c>
      <c r="D2166" s="1" t="s">
        <v>2429</v>
      </c>
      <c r="E2166" s="1" t="s">
        <v>333</v>
      </c>
      <c r="F2166" s="1">
        <v>5894</v>
      </c>
      <c r="G2166" s="1">
        <v>201579</v>
      </c>
      <c r="H2166" s="1">
        <v>168110</v>
      </c>
      <c r="I2166" s="5">
        <v>3.506037713401939E-2</v>
      </c>
      <c r="J2166" s="1">
        <v>4</v>
      </c>
      <c r="K2166" s="5">
        <v>-0.43958717506394623</v>
      </c>
    </row>
    <row r="2167" spans="1:11" x14ac:dyDescent="0.35">
      <c r="A2167" s="1">
        <v>2014</v>
      </c>
      <c r="B2167" s="1">
        <v>158</v>
      </c>
      <c r="C2167" s="1" t="s">
        <v>159</v>
      </c>
      <c r="D2167" s="1" t="s">
        <v>338</v>
      </c>
      <c r="E2167" s="1" t="s">
        <v>338</v>
      </c>
      <c r="F2167" s="1">
        <v>1224</v>
      </c>
      <c r="G2167" s="1">
        <v>201579</v>
      </c>
      <c r="H2167" s="1">
        <v>168110</v>
      </c>
      <c r="I2167" s="5">
        <v>7.2809469989887571E-3</v>
      </c>
      <c r="J2167" s="1">
        <v>5</v>
      </c>
      <c r="K2167" s="5">
        <v>-0.46736660519897688</v>
      </c>
    </row>
    <row r="2168" spans="1:11" x14ac:dyDescent="0.35">
      <c r="A2168" s="1">
        <v>2014</v>
      </c>
      <c r="B2168" s="1">
        <v>158</v>
      </c>
      <c r="C2168" s="1" t="s">
        <v>159</v>
      </c>
      <c r="D2168" s="1" t="s">
        <v>2430</v>
      </c>
      <c r="E2168" s="1" t="s">
        <v>335</v>
      </c>
      <c r="F2168" s="1">
        <v>979</v>
      </c>
      <c r="G2168" s="1">
        <v>201579</v>
      </c>
      <c r="H2168" s="1">
        <v>168110</v>
      </c>
      <c r="I2168" s="5">
        <v>5.8235679019689492E-3</v>
      </c>
      <c r="J2168" s="1">
        <v>6</v>
      </c>
      <c r="K2168" s="5">
        <v>-0.46882398429599664</v>
      </c>
    </row>
    <row r="2169" spans="1:11" x14ac:dyDescent="0.35">
      <c r="A2169" s="1">
        <v>2014</v>
      </c>
      <c r="B2169" s="1">
        <v>158</v>
      </c>
      <c r="C2169" s="1" t="s">
        <v>159</v>
      </c>
      <c r="D2169" s="1" t="s">
        <v>2431</v>
      </c>
      <c r="E2169" s="1" t="s">
        <v>356</v>
      </c>
      <c r="F2169" s="1">
        <v>401</v>
      </c>
      <c r="G2169" s="1">
        <v>201579</v>
      </c>
      <c r="H2169" s="1">
        <v>168110</v>
      </c>
      <c r="I2169" s="5">
        <v>2.3853429302242578E-3</v>
      </c>
      <c r="J2169" s="1">
        <v>7</v>
      </c>
      <c r="K2169" s="5">
        <v>-0.47226220926774137</v>
      </c>
    </row>
    <row r="2170" spans="1:11" x14ac:dyDescent="0.35">
      <c r="A2170" s="1">
        <v>2014</v>
      </c>
      <c r="B2170" s="1">
        <v>158</v>
      </c>
      <c r="C2170" s="1" t="s">
        <v>159</v>
      </c>
      <c r="D2170" s="1" t="s">
        <v>2432</v>
      </c>
      <c r="E2170" s="1" t="s">
        <v>340</v>
      </c>
      <c r="F2170" s="1">
        <v>323</v>
      </c>
      <c r="G2170" s="1">
        <v>201579</v>
      </c>
      <c r="H2170" s="1">
        <v>168110</v>
      </c>
      <c r="I2170" s="5">
        <v>1.9213610136220331E-3</v>
      </c>
      <c r="J2170" s="1">
        <v>8</v>
      </c>
      <c r="K2170" s="5">
        <v>-0.47272619118434356</v>
      </c>
    </row>
    <row r="2171" spans="1:11" x14ac:dyDescent="0.35">
      <c r="A2171" s="1">
        <v>2014</v>
      </c>
      <c r="B2171" s="1">
        <v>158</v>
      </c>
      <c r="C2171" s="1" t="s">
        <v>159</v>
      </c>
      <c r="D2171" s="1" t="s">
        <v>2433</v>
      </c>
      <c r="E2171" s="1" t="s">
        <v>340</v>
      </c>
      <c r="F2171" s="1">
        <v>314</v>
      </c>
      <c r="G2171" s="1">
        <v>201579</v>
      </c>
      <c r="H2171" s="1">
        <v>168110</v>
      </c>
      <c r="I2171" s="5">
        <v>1.8678246386294689E-3</v>
      </c>
      <c r="J2171" s="1">
        <v>9</v>
      </c>
      <c r="K2171" s="5">
        <v>-0.47277972755933617</v>
      </c>
    </row>
    <row r="2172" spans="1:11" x14ac:dyDescent="0.35">
      <c r="A2172" s="1">
        <v>2014</v>
      </c>
      <c r="B2172" s="1">
        <v>158</v>
      </c>
      <c r="C2172" s="1" t="s">
        <v>159</v>
      </c>
      <c r="D2172" s="1" t="s">
        <v>2434</v>
      </c>
      <c r="E2172" s="1" t="s">
        <v>340</v>
      </c>
      <c r="F2172" s="1">
        <v>310</v>
      </c>
      <c r="G2172" s="1">
        <v>201579</v>
      </c>
      <c r="H2172" s="1">
        <v>168110</v>
      </c>
      <c r="I2172" s="5">
        <v>1.844030694188329E-3</v>
      </c>
      <c r="J2172" s="1">
        <v>10</v>
      </c>
      <c r="K2172" s="5">
        <v>-0.4728035215037773</v>
      </c>
    </row>
    <row r="2173" spans="1:11" x14ac:dyDescent="0.35">
      <c r="A2173" s="1">
        <v>2014</v>
      </c>
      <c r="B2173" s="1">
        <v>159</v>
      </c>
      <c r="C2173" s="1" t="s">
        <v>160</v>
      </c>
      <c r="D2173" s="1" t="s">
        <v>2435</v>
      </c>
      <c r="E2173" s="1" t="s">
        <v>327</v>
      </c>
      <c r="F2173" s="1">
        <v>76910</v>
      </c>
      <c r="G2173" s="1">
        <v>186276</v>
      </c>
      <c r="H2173" s="1">
        <v>152893</v>
      </c>
      <c r="I2173" s="5">
        <v>0.50303153185561145</v>
      </c>
      <c r="J2173" s="1">
        <v>1</v>
      </c>
      <c r="K2173" s="5">
        <v>4.554819383490416E-2</v>
      </c>
    </row>
    <row r="2174" spans="1:11" x14ac:dyDescent="0.35">
      <c r="A2174" s="1">
        <v>2014</v>
      </c>
      <c r="B2174" s="1">
        <v>159</v>
      </c>
      <c r="C2174" s="1" t="s">
        <v>160</v>
      </c>
      <c r="D2174" s="1" t="s">
        <v>2436</v>
      </c>
      <c r="E2174" s="1" t="s">
        <v>329</v>
      </c>
      <c r="F2174" s="1">
        <v>69946</v>
      </c>
      <c r="G2174" s="1">
        <v>186276</v>
      </c>
      <c r="H2174" s="1">
        <v>152893</v>
      </c>
      <c r="I2174" s="5">
        <v>0.45748333802070729</v>
      </c>
      <c r="J2174" s="1">
        <v>2</v>
      </c>
      <c r="K2174" s="5">
        <v>-4.554819383490416E-2</v>
      </c>
    </row>
    <row r="2175" spans="1:11" x14ac:dyDescent="0.35">
      <c r="A2175" s="1">
        <v>2014</v>
      </c>
      <c r="B2175" s="1">
        <v>159</v>
      </c>
      <c r="C2175" s="1" t="s">
        <v>160</v>
      </c>
      <c r="D2175" s="1" t="s">
        <v>2437</v>
      </c>
      <c r="E2175" s="1" t="s">
        <v>331</v>
      </c>
      <c r="F2175" s="1">
        <v>1783</v>
      </c>
      <c r="G2175" s="1">
        <v>186276</v>
      </c>
      <c r="H2175" s="1">
        <v>152893</v>
      </c>
      <c r="I2175" s="5">
        <v>1.1661750374444873E-2</v>
      </c>
      <c r="J2175" s="1">
        <v>3</v>
      </c>
      <c r="K2175" s="5">
        <v>-0.49136978148116656</v>
      </c>
    </row>
    <row r="2176" spans="1:11" x14ac:dyDescent="0.35">
      <c r="A2176" s="1">
        <v>2014</v>
      </c>
      <c r="B2176" s="1">
        <v>159</v>
      </c>
      <c r="C2176" s="1" t="s">
        <v>160</v>
      </c>
      <c r="D2176" s="1" t="s">
        <v>2438</v>
      </c>
      <c r="E2176" s="1" t="s">
        <v>356</v>
      </c>
      <c r="F2176" s="1">
        <v>1155</v>
      </c>
      <c r="G2176" s="1">
        <v>186276</v>
      </c>
      <c r="H2176" s="1">
        <v>152893</v>
      </c>
      <c r="I2176" s="5">
        <v>7.554302682267991E-3</v>
      </c>
      <c r="J2176" s="1">
        <v>4</v>
      </c>
      <c r="K2176" s="5">
        <v>-0.49547722917334347</v>
      </c>
    </row>
    <row r="2177" spans="1:11" x14ac:dyDescent="0.35">
      <c r="A2177" s="1">
        <v>2014</v>
      </c>
      <c r="B2177" s="1">
        <v>159</v>
      </c>
      <c r="C2177" s="1" t="s">
        <v>160</v>
      </c>
      <c r="D2177" s="1" t="s">
        <v>338</v>
      </c>
      <c r="E2177" s="1" t="s">
        <v>338</v>
      </c>
      <c r="F2177" s="1">
        <v>834</v>
      </c>
      <c r="G2177" s="1">
        <v>186276</v>
      </c>
      <c r="H2177" s="1">
        <v>152893</v>
      </c>
      <c r="I2177" s="5">
        <v>5.4547951835597448E-3</v>
      </c>
      <c r="J2177" s="1">
        <v>5</v>
      </c>
      <c r="K2177" s="5">
        <v>-0.49757673667205171</v>
      </c>
    </row>
    <row r="2178" spans="1:11" x14ac:dyDescent="0.35">
      <c r="A2178" s="1">
        <v>2014</v>
      </c>
      <c r="B2178" s="1">
        <v>159</v>
      </c>
      <c r="C2178" s="1" t="s">
        <v>160</v>
      </c>
      <c r="D2178" s="1" t="s">
        <v>2439</v>
      </c>
      <c r="E2178" s="1" t="s">
        <v>333</v>
      </c>
      <c r="F2178" s="1">
        <v>620</v>
      </c>
      <c r="G2178" s="1">
        <v>186276</v>
      </c>
      <c r="H2178" s="1">
        <v>152893</v>
      </c>
      <c r="I2178" s="5">
        <v>4.0551235177542465E-3</v>
      </c>
      <c r="J2178" s="1">
        <v>6</v>
      </c>
      <c r="K2178" s="5">
        <v>-0.49897640833785722</v>
      </c>
    </row>
    <row r="2179" spans="1:11" x14ac:dyDescent="0.35">
      <c r="A2179" s="1">
        <v>2014</v>
      </c>
      <c r="B2179" s="1">
        <v>159</v>
      </c>
      <c r="C2179" s="1" t="s">
        <v>160</v>
      </c>
      <c r="D2179" s="1" t="s">
        <v>2440</v>
      </c>
      <c r="E2179" s="1" t="s">
        <v>335</v>
      </c>
      <c r="F2179" s="1">
        <v>337</v>
      </c>
      <c r="G2179" s="1">
        <v>186276</v>
      </c>
      <c r="H2179" s="1">
        <v>152893</v>
      </c>
      <c r="I2179" s="5">
        <v>2.204155847553518E-3</v>
      </c>
      <c r="J2179" s="1">
        <v>7</v>
      </c>
      <c r="K2179" s="5">
        <v>-0.50082737600805793</v>
      </c>
    </row>
    <row r="2180" spans="1:11" x14ac:dyDescent="0.35">
      <c r="A2180" s="1">
        <v>2014</v>
      </c>
      <c r="B2180" s="1">
        <v>159</v>
      </c>
      <c r="C2180" s="1" t="s">
        <v>160</v>
      </c>
      <c r="D2180" s="1" t="s">
        <v>2441</v>
      </c>
      <c r="E2180" s="1" t="s">
        <v>340</v>
      </c>
      <c r="F2180" s="1">
        <v>288</v>
      </c>
      <c r="G2180" s="1">
        <v>186276</v>
      </c>
      <c r="H2180" s="1">
        <v>152893</v>
      </c>
      <c r="I2180" s="5">
        <v>1.8836702792148757E-3</v>
      </c>
      <c r="J2180" s="1">
        <v>8</v>
      </c>
      <c r="K2180" s="5">
        <v>-0.50114786157639657</v>
      </c>
    </row>
    <row r="2181" spans="1:11" x14ac:dyDescent="0.35">
      <c r="A2181" s="1">
        <v>2014</v>
      </c>
      <c r="B2181" s="1">
        <v>159</v>
      </c>
      <c r="C2181" s="1" t="s">
        <v>160</v>
      </c>
      <c r="D2181" s="1" t="s">
        <v>2442</v>
      </c>
      <c r="E2181" s="1" t="s">
        <v>340</v>
      </c>
      <c r="F2181" s="1">
        <v>285</v>
      </c>
      <c r="G2181" s="1">
        <v>186276</v>
      </c>
      <c r="H2181" s="1">
        <v>152893</v>
      </c>
      <c r="I2181" s="5">
        <v>1.8640487138063876E-3</v>
      </c>
      <c r="J2181" s="1">
        <v>9</v>
      </c>
      <c r="K2181" s="5">
        <v>-0.50116748314180504</v>
      </c>
    </row>
    <row r="2182" spans="1:11" x14ac:dyDescent="0.35">
      <c r="A2182" s="1">
        <v>2014</v>
      </c>
      <c r="B2182" s="1">
        <v>159</v>
      </c>
      <c r="C2182" s="1" t="s">
        <v>160</v>
      </c>
      <c r="D2182" s="1" t="s">
        <v>2443</v>
      </c>
      <c r="E2182" s="1" t="s">
        <v>340</v>
      </c>
      <c r="F2182" s="1">
        <v>247</v>
      </c>
      <c r="G2182" s="1">
        <v>186276</v>
      </c>
      <c r="H2182" s="1">
        <v>152893</v>
      </c>
      <c r="I2182" s="5">
        <v>1.6155088852988692E-3</v>
      </c>
      <c r="J2182" s="1">
        <v>10</v>
      </c>
      <c r="K2182" s="5">
        <v>-0.50141602297031262</v>
      </c>
    </row>
    <row r="2183" spans="1:11" x14ac:dyDescent="0.35">
      <c r="A2183" s="1">
        <v>2014</v>
      </c>
      <c r="B2183" s="1">
        <v>159</v>
      </c>
      <c r="C2183" s="1" t="s">
        <v>160</v>
      </c>
      <c r="D2183" s="1" t="s">
        <v>2444</v>
      </c>
      <c r="E2183" s="1" t="s">
        <v>340</v>
      </c>
      <c r="F2183" s="1">
        <v>214</v>
      </c>
      <c r="G2183" s="1">
        <v>186276</v>
      </c>
      <c r="H2183" s="1">
        <v>152893</v>
      </c>
      <c r="I2183" s="5">
        <v>1.3996716658054979E-3</v>
      </c>
      <c r="J2183" s="1">
        <v>11</v>
      </c>
      <c r="K2183" s="5">
        <v>-0.50163186018980599</v>
      </c>
    </row>
    <row r="2184" spans="1:11" x14ac:dyDescent="0.35">
      <c r="A2184" s="1">
        <v>2014</v>
      </c>
      <c r="B2184" s="1">
        <v>159</v>
      </c>
      <c r="C2184" s="1" t="s">
        <v>160</v>
      </c>
      <c r="D2184" s="1" t="s">
        <v>2445</v>
      </c>
      <c r="E2184" s="1" t="s">
        <v>340</v>
      </c>
      <c r="F2184" s="1">
        <v>145</v>
      </c>
      <c r="G2184" s="1">
        <v>186276</v>
      </c>
      <c r="H2184" s="1">
        <v>152893</v>
      </c>
      <c r="I2184" s="5">
        <v>9.4837566141026727E-4</v>
      </c>
      <c r="J2184" s="1">
        <v>12</v>
      </c>
      <c r="K2184" s="5">
        <v>-0.50208315619420119</v>
      </c>
    </row>
    <row r="2185" spans="1:11" x14ac:dyDescent="0.35">
      <c r="A2185" s="1">
        <v>2014</v>
      </c>
      <c r="B2185" s="1">
        <v>159</v>
      </c>
      <c r="C2185" s="1" t="s">
        <v>160</v>
      </c>
      <c r="D2185" s="1" t="s">
        <v>2446</v>
      </c>
      <c r="E2185" s="1" t="s">
        <v>340</v>
      </c>
      <c r="F2185" s="1">
        <v>129</v>
      </c>
      <c r="G2185" s="1">
        <v>186276</v>
      </c>
      <c r="H2185" s="1">
        <v>152893</v>
      </c>
      <c r="I2185" s="5">
        <v>8.4372731256499641E-4</v>
      </c>
      <c r="J2185" s="1">
        <v>13</v>
      </c>
      <c r="K2185" s="5">
        <v>-0.50218780454304646</v>
      </c>
    </row>
    <row r="2186" spans="1:11" x14ac:dyDescent="0.35">
      <c r="A2186" s="1">
        <v>2014</v>
      </c>
      <c r="B2186" s="1">
        <v>160</v>
      </c>
      <c r="C2186" s="1" t="s">
        <v>161</v>
      </c>
      <c r="D2186" s="1" t="s">
        <v>2447</v>
      </c>
      <c r="E2186" s="1" t="s">
        <v>327</v>
      </c>
      <c r="F2186" s="1">
        <v>99246</v>
      </c>
      <c r="G2186" s="1">
        <v>225437</v>
      </c>
      <c r="H2186" s="1">
        <v>190329</v>
      </c>
      <c r="I2186" s="5">
        <v>0.52144444619579777</v>
      </c>
      <c r="J2186" s="1">
        <v>1</v>
      </c>
      <c r="K2186" s="5">
        <v>7.4665447724729272E-2</v>
      </c>
    </row>
    <row r="2187" spans="1:11" x14ac:dyDescent="0.35">
      <c r="A2187" s="1">
        <v>2014</v>
      </c>
      <c r="B2187" s="1">
        <v>160</v>
      </c>
      <c r="C2187" s="1" t="s">
        <v>161</v>
      </c>
      <c r="D2187" s="1" t="s">
        <v>2448</v>
      </c>
      <c r="E2187" s="1" t="s">
        <v>329</v>
      </c>
      <c r="F2187" s="1">
        <v>85035</v>
      </c>
      <c r="G2187" s="1">
        <v>225437</v>
      </c>
      <c r="H2187" s="1">
        <v>190329</v>
      </c>
      <c r="I2187" s="5">
        <v>0.4467789984710685</v>
      </c>
      <c r="J2187" s="1">
        <v>2</v>
      </c>
      <c r="K2187" s="5">
        <v>-7.4665447724729272E-2</v>
      </c>
    </row>
    <row r="2188" spans="1:11" x14ac:dyDescent="0.35">
      <c r="A2188" s="1">
        <v>2014</v>
      </c>
      <c r="B2188" s="1">
        <v>160</v>
      </c>
      <c r="C2188" s="1" t="s">
        <v>161</v>
      </c>
      <c r="D2188" s="1" t="s">
        <v>2449</v>
      </c>
      <c r="E2188" s="1" t="s">
        <v>331</v>
      </c>
      <c r="F2188" s="1">
        <v>1565</v>
      </c>
      <c r="G2188" s="1">
        <v>225437</v>
      </c>
      <c r="H2188" s="1">
        <v>190329</v>
      </c>
      <c r="I2188" s="5">
        <v>8.2226040172543331E-3</v>
      </c>
      <c r="J2188" s="1">
        <v>3</v>
      </c>
      <c r="K2188" s="5">
        <v>-0.51322184217854339</v>
      </c>
    </row>
    <row r="2189" spans="1:11" x14ac:dyDescent="0.35">
      <c r="A2189" s="1">
        <v>2014</v>
      </c>
      <c r="B2189" s="1">
        <v>160</v>
      </c>
      <c r="C2189" s="1" t="s">
        <v>161</v>
      </c>
      <c r="D2189" s="1" t="s">
        <v>338</v>
      </c>
      <c r="E2189" s="1" t="s">
        <v>338</v>
      </c>
      <c r="F2189" s="1">
        <v>954</v>
      </c>
      <c r="G2189" s="1">
        <v>225437</v>
      </c>
      <c r="H2189" s="1">
        <v>190329</v>
      </c>
      <c r="I2189" s="5">
        <v>5.0123733114764433E-3</v>
      </c>
      <c r="J2189" s="1">
        <v>4</v>
      </c>
      <c r="K2189" s="5">
        <v>-0.51643207288432136</v>
      </c>
    </row>
    <row r="2190" spans="1:11" x14ac:dyDescent="0.35">
      <c r="A2190" s="1">
        <v>2014</v>
      </c>
      <c r="B2190" s="1">
        <v>160</v>
      </c>
      <c r="C2190" s="1" t="s">
        <v>161</v>
      </c>
      <c r="D2190" s="1" t="s">
        <v>2450</v>
      </c>
      <c r="E2190" s="1" t="s">
        <v>333</v>
      </c>
      <c r="F2190" s="1">
        <v>730</v>
      </c>
      <c r="G2190" s="1">
        <v>225437</v>
      </c>
      <c r="H2190" s="1">
        <v>190329</v>
      </c>
      <c r="I2190" s="5">
        <v>3.8354638546937146E-3</v>
      </c>
      <c r="J2190" s="1">
        <v>5</v>
      </c>
      <c r="K2190" s="5">
        <v>-0.51760898234110408</v>
      </c>
    </row>
    <row r="2191" spans="1:11" x14ac:dyDescent="0.35">
      <c r="A2191" s="1">
        <v>2014</v>
      </c>
      <c r="B2191" s="1">
        <v>160</v>
      </c>
      <c r="C2191" s="1" t="s">
        <v>161</v>
      </c>
      <c r="D2191" s="1" t="s">
        <v>2451</v>
      </c>
      <c r="E2191" s="1" t="s">
        <v>1980</v>
      </c>
      <c r="F2191" s="1">
        <v>699</v>
      </c>
      <c r="G2191" s="1">
        <v>225437</v>
      </c>
      <c r="H2191" s="1">
        <v>190329</v>
      </c>
      <c r="I2191" s="5">
        <v>3.6725879923711047E-3</v>
      </c>
      <c r="J2191" s="1">
        <v>6</v>
      </c>
      <c r="K2191" s="5">
        <v>-0.51777185820342664</v>
      </c>
    </row>
    <row r="2192" spans="1:11" x14ac:dyDescent="0.35">
      <c r="A2192" s="1">
        <v>2014</v>
      </c>
      <c r="B2192" s="1">
        <v>160</v>
      </c>
      <c r="C2192" s="1" t="s">
        <v>161</v>
      </c>
      <c r="D2192" s="1" t="s">
        <v>2452</v>
      </c>
      <c r="E2192" s="1" t="s">
        <v>337</v>
      </c>
      <c r="F2192" s="1">
        <v>518</v>
      </c>
      <c r="G2192" s="1">
        <v>225437</v>
      </c>
      <c r="H2192" s="1">
        <v>190329</v>
      </c>
      <c r="I2192" s="5">
        <v>2.7216031188100603E-3</v>
      </c>
      <c r="J2192" s="1">
        <v>7</v>
      </c>
      <c r="K2192" s="5">
        <v>-0.51872284307698768</v>
      </c>
    </row>
    <row r="2193" spans="1:11" x14ac:dyDescent="0.35">
      <c r="A2193" s="1">
        <v>2014</v>
      </c>
      <c r="B2193" s="1">
        <v>160</v>
      </c>
      <c r="C2193" s="1" t="s">
        <v>161</v>
      </c>
      <c r="D2193" s="1" t="s">
        <v>2453</v>
      </c>
      <c r="E2193" s="1" t="s">
        <v>340</v>
      </c>
      <c r="F2193" s="1">
        <v>280</v>
      </c>
      <c r="G2193" s="1">
        <v>225437</v>
      </c>
      <c r="H2193" s="1">
        <v>190329</v>
      </c>
      <c r="I2193" s="5">
        <v>1.471136820978411E-3</v>
      </c>
      <c r="J2193" s="1">
        <v>8</v>
      </c>
      <c r="K2193" s="5">
        <v>-0.51997330937481934</v>
      </c>
    </row>
    <row r="2194" spans="1:11" x14ac:dyDescent="0.35">
      <c r="A2194" s="1">
        <v>2014</v>
      </c>
      <c r="B2194" s="1">
        <v>160</v>
      </c>
      <c r="C2194" s="1" t="s">
        <v>161</v>
      </c>
      <c r="D2194" s="1" t="s">
        <v>2454</v>
      </c>
      <c r="E2194" s="1" t="s">
        <v>335</v>
      </c>
      <c r="F2194" s="1">
        <v>253</v>
      </c>
      <c r="G2194" s="1">
        <v>225437</v>
      </c>
      <c r="H2194" s="1">
        <v>190329</v>
      </c>
      <c r="I2194" s="5">
        <v>1.3292771989554929E-3</v>
      </c>
      <c r="J2194" s="1">
        <v>9</v>
      </c>
      <c r="K2194" s="5">
        <v>-0.52011516899684229</v>
      </c>
    </row>
    <row r="2195" spans="1:11" x14ac:dyDescent="0.35">
      <c r="A2195" s="1">
        <v>2014</v>
      </c>
      <c r="B2195" s="1">
        <v>160</v>
      </c>
      <c r="C2195" s="1" t="s">
        <v>161</v>
      </c>
      <c r="D2195" s="1" t="s">
        <v>2455</v>
      </c>
      <c r="E2195" s="1" t="s">
        <v>340</v>
      </c>
      <c r="F2195" s="1">
        <v>245</v>
      </c>
      <c r="G2195" s="1">
        <v>225437</v>
      </c>
      <c r="H2195" s="1">
        <v>190329</v>
      </c>
      <c r="I2195" s="5">
        <v>1.2872447183561097E-3</v>
      </c>
      <c r="J2195" s="1">
        <v>10</v>
      </c>
      <c r="K2195" s="5">
        <v>-0.52015720147744171</v>
      </c>
    </row>
    <row r="2196" spans="1:11" x14ac:dyDescent="0.35">
      <c r="A2196" s="1">
        <v>2014</v>
      </c>
      <c r="B2196" s="1">
        <v>160</v>
      </c>
      <c r="C2196" s="1" t="s">
        <v>161</v>
      </c>
      <c r="D2196" s="1" t="s">
        <v>2456</v>
      </c>
      <c r="E2196" s="1" t="s">
        <v>340</v>
      </c>
      <c r="F2196" s="1">
        <v>244</v>
      </c>
      <c r="G2196" s="1">
        <v>225437</v>
      </c>
      <c r="H2196" s="1">
        <v>190329</v>
      </c>
      <c r="I2196" s="5">
        <v>1.2819906582811867E-3</v>
      </c>
      <c r="J2196" s="1">
        <v>11</v>
      </c>
      <c r="K2196" s="5">
        <v>-0.52016245553751661</v>
      </c>
    </row>
    <row r="2197" spans="1:11" x14ac:dyDescent="0.35">
      <c r="A2197" s="1">
        <v>2014</v>
      </c>
      <c r="B2197" s="1">
        <v>160</v>
      </c>
      <c r="C2197" s="1" t="s">
        <v>161</v>
      </c>
      <c r="D2197" s="1" t="s">
        <v>2457</v>
      </c>
      <c r="E2197" s="1" t="s">
        <v>340</v>
      </c>
      <c r="F2197" s="1">
        <v>188</v>
      </c>
      <c r="G2197" s="1">
        <v>225437</v>
      </c>
      <c r="H2197" s="1">
        <v>190329</v>
      </c>
      <c r="I2197" s="5">
        <v>9.8776329408550466E-4</v>
      </c>
      <c r="J2197" s="1">
        <v>12</v>
      </c>
      <c r="K2197" s="5">
        <v>-0.52045668290171232</v>
      </c>
    </row>
    <row r="2198" spans="1:11" x14ac:dyDescent="0.35">
      <c r="A2198" s="1">
        <v>2014</v>
      </c>
      <c r="B2198" s="1">
        <v>160</v>
      </c>
      <c r="C2198" s="1" t="s">
        <v>161</v>
      </c>
      <c r="D2198" s="1" t="s">
        <v>2458</v>
      </c>
      <c r="E2198" s="1" t="s">
        <v>340</v>
      </c>
      <c r="F2198" s="1">
        <v>175</v>
      </c>
      <c r="G2198" s="1">
        <v>225437</v>
      </c>
      <c r="H2198" s="1">
        <v>190329</v>
      </c>
      <c r="I2198" s="5">
        <v>9.1946051311150693E-4</v>
      </c>
      <c r="J2198" s="1">
        <v>13</v>
      </c>
      <c r="K2198" s="5">
        <v>-0.52052498568268624</v>
      </c>
    </row>
    <row r="2199" spans="1:11" x14ac:dyDescent="0.35">
      <c r="A2199" s="1">
        <v>2014</v>
      </c>
      <c r="B2199" s="1">
        <v>160</v>
      </c>
      <c r="C2199" s="1" t="s">
        <v>161</v>
      </c>
      <c r="D2199" s="1" t="s">
        <v>2459</v>
      </c>
      <c r="E2199" s="1" t="s">
        <v>340</v>
      </c>
      <c r="F2199" s="1">
        <v>102</v>
      </c>
      <c r="G2199" s="1">
        <v>225437</v>
      </c>
      <c r="H2199" s="1">
        <v>190329</v>
      </c>
      <c r="I2199" s="5">
        <v>5.3591412764213543E-4</v>
      </c>
      <c r="J2199" s="1">
        <v>14</v>
      </c>
      <c r="K2199" s="5">
        <v>-0.52090853206815568</v>
      </c>
    </row>
    <row r="2200" spans="1:11" x14ac:dyDescent="0.35">
      <c r="A2200" s="1">
        <v>2014</v>
      </c>
      <c r="B2200" s="1">
        <v>160</v>
      </c>
      <c r="C2200" s="1" t="s">
        <v>161</v>
      </c>
      <c r="D2200" s="1" t="s">
        <v>2460</v>
      </c>
      <c r="E2200" s="1" t="s">
        <v>340</v>
      </c>
      <c r="F2200" s="1">
        <v>95</v>
      </c>
      <c r="G2200" s="1">
        <v>225437</v>
      </c>
      <c r="H2200" s="1">
        <v>190329</v>
      </c>
      <c r="I2200" s="5">
        <v>4.9913570711767523E-4</v>
      </c>
      <c r="J2200" s="1">
        <v>15</v>
      </c>
      <c r="K2200" s="5">
        <v>-0.52094531048868009</v>
      </c>
    </row>
    <row r="2201" spans="1:11" x14ac:dyDescent="0.35">
      <c r="A2201" s="1">
        <v>2014</v>
      </c>
      <c r="B2201" s="1">
        <v>161</v>
      </c>
      <c r="C2201" s="1" t="s">
        <v>162</v>
      </c>
      <c r="D2201" s="1" t="s">
        <v>2461</v>
      </c>
      <c r="E2201" s="1" t="s">
        <v>329</v>
      </c>
      <c r="F2201" s="1">
        <v>81639</v>
      </c>
      <c r="G2201" s="1">
        <v>223557</v>
      </c>
      <c r="H2201" s="1">
        <v>169046</v>
      </c>
      <c r="I2201" s="5">
        <v>0.48293955491404705</v>
      </c>
      <c r="J2201" s="1">
        <v>1</v>
      </c>
      <c r="K2201" s="5">
        <v>5.7262520260757399E-3</v>
      </c>
    </row>
    <row r="2202" spans="1:11" x14ac:dyDescent="0.35">
      <c r="A2202" s="1">
        <v>2014</v>
      </c>
      <c r="B2202" s="1">
        <v>161</v>
      </c>
      <c r="C2202" s="1" t="s">
        <v>162</v>
      </c>
      <c r="D2202" s="1" t="s">
        <v>2462</v>
      </c>
      <c r="E2202" s="1" t="s">
        <v>327</v>
      </c>
      <c r="F2202" s="1">
        <v>80671</v>
      </c>
      <c r="G2202" s="1">
        <v>223557</v>
      </c>
      <c r="H2202" s="1">
        <v>169046</v>
      </c>
      <c r="I2202" s="5">
        <v>0.47721330288797131</v>
      </c>
      <c r="J2202" s="1">
        <v>2</v>
      </c>
      <c r="K2202" s="5">
        <v>-5.7262520260757399E-3</v>
      </c>
    </row>
    <row r="2203" spans="1:11" x14ac:dyDescent="0.35">
      <c r="A2203" s="1">
        <v>2014</v>
      </c>
      <c r="B2203" s="1">
        <v>161</v>
      </c>
      <c r="C2203" s="1" t="s">
        <v>162</v>
      </c>
      <c r="D2203" s="1" t="s">
        <v>2463</v>
      </c>
      <c r="E2203" s="1" t="s">
        <v>331</v>
      </c>
      <c r="F2203" s="1">
        <v>1269</v>
      </c>
      <c r="G2203" s="1">
        <v>223557</v>
      </c>
      <c r="H2203" s="1">
        <v>169046</v>
      </c>
      <c r="I2203" s="5">
        <v>7.5068324598038406E-3</v>
      </c>
      <c r="J2203" s="1">
        <v>3</v>
      </c>
      <c r="K2203" s="5">
        <v>-0.47543272245424323</v>
      </c>
    </row>
    <row r="2204" spans="1:11" x14ac:dyDescent="0.35">
      <c r="A2204" s="1">
        <v>2014</v>
      </c>
      <c r="B2204" s="1">
        <v>161</v>
      </c>
      <c r="C2204" s="1" t="s">
        <v>162</v>
      </c>
      <c r="D2204" s="1" t="s">
        <v>2464</v>
      </c>
      <c r="E2204" s="1" t="s">
        <v>350</v>
      </c>
      <c r="F2204" s="1">
        <v>1170</v>
      </c>
      <c r="G2204" s="1">
        <v>223557</v>
      </c>
      <c r="H2204" s="1">
        <v>169046</v>
      </c>
      <c r="I2204" s="5">
        <v>6.921193048046094E-3</v>
      </c>
      <c r="J2204" s="1">
        <v>4</v>
      </c>
      <c r="K2204" s="5">
        <v>-0.47601836186600094</v>
      </c>
    </row>
    <row r="2205" spans="1:11" x14ac:dyDescent="0.35">
      <c r="A2205" s="1">
        <v>2014</v>
      </c>
      <c r="B2205" s="1">
        <v>161</v>
      </c>
      <c r="C2205" s="1" t="s">
        <v>162</v>
      </c>
      <c r="D2205" s="1" t="s">
        <v>2465</v>
      </c>
      <c r="E2205" s="1" t="s">
        <v>335</v>
      </c>
      <c r="F2205" s="1">
        <v>776</v>
      </c>
      <c r="G2205" s="1">
        <v>223557</v>
      </c>
      <c r="H2205" s="1">
        <v>169046</v>
      </c>
      <c r="I2205" s="5">
        <v>4.5904665002425371E-3</v>
      </c>
      <c r="J2205" s="1">
        <v>5</v>
      </c>
      <c r="K2205" s="5">
        <v>-0.47834908841380452</v>
      </c>
    </row>
    <row r="2206" spans="1:11" x14ac:dyDescent="0.35">
      <c r="A2206" s="1">
        <v>2014</v>
      </c>
      <c r="B2206" s="1">
        <v>161</v>
      </c>
      <c r="C2206" s="1" t="s">
        <v>162</v>
      </c>
      <c r="D2206" s="1" t="s">
        <v>338</v>
      </c>
      <c r="E2206" s="1" t="s">
        <v>338</v>
      </c>
      <c r="F2206" s="1">
        <v>733</v>
      </c>
      <c r="G2206" s="1">
        <v>223557</v>
      </c>
      <c r="H2206" s="1">
        <v>169046</v>
      </c>
      <c r="I2206" s="5">
        <v>4.3360978668528097E-3</v>
      </c>
      <c r="J2206" s="1">
        <v>6</v>
      </c>
      <c r="K2206" s="5">
        <v>-0.47860345704719426</v>
      </c>
    </row>
    <row r="2207" spans="1:11" x14ac:dyDescent="0.35">
      <c r="A2207" s="1">
        <v>2014</v>
      </c>
      <c r="B2207" s="1">
        <v>161</v>
      </c>
      <c r="C2207" s="1" t="s">
        <v>162</v>
      </c>
      <c r="D2207" s="1" t="s">
        <v>2466</v>
      </c>
      <c r="E2207" s="1" t="s">
        <v>333</v>
      </c>
      <c r="F2207" s="1">
        <v>622</v>
      </c>
      <c r="G2207" s="1">
        <v>223557</v>
      </c>
      <c r="H2207" s="1">
        <v>169046</v>
      </c>
      <c r="I2207" s="5">
        <v>3.6794718597304875E-3</v>
      </c>
      <c r="J2207" s="1">
        <v>7</v>
      </c>
      <c r="K2207" s="5">
        <v>-0.47926008305431655</v>
      </c>
    </row>
    <row r="2208" spans="1:11" x14ac:dyDescent="0.35">
      <c r="A2208" s="1">
        <v>2014</v>
      </c>
      <c r="B2208" s="1">
        <v>161</v>
      </c>
      <c r="C2208" s="1" t="s">
        <v>162</v>
      </c>
      <c r="D2208" s="1" t="s">
        <v>2467</v>
      </c>
      <c r="E2208" s="1" t="s">
        <v>340</v>
      </c>
      <c r="F2208" s="1">
        <v>381</v>
      </c>
      <c r="G2208" s="1">
        <v>223557</v>
      </c>
      <c r="H2208" s="1">
        <v>169046</v>
      </c>
      <c r="I2208" s="5">
        <v>2.2538244028252664E-3</v>
      </c>
      <c r="J2208" s="1">
        <v>8</v>
      </c>
      <c r="K2208" s="5">
        <v>-0.48068573051122176</v>
      </c>
    </row>
    <row r="2209" spans="1:11" x14ac:dyDescent="0.35">
      <c r="A2209" s="1">
        <v>2014</v>
      </c>
      <c r="B2209" s="1">
        <v>161</v>
      </c>
      <c r="C2209" s="1" t="s">
        <v>162</v>
      </c>
      <c r="D2209" s="1" t="s">
        <v>2468</v>
      </c>
      <c r="E2209" s="1" t="s">
        <v>340</v>
      </c>
      <c r="F2209" s="1">
        <v>337</v>
      </c>
      <c r="G2209" s="1">
        <v>223557</v>
      </c>
      <c r="H2209" s="1">
        <v>169046</v>
      </c>
      <c r="I2209" s="5">
        <v>1.9935402198218237E-3</v>
      </c>
      <c r="J2209" s="1">
        <v>9</v>
      </c>
      <c r="K2209" s="5">
        <v>-0.48094601469422521</v>
      </c>
    </row>
    <row r="2210" spans="1:11" x14ac:dyDescent="0.35">
      <c r="A2210" s="1">
        <v>2014</v>
      </c>
      <c r="B2210" s="1">
        <v>161</v>
      </c>
      <c r="C2210" s="1" t="s">
        <v>162</v>
      </c>
      <c r="D2210" s="1" t="s">
        <v>2469</v>
      </c>
      <c r="E2210" s="1" t="s">
        <v>1277</v>
      </c>
      <c r="F2210" s="1">
        <v>320</v>
      </c>
      <c r="G2210" s="1">
        <v>223557</v>
      </c>
      <c r="H2210" s="1">
        <v>169046</v>
      </c>
      <c r="I2210" s="5">
        <v>1.8929758763886753E-3</v>
      </c>
      <c r="J2210" s="1">
        <v>10</v>
      </c>
      <c r="K2210" s="5">
        <v>-0.48104657903765835</v>
      </c>
    </row>
    <row r="2211" spans="1:11" x14ac:dyDescent="0.35">
      <c r="A2211" s="1">
        <v>2014</v>
      </c>
      <c r="B2211" s="1">
        <v>161</v>
      </c>
      <c r="C2211" s="1" t="s">
        <v>162</v>
      </c>
      <c r="D2211" s="1" t="s">
        <v>2470</v>
      </c>
      <c r="E2211" s="1" t="s">
        <v>340</v>
      </c>
      <c r="F2211" s="1">
        <v>283</v>
      </c>
      <c r="G2211" s="1">
        <v>223557</v>
      </c>
      <c r="H2211" s="1">
        <v>169046</v>
      </c>
      <c r="I2211" s="5">
        <v>1.6741005406812348E-3</v>
      </c>
      <c r="J2211" s="1">
        <v>11</v>
      </c>
      <c r="K2211" s="5">
        <v>-0.48126545437336582</v>
      </c>
    </row>
    <row r="2212" spans="1:11" x14ac:dyDescent="0.35">
      <c r="A2212" s="1">
        <v>2014</v>
      </c>
      <c r="B2212" s="1">
        <v>161</v>
      </c>
      <c r="C2212" s="1" t="s">
        <v>162</v>
      </c>
      <c r="D2212" s="1" t="s">
        <v>2471</v>
      </c>
      <c r="E2212" s="1" t="s">
        <v>340</v>
      </c>
      <c r="F2212" s="1">
        <v>213</v>
      </c>
      <c r="G2212" s="1">
        <v>223557</v>
      </c>
      <c r="H2212" s="1">
        <v>169046</v>
      </c>
      <c r="I2212" s="5">
        <v>1.2600120677212119E-3</v>
      </c>
      <c r="J2212" s="1">
        <v>12</v>
      </c>
      <c r="K2212" s="5">
        <v>-0.48167954284632586</v>
      </c>
    </row>
    <row r="2213" spans="1:11" x14ac:dyDescent="0.35">
      <c r="A2213" s="1">
        <v>2014</v>
      </c>
      <c r="B2213" s="1">
        <v>161</v>
      </c>
      <c r="C2213" s="1" t="s">
        <v>162</v>
      </c>
      <c r="D2213" s="1" t="s">
        <v>2472</v>
      </c>
      <c r="E2213" s="1" t="s">
        <v>340</v>
      </c>
      <c r="F2213" s="1">
        <v>195</v>
      </c>
      <c r="G2213" s="1">
        <v>223557</v>
      </c>
      <c r="H2213" s="1">
        <v>169046</v>
      </c>
      <c r="I2213" s="5">
        <v>1.1535321746743491E-3</v>
      </c>
      <c r="J2213" s="1">
        <v>13</v>
      </c>
      <c r="K2213" s="5">
        <v>-0.48178602273937271</v>
      </c>
    </row>
    <row r="2214" spans="1:11" x14ac:dyDescent="0.35">
      <c r="A2214" s="1">
        <v>2014</v>
      </c>
      <c r="B2214" s="1">
        <v>161</v>
      </c>
      <c r="C2214" s="1" t="s">
        <v>162</v>
      </c>
      <c r="D2214" s="1" t="s">
        <v>2473</v>
      </c>
      <c r="E2214" s="1" t="s">
        <v>340</v>
      </c>
      <c r="F2214" s="1">
        <v>187</v>
      </c>
      <c r="G2214" s="1">
        <v>223557</v>
      </c>
      <c r="H2214" s="1">
        <v>169046</v>
      </c>
      <c r="I2214" s="5">
        <v>1.1062077777646321E-3</v>
      </c>
      <c r="J2214" s="1">
        <v>14</v>
      </c>
      <c r="K2214" s="5">
        <v>-0.4818333471362824</v>
      </c>
    </row>
    <row r="2215" spans="1:11" x14ac:dyDescent="0.35">
      <c r="A2215" s="1">
        <v>2014</v>
      </c>
      <c r="B2215" s="1">
        <v>161</v>
      </c>
      <c r="C2215" s="1" t="s">
        <v>162</v>
      </c>
      <c r="D2215" s="1" t="s">
        <v>2474</v>
      </c>
      <c r="E2215" s="1" t="s">
        <v>356</v>
      </c>
      <c r="F2215" s="1">
        <v>141</v>
      </c>
      <c r="G2215" s="1">
        <v>223557</v>
      </c>
      <c r="H2215" s="1">
        <v>169046</v>
      </c>
      <c r="I2215" s="5">
        <v>8.3409249553376E-4</v>
      </c>
      <c r="J2215" s="1">
        <v>15</v>
      </c>
      <c r="K2215" s="5">
        <v>-0.48210546241851332</v>
      </c>
    </row>
    <row r="2216" spans="1:11" x14ac:dyDescent="0.35">
      <c r="A2216" s="1">
        <v>2014</v>
      </c>
      <c r="B2216" s="1">
        <v>161</v>
      </c>
      <c r="C2216" s="1" t="s">
        <v>162</v>
      </c>
      <c r="D2216" s="1" t="s">
        <v>2475</v>
      </c>
      <c r="E2216" s="1" t="s">
        <v>340</v>
      </c>
      <c r="F2216" s="1">
        <v>109</v>
      </c>
      <c r="G2216" s="1">
        <v>223557</v>
      </c>
      <c r="H2216" s="1">
        <v>169046</v>
      </c>
      <c r="I2216" s="5">
        <v>6.4479490789489248E-4</v>
      </c>
      <c r="J2216" s="1">
        <v>16</v>
      </c>
      <c r="K2216" s="5">
        <v>-0.48229476000615218</v>
      </c>
    </row>
    <row r="2217" spans="1:11" x14ac:dyDescent="0.35">
      <c r="A2217" s="1">
        <v>2014</v>
      </c>
      <c r="B2217" s="1">
        <v>162</v>
      </c>
      <c r="C2217" s="1" t="s">
        <v>163</v>
      </c>
      <c r="D2217" s="1" t="s">
        <v>2476</v>
      </c>
      <c r="E2217" s="1" t="s">
        <v>327</v>
      </c>
      <c r="F2217" s="1">
        <v>82090</v>
      </c>
      <c r="G2217" s="1">
        <v>199201</v>
      </c>
      <c r="H2217" s="1">
        <v>162885</v>
      </c>
      <c r="I2217" s="5">
        <v>0.50397519722503603</v>
      </c>
      <c r="J2217" s="1">
        <v>1</v>
      </c>
      <c r="K2217" s="5">
        <v>5.64201737422107E-2</v>
      </c>
    </row>
    <row r="2218" spans="1:11" x14ac:dyDescent="0.35">
      <c r="A2218" s="1">
        <v>2014</v>
      </c>
      <c r="B2218" s="1">
        <v>162</v>
      </c>
      <c r="C2218" s="1" t="s">
        <v>163</v>
      </c>
      <c r="D2218" s="1" t="s">
        <v>2477</v>
      </c>
      <c r="E2218" s="1" t="s">
        <v>329</v>
      </c>
      <c r="F2218" s="1">
        <v>72900</v>
      </c>
      <c r="G2218" s="1">
        <v>199201</v>
      </c>
      <c r="H2218" s="1">
        <v>162885</v>
      </c>
      <c r="I2218" s="5">
        <v>0.44755502348282533</v>
      </c>
      <c r="J2218" s="1">
        <v>2</v>
      </c>
      <c r="K2218" s="5">
        <v>-5.64201737422107E-2</v>
      </c>
    </row>
    <row r="2219" spans="1:11" x14ac:dyDescent="0.35">
      <c r="A2219" s="1">
        <v>2014</v>
      </c>
      <c r="B2219" s="1">
        <v>162</v>
      </c>
      <c r="C2219" s="1" t="s">
        <v>163</v>
      </c>
      <c r="D2219" s="1" t="s">
        <v>2478</v>
      </c>
      <c r="E2219" s="1" t="s">
        <v>331</v>
      </c>
      <c r="F2219" s="1">
        <v>1860</v>
      </c>
      <c r="G2219" s="1">
        <v>199201</v>
      </c>
      <c r="H2219" s="1">
        <v>162885</v>
      </c>
      <c r="I2219" s="5">
        <v>1.1419099364582373E-2</v>
      </c>
      <c r="J2219" s="1">
        <v>3</v>
      </c>
      <c r="K2219" s="5">
        <v>-0.49255609786045368</v>
      </c>
    </row>
    <row r="2220" spans="1:11" x14ac:dyDescent="0.35">
      <c r="A2220" s="1">
        <v>2014</v>
      </c>
      <c r="B2220" s="1">
        <v>162</v>
      </c>
      <c r="C2220" s="1" t="s">
        <v>163</v>
      </c>
      <c r="D2220" s="1" t="s">
        <v>2479</v>
      </c>
      <c r="E2220" s="1" t="s">
        <v>380</v>
      </c>
      <c r="F2220" s="1">
        <v>998</v>
      </c>
      <c r="G2220" s="1">
        <v>199201</v>
      </c>
      <c r="H2220" s="1">
        <v>162885</v>
      </c>
      <c r="I2220" s="5">
        <v>6.1270221321791446E-3</v>
      </c>
      <c r="J2220" s="1">
        <v>4</v>
      </c>
      <c r="K2220" s="5">
        <v>-0.49784817509285689</v>
      </c>
    </row>
    <row r="2221" spans="1:11" x14ac:dyDescent="0.35">
      <c r="A2221" s="1">
        <v>2014</v>
      </c>
      <c r="B2221" s="1">
        <v>162</v>
      </c>
      <c r="C2221" s="1" t="s">
        <v>163</v>
      </c>
      <c r="D2221" s="1" t="s">
        <v>2480</v>
      </c>
      <c r="E2221" s="1" t="s">
        <v>1462</v>
      </c>
      <c r="F2221" s="1">
        <v>863</v>
      </c>
      <c r="G2221" s="1">
        <v>199201</v>
      </c>
      <c r="H2221" s="1">
        <v>162885</v>
      </c>
      <c r="I2221" s="5">
        <v>5.2982165331368755E-3</v>
      </c>
      <c r="J2221" s="1">
        <v>5</v>
      </c>
      <c r="K2221" s="5">
        <v>-0.49867698069189914</v>
      </c>
    </row>
    <row r="2222" spans="1:11" x14ac:dyDescent="0.35">
      <c r="A2222" s="1">
        <v>2014</v>
      </c>
      <c r="B2222" s="1">
        <v>162</v>
      </c>
      <c r="C2222" s="1" t="s">
        <v>163</v>
      </c>
      <c r="D2222" s="1" t="s">
        <v>2481</v>
      </c>
      <c r="E2222" s="1" t="s">
        <v>2482</v>
      </c>
      <c r="F2222" s="1">
        <v>806</v>
      </c>
      <c r="G2222" s="1">
        <v>199201</v>
      </c>
      <c r="H2222" s="1">
        <v>162885</v>
      </c>
      <c r="I2222" s="5">
        <v>4.948276391319029E-3</v>
      </c>
      <c r="J2222" s="1">
        <v>6</v>
      </c>
      <c r="K2222" s="5">
        <v>-0.49902692083371702</v>
      </c>
    </row>
    <row r="2223" spans="1:11" x14ac:dyDescent="0.35">
      <c r="A2223" s="1">
        <v>2014</v>
      </c>
      <c r="B2223" s="1">
        <v>162</v>
      </c>
      <c r="C2223" s="1" t="s">
        <v>163</v>
      </c>
      <c r="D2223" s="1" t="s">
        <v>2483</v>
      </c>
      <c r="E2223" s="1" t="s">
        <v>333</v>
      </c>
      <c r="F2223" s="1">
        <v>787</v>
      </c>
      <c r="G2223" s="1">
        <v>199201</v>
      </c>
      <c r="H2223" s="1">
        <v>162885</v>
      </c>
      <c r="I2223" s="5">
        <v>4.8316296773797465E-3</v>
      </c>
      <c r="J2223" s="1">
        <v>7</v>
      </c>
      <c r="K2223" s="5">
        <v>-0.49914356754765626</v>
      </c>
    </row>
    <row r="2224" spans="1:11" x14ac:dyDescent="0.35">
      <c r="A2224" s="1">
        <v>2014</v>
      </c>
      <c r="B2224" s="1">
        <v>162</v>
      </c>
      <c r="C2224" s="1" t="s">
        <v>163</v>
      </c>
      <c r="D2224" s="1" t="s">
        <v>2484</v>
      </c>
      <c r="E2224" s="1" t="s">
        <v>337</v>
      </c>
      <c r="F2224" s="1">
        <v>557</v>
      </c>
      <c r="G2224" s="1">
        <v>199201</v>
      </c>
      <c r="H2224" s="1">
        <v>162885</v>
      </c>
      <c r="I2224" s="5">
        <v>3.4195905086410656E-3</v>
      </c>
      <c r="J2224" s="1">
        <v>8</v>
      </c>
      <c r="K2224" s="5">
        <v>-0.50055560671639499</v>
      </c>
    </row>
    <row r="2225" spans="1:11" x14ac:dyDescent="0.35">
      <c r="A2225" s="1">
        <v>2014</v>
      </c>
      <c r="B2225" s="1">
        <v>162</v>
      </c>
      <c r="C2225" s="1" t="s">
        <v>163</v>
      </c>
      <c r="D2225" s="1" t="s">
        <v>2485</v>
      </c>
      <c r="E2225" s="1" t="s">
        <v>335</v>
      </c>
      <c r="F2225" s="1">
        <v>455</v>
      </c>
      <c r="G2225" s="1">
        <v>199201</v>
      </c>
      <c r="H2225" s="1">
        <v>162885</v>
      </c>
      <c r="I2225" s="5">
        <v>2.7933818338091291E-3</v>
      </c>
      <c r="J2225" s="1">
        <v>9</v>
      </c>
      <c r="K2225" s="5">
        <v>-0.50118181539122686</v>
      </c>
    </row>
    <row r="2226" spans="1:11" x14ac:dyDescent="0.35">
      <c r="A2226" s="1">
        <v>2014</v>
      </c>
      <c r="B2226" s="1">
        <v>162</v>
      </c>
      <c r="C2226" s="1" t="s">
        <v>163</v>
      </c>
      <c r="D2226" s="1" t="s">
        <v>338</v>
      </c>
      <c r="E2226" s="1" t="s">
        <v>338</v>
      </c>
      <c r="F2226" s="1">
        <v>398</v>
      </c>
      <c r="G2226" s="1">
        <v>199201</v>
      </c>
      <c r="H2226" s="1">
        <v>162885</v>
      </c>
      <c r="I2226" s="5">
        <v>2.4434416919912822E-3</v>
      </c>
      <c r="J2226" s="1">
        <v>10</v>
      </c>
      <c r="K2226" s="5">
        <v>-0.50153175553304474</v>
      </c>
    </row>
    <row r="2227" spans="1:11" x14ac:dyDescent="0.35">
      <c r="A2227" s="1">
        <v>2014</v>
      </c>
      <c r="B2227" s="1">
        <v>162</v>
      </c>
      <c r="C2227" s="1" t="s">
        <v>163</v>
      </c>
      <c r="D2227" s="1" t="s">
        <v>2486</v>
      </c>
      <c r="E2227" s="1" t="s">
        <v>340</v>
      </c>
      <c r="F2227" s="1">
        <v>255</v>
      </c>
      <c r="G2227" s="1">
        <v>199201</v>
      </c>
      <c r="H2227" s="1">
        <v>162885</v>
      </c>
      <c r="I2227" s="5">
        <v>1.5655216870798416E-3</v>
      </c>
      <c r="J2227" s="1">
        <v>11</v>
      </c>
      <c r="K2227" s="5">
        <v>-0.50240967553795624</v>
      </c>
    </row>
    <row r="2228" spans="1:11" x14ac:dyDescent="0.35">
      <c r="A2228" s="1">
        <v>2014</v>
      </c>
      <c r="B2228" s="1">
        <v>162</v>
      </c>
      <c r="C2228" s="1" t="s">
        <v>163</v>
      </c>
      <c r="D2228" s="1" t="s">
        <v>2487</v>
      </c>
      <c r="E2228" s="1" t="s">
        <v>798</v>
      </c>
      <c r="F2228" s="1">
        <v>201</v>
      </c>
      <c r="G2228" s="1">
        <v>199201</v>
      </c>
      <c r="H2228" s="1">
        <v>162885</v>
      </c>
      <c r="I2228" s="5">
        <v>1.2339994474629341E-3</v>
      </c>
      <c r="J2228" s="1">
        <v>12</v>
      </c>
      <c r="K2228" s="5">
        <v>-0.50274119777757309</v>
      </c>
    </row>
    <row r="2229" spans="1:11" x14ac:dyDescent="0.35">
      <c r="A2229" s="1">
        <v>2014</v>
      </c>
      <c r="B2229" s="1">
        <v>162</v>
      </c>
      <c r="C2229" s="1" t="s">
        <v>163</v>
      </c>
      <c r="D2229" s="1" t="s">
        <v>2488</v>
      </c>
      <c r="E2229" s="1" t="s">
        <v>340</v>
      </c>
      <c r="F2229" s="1">
        <v>193</v>
      </c>
      <c r="G2229" s="1">
        <v>199201</v>
      </c>
      <c r="H2229" s="1">
        <v>162885</v>
      </c>
      <c r="I2229" s="5">
        <v>1.1848850415937624E-3</v>
      </c>
      <c r="J2229" s="1">
        <v>13</v>
      </c>
      <c r="K2229" s="5">
        <v>-0.50279031218344228</v>
      </c>
    </row>
    <row r="2230" spans="1:11" x14ac:dyDescent="0.35">
      <c r="A2230" s="1">
        <v>2014</v>
      </c>
      <c r="B2230" s="1">
        <v>162</v>
      </c>
      <c r="C2230" s="1" t="s">
        <v>163</v>
      </c>
      <c r="D2230" s="1" t="s">
        <v>2489</v>
      </c>
      <c r="E2230" s="1" t="s">
        <v>340</v>
      </c>
      <c r="F2230" s="1">
        <v>182</v>
      </c>
      <c r="G2230" s="1">
        <v>199201</v>
      </c>
      <c r="H2230" s="1">
        <v>162885</v>
      </c>
      <c r="I2230" s="5">
        <v>1.1173527335236516E-3</v>
      </c>
      <c r="J2230" s="1">
        <v>14</v>
      </c>
      <c r="K2230" s="5">
        <v>-0.50285784449151238</v>
      </c>
    </row>
    <row r="2231" spans="1:11" x14ac:dyDescent="0.35">
      <c r="A2231" s="1">
        <v>2014</v>
      </c>
      <c r="B2231" s="1">
        <v>162</v>
      </c>
      <c r="C2231" s="1" t="s">
        <v>163</v>
      </c>
      <c r="D2231" s="1" t="s">
        <v>2490</v>
      </c>
      <c r="E2231" s="1" t="s">
        <v>340</v>
      </c>
      <c r="F2231" s="1">
        <v>170</v>
      </c>
      <c r="G2231" s="1">
        <v>199201</v>
      </c>
      <c r="H2231" s="1">
        <v>162885</v>
      </c>
      <c r="I2231" s="5">
        <v>1.0436811247198944E-3</v>
      </c>
      <c r="J2231" s="1">
        <v>15</v>
      </c>
      <c r="K2231" s="5">
        <v>-0.50293151610031617</v>
      </c>
    </row>
    <row r="2232" spans="1:11" x14ac:dyDescent="0.35">
      <c r="A2232" s="1">
        <v>2014</v>
      </c>
      <c r="B2232" s="1">
        <v>162</v>
      </c>
      <c r="C2232" s="1" t="s">
        <v>163</v>
      </c>
      <c r="D2232" s="1" t="s">
        <v>2491</v>
      </c>
      <c r="E2232" s="1" t="s">
        <v>340</v>
      </c>
      <c r="F2232" s="1">
        <v>170</v>
      </c>
      <c r="G2232" s="1">
        <v>199201</v>
      </c>
      <c r="H2232" s="1">
        <v>162885</v>
      </c>
      <c r="I2232" s="5">
        <v>1.0436811247198944E-3</v>
      </c>
      <c r="J2232" s="1">
        <v>16</v>
      </c>
      <c r="K2232" s="5">
        <v>-0.50293151610031617</v>
      </c>
    </row>
    <row r="2233" spans="1:11" x14ac:dyDescent="0.35">
      <c r="A2233" s="1">
        <v>2014</v>
      </c>
      <c r="B2233" s="1">
        <v>163</v>
      </c>
      <c r="C2233" s="1" t="s">
        <v>164</v>
      </c>
      <c r="D2233" s="1" t="s">
        <v>2492</v>
      </c>
      <c r="E2233" s="1" t="s">
        <v>329</v>
      </c>
      <c r="F2233" s="1">
        <v>71949</v>
      </c>
      <c r="G2233" s="1">
        <v>215226</v>
      </c>
      <c r="H2233" s="1">
        <v>169443</v>
      </c>
      <c r="I2233" s="5">
        <v>0.42462066889750538</v>
      </c>
      <c r="J2233" s="1">
        <v>1</v>
      </c>
      <c r="K2233" s="5">
        <v>9.0372573667841127E-2</v>
      </c>
    </row>
    <row r="2234" spans="1:11" x14ac:dyDescent="0.35">
      <c r="A2234" s="1">
        <v>2014</v>
      </c>
      <c r="B2234" s="1">
        <v>163</v>
      </c>
      <c r="C2234" s="1" t="s">
        <v>164</v>
      </c>
      <c r="D2234" s="1" t="s">
        <v>2493</v>
      </c>
      <c r="E2234" s="1" t="s">
        <v>335</v>
      </c>
      <c r="F2234" s="1">
        <v>56636</v>
      </c>
      <c r="G2234" s="1">
        <v>215226</v>
      </c>
      <c r="H2234" s="1">
        <v>169443</v>
      </c>
      <c r="I2234" s="5">
        <v>0.33424809522966425</v>
      </c>
      <c r="J2234" s="1">
        <v>2</v>
      </c>
      <c r="K2234" s="5">
        <v>-9.0372573667841127E-2</v>
      </c>
    </row>
    <row r="2235" spans="1:11" x14ac:dyDescent="0.35">
      <c r="A2235" s="1">
        <v>2014</v>
      </c>
      <c r="B2235" s="1">
        <v>163</v>
      </c>
      <c r="C2235" s="1" t="s">
        <v>164</v>
      </c>
      <c r="D2235" s="1" t="s">
        <v>2494</v>
      </c>
      <c r="E2235" s="1" t="s">
        <v>327</v>
      </c>
      <c r="F2235" s="1">
        <v>33857</v>
      </c>
      <c r="G2235" s="1">
        <v>215226</v>
      </c>
      <c r="H2235" s="1">
        <v>169443</v>
      </c>
      <c r="I2235" s="5">
        <v>0.19981350660694155</v>
      </c>
      <c r="J2235" s="1">
        <v>3</v>
      </c>
      <c r="K2235" s="5">
        <v>-0.22480716229056383</v>
      </c>
    </row>
    <row r="2236" spans="1:11" x14ac:dyDescent="0.35">
      <c r="A2236" s="1">
        <v>2014</v>
      </c>
      <c r="B2236" s="1">
        <v>163</v>
      </c>
      <c r="C2236" s="1" t="s">
        <v>164</v>
      </c>
      <c r="D2236" s="1" t="s">
        <v>2495</v>
      </c>
      <c r="E2236" s="1" t="s">
        <v>331</v>
      </c>
      <c r="F2236" s="1">
        <v>1498</v>
      </c>
      <c r="G2236" s="1">
        <v>215226</v>
      </c>
      <c r="H2236" s="1">
        <v>169443</v>
      </c>
      <c r="I2236" s="5">
        <v>8.8407311013143069E-3</v>
      </c>
      <c r="J2236" s="1">
        <v>4</v>
      </c>
      <c r="K2236" s="5">
        <v>-0.4157799377961911</v>
      </c>
    </row>
    <row r="2237" spans="1:11" x14ac:dyDescent="0.35">
      <c r="A2237" s="1">
        <v>2014</v>
      </c>
      <c r="B2237" s="1">
        <v>163</v>
      </c>
      <c r="C2237" s="1" t="s">
        <v>164</v>
      </c>
      <c r="D2237" s="1" t="s">
        <v>2496</v>
      </c>
      <c r="E2237" s="1" t="s">
        <v>333</v>
      </c>
      <c r="F2237" s="1">
        <v>1420</v>
      </c>
      <c r="G2237" s="1">
        <v>215226</v>
      </c>
      <c r="H2237" s="1">
        <v>169443</v>
      </c>
      <c r="I2237" s="5">
        <v>8.3803993083219723E-3</v>
      </c>
      <c r="J2237" s="1">
        <v>5</v>
      </c>
      <c r="K2237" s="5">
        <v>-0.41624026958918342</v>
      </c>
    </row>
    <row r="2238" spans="1:11" x14ac:dyDescent="0.35">
      <c r="A2238" s="1">
        <v>2014</v>
      </c>
      <c r="B2238" s="1">
        <v>163</v>
      </c>
      <c r="C2238" s="1" t="s">
        <v>164</v>
      </c>
      <c r="D2238" s="1" t="s">
        <v>2497</v>
      </c>
      <c r="E2238" s="1" t="s">
        <v>340</v>
      </c>
      <c r="F2238" s="1">
        <v>945</v>
      </c>
      <c r="G2238" s="1">
        <v>215226</v>
      </c>
      <c r="H2238" s="1">
        <v>169443</v>
      </c>
      <c r="I2238" s="5">
        <v>5.5770967227917355E-3</v>
      </c>
      <c r="J2238" s="1">
        <v>6</v>
      </c>
      <c r="K2238" s="5">
        <v>-0.41904357217471366</v>
      </c>
    </row>
    <row r="2239" spans="1:11" x14ac:dyDescent="0.35">
      <c r="A2239" s="1">
        <v>2014</v>
      </c>
      <c r="B2239" s="1">
        <v>163</v>
      </c>
      <c r="C2239" s="1" t="s">
        <v>164</v>
      </c>
      <c r="D2239" s="1" t="s">
        <v>2498</v>
      </c>
      <c r="E2239" s="1" t="s">
        <v>2482</v>
      </c>
      <c r="F2239" s="1">
        <v>804</v>
      </c>
      <c r="G2239" s="1">
        <v>215226</v>
      </c>
      <c r="H2239" s="1">
        <v>169443</v>
      </c>
      <c r="I2239" s="5">
        <v>4.7449584816132862E-3</v>
      </c>
      <c r="J2239" s="1">
        <v>7</v>
      </c>
      <c r="K2239" s="5">
        <v>-0.41987571041589211</v>
      </c>
    </row>
    <row r="2240" spans="1:11" x14ac:dyDescent="0.35">
      <c r="A2240" s="1">
        <v>2014</v>
      </c>
      <c r="B2240" s="1">
        <v>163</v>
      </c>
      <c r="C2240" s="1" t="s">
        <v>164</v>
      </c>
      <c r="D2240" s="1" t="s">
        <v>338</v>
      </c>
      <c r="E2240" s="1" t="s">
        <v>338</v>
      </c>
      <c r="F2240" s="1">
        <v>601</v>
      </c>
      <c r="G2240" s="1">
        <v>215226</v>
      </c>
      <c r="H2240" s="1">
        <v>169443</v>
      </c>
      <c r="I2240" s="5">
        <v>3.5469154819024688E-3</v>
      </c>
      <c r="J2240" s="1">
        <v>8</v>
      </c>
      <c r="K2240" s="5">
        <v>-0.42107375341560294</v>
      </c>
    </row>
    <row r="2241" spans="1:11" x14ac:dyDescent="0.35">
      <c r="A2241" s="1">
        <v>2014</v>
      </c>
      <c r="B2241" s="1">
        <v>163</v>
      </c>
      <c r="C2241" s="1" t="s">
        <v>164</v>
      </c>
      <c r="D2241" s="1" t="s">
        <v>2499</v>
      </c>
      <c r="E2241" s="1" t="s">
        <v>340</v>
      </c>
      <c r="F2241" s="1">
        <v>394</v>
      </c>
      <c r="G2241" s="1">
        <v>215226</v>
      </c>
      <c r="H2241" s="1">
        <v>169443</v>
      </c>
      <c r="I2241" s="5">
        <v>2.3252657235766599E-3</v>
      </c>
      <c r="J2241" s="1">
        <v>9</v>
      </c>
      <c r="K2241" s="5">
        <v>-0.42229540317392872</v>
      </c>
    </row>
    <row r="2242" spans="1:11" x14ac:dyDescent="0.35">
      <c r="A2242" s="1">
        <v>2014</v>
      </c>
      <c r="B2242" s="1">
        <v>163</v>
      </c>
      <c r="C2242" s="1" t="s">
        <v>164</v>
      </c>
      <c r="D2242" s="1" t="s">
        <v>2500</v>
      </c>
      <c r="E2242" s="1" t="s">
        <v>340</v>
      </c>
      <c r="F2242" s="1">
        <v>324</v>
      </c>
      <c r="G2242" s="1">
        <v>215226</v>
      </c>
      <c r="H2242" s="1">
        <v>169443</v>
      </c>
      <c r="I2242" s="5">
        <v>1.9121474478143092E-3</v>
      </c>
      <c r="J2242" s="1">
        <v>10</v>
      </c>
      <c r="K2242" s="5">
        <v>-0.42270852144969107</v>
      </c>
    </row>
    <row r="2243" spans="1:11" x14ac:dyDescent="0.35">
      <c r="A2243" s="1">
        <v>2014</v>
      </c>
      <c r="B2243" s="1">
        <v>163</v>
      </c>
      <c r="C2243" s="1" t="s">
        <v>164</v>
      </c>
      <c r="D2243" s="1" t="s">
        <v>2501</v>
      </c>
      <c r="E2243" s="1" t="s">
        <v>340</v>
      </c>
      <c r="F2243" s="1">
        <v>320</v>
      </c>
      <c r="G2243" s="1">
        <v>215226</v>
      </c>
      <c r="H2243" s="1">
        <v>169443</v>
      </c>
      <c r="I2243" s="5">
        <v>1.8885406891993178E-3</v>
      </c>
      <c r="J2243" s="1">
        <v>11</v>
      </c>
      <c r="K2243" s="5">
        <v>-0.42273212820830608</v>
      </c>
    </row>
    <row r="2244" spans="1:11" x14ac:dyDescent="0.35">
      <c r="A2244" s="1">
        <v>2014</v>
      </c>
      <c r="B2244" s="1">
        <v>163</v>
      </c>
      <c r="C2244" s="1" t="s">
        <v>164</v>
      </c>
      <c r="D2244" s="1" t="s">
        <v>2502</v>
      </c>
      <c r="E2244" s="1" t="s">
        <v>340</v>
      </c>
      <c r="F2244" s="1">
        <v>289</v>
      </c>
      <c r="G2244" s="1">
        <v>215226</v>
      </c>
      <c r="H2244" s="1">
        <v>169443</v>
      </c>
      <c r="I2244" s="5">
        <v>1.7055883099331339E-3</v>
      </c>
      <c r="J2244" s="1">
        <v>12</v>
      </c>
      <c r="K2244" s="5">
        <v>-0.42291508058757227</v>
      </c>
    </row>
    <row r="2245" spans="1:11" x14ac:dyDescent="0.35">
      <c r="A2245" s="1">
        <v>2014</v>
      </c>
      <c r="B2245" s="1">
        <v>163</v>
      </c>
      <c r="C2245" s="1" t="s">
        <v>164</v>
      </c>
      <c r="D2245" s="1" t="s">
        <v>2503</v>
      </c>
      <c r="E2245" s="1" t="s">
        <v>340</v>
      </c>
      <c r="F2245" s="1">
        <v>220</v>
      </c>
      <c r="G2245" s="1">
        <v>215226</v>
      </c>
      <c r="H2245" s="1">
        <v>169443</v>
      </c>
      <c r="I2245" s="5">
        <v>1.2983717238245309E-3</v>
      </c>
      <c r="J2245" s="1">
        <v>13</v>
      </c>
      <c r="K2245" s="5">
        <v>-0.42332229717368086</v>
      </c>
    </row>
    <row r="2246" spans="1:11" x14ac:dyDescent="0.35">
      <c r="A2246" s="1">
        <v>2014</v>
      </c>
      <c r="B2246" s="1">
        <v>163</v>
      </c>
      <c r="C2246" s="1" t="s">
        <v>164</v>
      </c>
      <c r="D2246" s="1" t="s">
        <v>2504</v>
      </c>
      <c r="E2246" s="1" t="s">
        <v>340</v>
      </c>
      <c r="F2246" s="1">
        <v>186</v>
      </c>
      <c r="G2246" s="1">
        <v>215226</v>
      </c>
      <c r="H2246" s="1">
        <v>169443</v>
      </c>
      <c r="I2246" s="5">
        <v>1.0977142755971034E-3</v>
      </c>
      <c r="J2246" s="1">
        <v>14</v>
      </c>
      <c r="K2246" s="5">
        <v>-0.42352295462190825</v>
      </c>
    </row>
    <row r="2247" spans="1:11" x14ac:dyDescent="0.35">
      <c r="A2247" s="1">
        <v>2014</v>
      </c>
      <c r="B2247" s="1">
        <v>164</v>
      </c>
      <c r="C2247" s="1" t="s">
        <v>165</v>
      </c>
      <c r="D2247" s="1" t="s">
        <v>2505</v>
      </c>
      <c r="E2247" s="1" t="s">
        <v>329</v>
      </c>
      <c r="F2247" s="1">
        <v>81252</v>
      </c>
      <c r="G2247" s="1">
        <v>241094</v>
      </c>
      <c r="H2247" s="1">
        <v>168986</v>
      </c>
      <c r="I2247" s="5">
        <v>0.48082089640561942</v>
      </c>
      <c r="J2247" s="1">
        <v>1</v>
      </c>
      <c r="K2247" s="5">
        <v>9.8167895565313135E-2</v>
      </c>
    </row>
    <row r="2248" spans="1:11" x14ac:dyDescent="0.35">
      <c r="A2248" s="1">
        <v>2014</v>
      </c>
      <c r="B2248" s="1">
        <v>164</v>
      </c>
      <c r="C2248" s="1" t="s">
        <v>165</v>
      </c>
      <c r="D2248" s="1" t="s">
        <v>2506</v>
      </c>
      <c r="E2248" s="1" t="s">
        <v>558</v>
      </c>
      <c r="F2248" s="1">
        <v>64663</v>
      </c>
      <c r="G2248" s="1">
        <v>241094</v>
      </c>
      <c r="H2248" s="1">
        <v>168986</v>
      </c>
      <c r="I2248" s="5">
        <v>0.38265300084030629</v>
      </c>
      <c r="J2248" s="1">
        <v>2</v>
      </c>
      <c r="K2248" s="5">
        <v>-9.8167895565313135E-2</v>
      </c>
    </row>
    <row r="2249" spans="1:11" x14ac:dyDescent="0.35">
      <c r="A2249" s="1">
        <v>2014</v>
      </c>
      <c r="B2249" s="1">
        <v>164</v>
      </c>
      <c r="C2249" s="1" t="s">
        <v>165</v>
      </c>
      <c r="D2249" s="1" t="s">
        <v>2507</v>
      </c>
      <c r="E2249" s="1" t="s">
        <v>335</v>
      </c>
      <c r="F2249" s="1">
        <v>8751</v>
      </c>
      <c r="G2249" s="1">
        <v>241094</v>
      </c>
      <c r="H2249" s="1">
        <v>168986</v>
      </c>
      <c r="I2249" s="5">
        <v>5.1785354999822474E-2</v>
      </c>
      <c r="J2249" s="1">
        <v>3</v>
      </c>
      <c r="K2249" s="5">
        <v>-0.42903554140579697</v>
      </c>
    </row>
    <row r="2250" spans="1:11" x14ac:dyDescent="0.35">
      <c r="A2250" s="1">
        <v>2014</v>
      </c>
      <c r="B2250" s="1">
        <v>164</v>
      </c>
      <c r="C2250" s="1" t="s">
        <v>165</v>
      </c>
      <c r="D2250" s="1" t="s">
        <v>2508</v>
      </c>
      <c r="E2250" s="1" t="s">
        <v>331</v>
      </c>
      <c r="F2250" s="1">
        <v>7357</v>
      </c>
      <c r="G2250" s="1">
        <v>241094</v>
      </c>
      <c r="H2250" s="1">
        <v>168986</v>
      </c>
      <c r="I2250" s="5">
        <v>4.3536150923745159E-2</v>
      </c>
      <c r="J2250" s="1">
        <v>4</v>
      </c>
      <c r="K2250" s="5">
        <v>-0.43728474548187424</v>
      </c>
    </row>
    <row r="2251" spans="1:11" x14ac:dyDescent="0.35">
      <c r="A2251" s="1">
        <v>2014</v>
      </c>
      <c r="B2251" s="1">
        <v>164</v>
      </c>
      <c r="C2251" s="1" t="s">
        <v>165</v>
      </c>
      <c r="D2251" s="1" t="s">
        <v>2509</v>
      </c>
      <c r="E2251" s="1" t="s">
        <v>1462</v>
      </c>
      <c r="F2251" s="1">
        <v>1052</v>
      </c>
      <c r="G2251" s="1">
        <v>241094</v>
      </c>
      <c r="H2251" s="1">
        <v>168986</v>
      </c>
      <c r="I2251" s="5">
        <v>6.2253677819464337E-3</v>
      </c>
      <c r="J2251" s="1">
        <v>5</v>
      </c>
      <c r="K2251" s="5">
        <v>-0.47459552862367299</v>
      </c>
    </row>
    <row r="2252" spans="1:11" x14ac:dyDescent="0.35">
      <c r="A2252" s="1">
        <v>2014</v>
      </c>
      <c r="B2252" s="1">
        <v>164</v>
      </c>
      <c r="C2252" s="1" t="s">
        <v>165</v>
      </c>
      <c r="D2252" s="1" t="s">
        <v>2510</v>
      </c>
      <c r="E2252" s="1" t="s">
        <v>340</v>
      </c>
      <c r="F2252" s="1">
        <v>769</v>
      </c>
      <c r="G2252" s="1">
        <v>241094</v>
      </c>
      <c r="H2252" s="1">
        <v>168986</v>
      </c>
      <c r="I2252" s="5">
        <v>4.5506728368030491E-3</v>
      </c>
      <c r="J2252" s="1">
        <v>6</v>
      </c>
      <c r="K2252" s="5">
        <v>-0.47627022356881638</v>
      </c>
    </row>
    <row r="2253" spans="1:11" x14ac:dyDescent="0.35">
      <c r="A2253" s="1">
        <v>2014</v>
      </c>
      <c r="B2253" s="1">
        <v>164</v>
      </c>
      <c r="C2253" s="1" t="s">
        <v>165</v>
      </c>
      <c r="D2253" s="1" t="s">
        <v>2511</v>
      </c>
      <c r="E2253" s="1" t="s">
        <v>333</v>
      </c>
      <c r="F2253" s="1">
        <v>751</v>
      </c>
      <c r="G2253" s="1">
        <v>241094</v>
      </c>
      <c r="H2253" s="1">
        <v>168986</v>
      </c>
      <c r="I2253" s="5">
        <v>4.4441551371119502E-3</v>
      </c>
      <c r="J2253" s="1">
        <v>7</v>
      </c>
      <c r="K2253" s="5">
        <v>-0.47637674126850749</v>
      </c>
    </row>
    <row r="2254" spans="1:11" x14ac:dyDescent="0.35">
      <c r="A2254" s="1">
        <v>2014</v>
      </c>
      <c r="B2254" s="1">
        <v>164</v>
      </c>
      <c r="C2254" s="1" t="s">
        <v>165</v>
      </c>
      <c r="D2254" s="1" t="s">
        <v>2512</v>
      </c>
      <c r="E2254" s="1" t="s">
        <v>1277</v>
      </c>
      <c r="F2254" s="1">
        <v>675</v>
      </c>
      <c r="G2254" s="1">
        <v>241094</v>
      </c>
      <c r="H2254" s="1">
        <v>168986</v>
      </c>
      <c r="I2254" s="5">
        <v>3.9944137384162002E-3</v>
      </c>
      <c r="J2254" s="1">
        <v>8</v>
      </c>
      <c r="K2254" s="5">
        <v>-0.47682648266720323</v>
      </c>
    </row>
    <row r="2255" spans="1:11" x14ac:dyDescent="0.35">
      <c r="A2255" s="1">
        <v>2014</v>
      </c>
      <c r="B2255" s="1">
        <v>164</v>
      </c>
      <c r="C2255" s="1" t="s">
        <v>165</v>
      </c>
      <c r="D2255" s="1" t="s">
        <v>2513</v>
      </c>
      <c r="E2255" s="1" t="s">
        <v>337</v>
      </c>
      <c r="F2255" s="1">
        <v>663</v>
      </c>
      <c r="G2255" s="1">
        <v>241094</v>
      </c>
      <c r="H2255" s="1">
        <v>168986</v>
      </c>
      <c r="I2255" s="5">
        <v>3.923401938622134E-3</v>
      </c>
      <c r="J2255" s="1">
        <v>9</v>
      </c>
      <c r="K2255" s="5">
        <v>-0.47689749446699731</v>
      </c>
    </row>
    <row r="2256" spans="1:11" x14ac:dyDescent="0.35">
      <c r="A2256" s="1">
        <v>2014</v>
      </c>
      <c r="B2256" s="1">
        <v>164</v>
      </c>
      <c r="C2256" s="1" t="s">
        <v>165</v>
      </c>
      <c r="D2256" s="1" t="s">
        <v>338</v>
      </c>
      <c r="E2256" s="1" t="s">
        <v>338</v>
      </c>
      <c r="F2256" s="1">
        <v>575</v>
      </c>
      <c r="G2256" s="1">
        <v>241094</v>
      </c>
      <c r="H2256" s="1">
        <v>168986</v>
      </c>
      <c r="I2256" s="5">
        <v>3.4026487401323186E-3</v>
      </c>
      <c r="J2256" s="1">
        <v>10</v>
      </c>
      <c r="K2256" s="5">
        <v>-0.47741824766548713</v>
      </c>
    </row>
    <row r="2257" spans="1:11" x14ac:dyDescent="0.35">
      <c r="A2257" s="1">
        <v>2014</v>
      </c>
      <c r="B2257" s="1">
        <v>164</v>
      </c>
      <c r="C2257" s="1" t="s">
        <v>165</v>
      </c>
      <c r="D2257" s="1" t="s">
        <v>2514</v>
      </c>
      <c r="E2257" s="1" t="s">
        <v>340</v>
      </c>
      <c r="F2257" s="1">
        <v>372</v>
      </c>
      <c r="G2257" s="1">
        <v>241094</v>
      </c>
      <c r="H2257" s="1">
        <v>168986</v>
      </c>
      <c r="I2257" s="5">
        <v>2.201365793616039E-3</v>
      </c>
      <c r="J2257" s="1">
        <v>11</v>
      </c>
      <c r="K2257" s="5">
        <v>-0.47861953061200341</v>
      </c>
    </row>
    <row r="2258" spans="1:11" x14ac:dyDescent="0.35">
      <c r="A2258" s="1">
        <v>2014</v>
      </c>
      <c r="B2258" s="1">
        <v>164</v>
      </c>
      <c r="C2258" s="1" t="s">
        <v>165</v>
      </c>
      <c r="D2258" s="1" t="s">
        <v>2515</v>
      </c>
      <c r="E2258" s="1" t="s">
        <v>380</v>
      </c>
      <c r="F2258" s="1">
        <v>344</v>
      </c>
      <c r="G2258" s="1">
        <v>241094</v>
      </c>
      <c r="H2258" s="1">
        <v>168986</v>
      </c>
      <c r="I2258" s="5">
        <v>2.0356715940965525E-3</v>
      </c>
      <c r="J2258" s="1">
        <v>12</v>
      </c>
      <c r="K2258" s="5">
        <v>-0.47878522481152286</v>
      </c>
    </row>
    <row r="2259" spans="1:11" x14ac:dyDescent="0.35">
      <c r="A2259" s="1">
        <v>2014</v>
      </c>
      <c r="B2259" s="1">
        <v>164</v>
      </c>
      <c r="C2259" s="1" t="s">
        <v>165</v>
      </c>
      <c r="D2259" s="1" t="s">
        <v>2516</v>
      </c>
      <c r="E2259" s="1" t="s">
        <v>340</v>
      </c>
      <c r="F2259" s="1">
        <v>339</v>
      </c>
      <c r="G2259" s="1">
        <v>241094</v>
      </c>
      <c r="H2259" s="1">
        <v>168986</v>
      </c>
      <c r="I2259" s="5">
        <v>2.0060833441823585E-3</v>
      </c>
      <c r="J2259" s="1">
        <v>13</v>
      </c>
      <c r="K2259" s="5">
        <v>-0.47881481306143708</v>
      </c>
    </row>
    <row r="2260" spans="1:11" x14ac:dyDescent="0.35">
      <c r="A2260" s="1">
        <v>2014</v>
      </c>
      <c r="B2260" s="1">
        <v>164</v>
      </c>
      <c r="C2260" s="1" t="s">
        <v>165</v>
      </c>
      <c r="D2260" s="1" t="s">
        <v>2517</v>
      </c>
      <c r="E2260" s="1" t="s">
        <v>356</v>
      </c>
      <c r="F2260" s="1">
        <v>280</v>
      </c>
      <c r="G2260" s="1">
        <v>241094</v>
      </c>
      <c r="H2260" s="1">
        <v>168986</v>
      </c>
      <c r="I2260" s="5">
        <v>1.6569419951948682E-3</v>
      </c>
      <c r="J2260" s="1">
        <v>14</v>
      </c>
      <c r="K2260" s="5">
        <v>-0.47916395441042453</v>
      </c>
    </row>
    <row r="2261" spans="1:11" x14ac:dyDescent="0.35">
      <c r="A2261" s="1">
        <v>2014</v>
      </c>
      <c r="B2261" s="1">
        <v>164</v>
      </c>
      <c r="C2261" s="1" t="s">
        <v>165</v>
      </c>
      <c r="D2261" s="1" t="s">
        <v>2518</v>
      </c>
      <c r="E2261" s="1" t="s">
        <v>340</v>
      </c>
      <c r="F2261" s="1">
        <v>225</v>
      </c>
      <c r="G2261" s="1">
        <v>241094</v>
      </c>
      <c r="H2261" s="1">
        <v>168986</v>
      </c>
      <c r="I2261" s="5">
        <v>1.3314712461387334E-3</v>
      </c>
      <c r="J2261" s="1">
        <v>15</v>
      </c>
      <c r="K2261" s="5">
        <v>-0.47948942515948068</v>
      </c>
    </row>
    <row r="2262" spans="1:11" x14ac:dyDescent="0.35">
      <c r="A2262" s="1">
        <v>2014</v>
      </c>
      <c r="B2262" s="1">
        <v>164</v>
      </c>
      <c r="C2262" s="1" t="s">
        <v>165</v>
      </c>
      <c r="D2262" s="1" t="s">
        <v>2519</v>
      </c>
      <c r="E2262" s="1" t="s">
        <v>340</v>
      </c>
      <c r="F2262" s="1">
        <v>215</v>
      </c>
      <c r="G2262" s="1">
        <v>241094</v>
      </c>
      <c r="H2262" s="1">
        <v>168986</v>
      </c>
      <c r="I2262" s="5">
        <v>1.2722947463103453E-3</v>
      </c>
      <c r="J2262" s="1">
        <v>16</v>
      </c>
      <c r="K2262" s="5">
        <v>-0.47954860165930907</v>
      </c>
    </row>
    <row r="2263" spans="1:11" x14ac:dyDescent="0.35">
      <c r="A2263" s="1">
        <v>2014</v>
      </c>
      <c r="B2263" s="1">
        <v>164</v>
      </c>
      <c r="C2263" s="1" t="s">
        <v>165</v>
      </c>
      <c r="D2263" s="1" t="s">
        <v>2520</v>
      </c>
      <c r="E2263" s="1" t="s">
        <v>340</v>
      </c>
      <c r="F2263" s="1">
        <v>209</v>
      </c>
      <c r="G2263" s="1">
        <v>241094</v>
      </c>
      <c r="H2263" s="1">
        <v>168986</v>
      </c>
      <c r="I2263" s="5">
        <v>1.2367888464133124E-3</v>
      </c>
      <c r="J2263" s="1">
        <v>17</v>
      </c>
      <c r="K2263" s="5">
        <v>-0.47958410755920611</v>
      </c>
    </row>
    <row r="2264" spans="1:11" x14ac:dyDescent="0.35">
      <c r="A2264" s="1">
        <v>2014</v>
      </c>
      <c r="B2264" s="1">
        <v>164</v>
      </c>
      <c r="C2264" s="1" t="s">
        <v>165</v>
      </c>
      <c r="D2264" s="1" t="s">
        <v>2521</v>
      </c>
      <c r="E2264" s="1" t="s">
        <v>340</v>
      </c>
      <c r="F2264" s="1">
        <v>170</v>
      </c>
      <c r="G2264" s="1">
        <v>241094</v>
      </c>
      <c r="H2264" s="1">
        <v>168986</v>
      </c>
      <c r="I2264" s="5">
        <v>1.0060004970825986E-3</v>
      </c>
      <c r="J2264" s="1">
        <v>18</v>
      </c>
      <c r="K2264" s="5">
        <v>-0.47981489590853682</v>
      </c>
    </row>
    <row r="2265" spans="1:11" x14ac:dyDescent="0.35">
      <c r="A2265" s="1">
        <v>2014</v>
      </c>
      <c r="B2265" s="1">
        <v>164</v>
      </c>
      <c r="C2265" s="1" t="s">
        <v>165</v>
      </c>
      <c r="D2265" s="1" t="s">
        <v>2522</v>
      </c>
      <c r="E2265" s="1" t="s">
        <v>340</v>
      </c>
      <c r="F2265" s="1">
        <v>169</v>
      </c>
      <c r="G2265" s="1">
        <v>241094</v>
      </c>
      <c r="H2265" s="1">
        <v>168986</v>
      </c>
      <c r="I2265" s="5">
        <v>1.0000828470997597E-3</v>
      </c>
      <c r="J2265" s="1">
        <v>19</v>
      </c>
      <c r="K2265" s="5">
        <v>-0.47982081355851969</v>
      </c>
    </row>
    <row r="2266" spans="1:11" x14ac:dyDescent="0.35">
      <c r="A2266" s="1">
        <v>2014</v>
      </c>
      <c r="B2266" s="1">
        <v>164</v>
      </c>
      <c r="C2266" s="1" t="s">
        <v>165</v>
      </c>
      <c r="D2266" s="1" t="s">
        <v>2523</v>
      </c>
      <c r="E2266" s="1" t="s">
        <v>340</v>
      </c>
      <c r="F2266" s="1">
        <v>155</v>
      </c>
      <c r="G2266" s="1">
        <v>241094</v>
      </c>
      <c r="H2266" s="1">
        <v>168986</v>
      </c>
      <c r="I2266" s="5">
        <v>9.1723574734001634E-4</v>
      </c>
      <c r="J2266" s="1">
        <v>20</v>
      </c>
      <c r="K2266" s="5">
        <v>-0.47990366065827939</v>
      </c>
    </row>
    <row r="2267" spans="1:11" x14ac:dyDescent="0.35">
      <c r="A2267" s="1">
        <v>2014</v>
      </c>
      <c r="B2267" s="1">
        <v>165</v>
      </c>
      <c r="C2267" s="1" t="s">
        <v>166</v>
      </c>
      <c r="D2267" s="1" t="s">
        <v>2524</v>
      </c>
      <c r="E2267" s="1" t="s">
        <v>329</v>
      </c>
      <c r="F2267" s="1">
        <v>104587</v>
      </c>
      <c r="G2267" s="1">
        <v>220231</v>
      </c>
      <c r="H2267" s="1">
        <v>185213</v>
      </c>
      <c r="I2267" s="5">
        <v>0.56468498431535585</v>
      </c>
      <c r="J2267" s="1">
        <v>1</v>
      </c>
      <c r="K2267" s="5">
        <v>0.17132166748554367</v>
      </c>
    </row>
    <row r="2268" spans="1:11" x14ac:dyDescent="0.35">
      <c r="A2268" s="1">
        <v>2014</v>
      </c>
      <c r="B2268" s="1">
        <v>165</v>
      </c>
      <c r="C2268" s="1" t="s">
        <v>166</v>
      </c>
      <c r="D2268" s="1" t="s">
        <v>2525</v>
      </c>
      <c r="E2268" s="1" t="s">
        <v>327</v>
      </c>
      <c r="F2268" s="1">
        <v>72856</v>
      </c>
      <c r="G2268" s="1">
        <v>220231</v>
      </c>
      <c r="H2268" s="1">
        <v>185213</v>
      </c>
      <c r="I2268" s="5">
        <v>0.39336331682981218</v>
      </c>
      <c r="J2268" s="1">
        <v>2</v>
      </c>
      <c r="K2268" s="5">
        <v>-0.17132166748554367</v>
      </c>
    </row>
    <row r="2269" spans="1:11" x14ac:dyDescent="0.35">
      <c r="A2269" s="1">
        <v>2014</v>
      </c>
      <c r="B2269" s="1">
        <v>165</v>
      </c>
      <c r="C2269" s="1" t="s">
        <v>166</v>
      </c>
      <c r="D2269" s="1" t="s">
        <v>2526</v>
      </c>
      <c r="E2269" s="1" t="s">
        <v>331</v>
      </c>
      <c r="F2269" s="1">
        <v>2220</v>
      </c>
      <c r="G2269" s="1">
        <v>220231</v>
      </c>
      <c r="H2269" s="1">
        <v>185213</v>
      </c>
      <c r="I2269" s="5">
        <v>1.1986199672809145E-2</v>
      </c>
      <c r="J2269" s="1">
        <v>3</v>
      </c>
      <c r="K2269" s="5">
        <v>-0.55269878464254674</v>
      </c>
    </row>
    <row r="2270" spans="1:11" x14ac:dyDescent="0.35">
      <c r="A2270" s="1">
        <v>2014</v>
      </c>
      <c r="B2270" s="1">
        <v>165</v>
      </c>
      <c r="C2270" s="1" t="s">
        <v>166</v>
      </c>
      <c r="D2270" s="1" t="s">
        <v>2527</v>
      </c>
      <c r="E2270" s="1" t="s">
        <v>340</v>
      </c>
      <c r="F2270" s="1">
        <v>1581</v>
      </c>
      <c r="G2270" s="1">
        <v>220231</v>
      </c>
      <c r="H2270" s="1">
        <v>185213</v>
      </c>
      <c r="I2270" s="5">
        <v>8.5361178750951606E-3</v>
      </c>
      <c r="J2270" s="1">
        <v>4</v>
      </c>
      <c r="K2270" s="5">
        <v>-0.55614886644026074</v>
      </c>
    </row>
    <row r="2271" spans="1:11" x14ac:dyDescent="0.35">
      <c r="A2271" s="1">
        <v>2014</v>
      </c>
      <c r="B2271" s="1">
        <v>165</v>
      </c>
      <c r="C2271" s="1" t="s">
        <v>166</v>
      </c>
      <c r="D2271" s="1" t="s">
        <v>2528</v>
      </c>
      <c r="E2271" s="1" t="s">
        <v>335</v>
      </c>
      <c r="F2271" s="1">
        <v>1471</v>
      </c>
      <c r="G2271" s="1">
        <v>220231</v>
      </c>
      <c r="H2271" s="1">
        <v>185213</v>
      </c>
      <c r="I2271" s="5">
        <v>7.9422070804965102E-3</v>
      </c>
      <c r="J2271" s="1">
        <v>5</v>
      </c>
      <c r="K2271" s="5">
        <v>-0.55674277723485932</v>
      </c>
    </row>
    <row r="2272" spans="1:11" x14ac:dyDescent="0.35">
      <c r="A2272" s="1">
        <v>2014</v>
      </c>
      <c r="B2272" s="1">
        <v>165</v>
      </c>
      <c r="C2272" s="1" t="s">
        <v>166</v>
      </c>
      <c r="D2272" s="1" t="s">
        <v>338</v>
      </c>
      <c r="E2272" s="1" t="s">
        <v>338</v>
      </c>
      <c r="F2272" s="1">
        <v>959</v>
      </c>
      <c r="G2272" s="1">
        <v>220231</v>
      </c>
      <c r="H2272" s="1">
        <v>185213</v>
      </c>
      <c r="I2272" s="5">
        <v>5.1778222910918784E-3</v>
      </c>
      <c r="J2272" s="1">
        <v>6</v>
      </c>
      <c r="K2272" s="5">
        <v>-0.55950716202426398</v>
      </c>
    </row>
    <row r="2273" spans="1:11" x14ac:dyDescent="0.35">
      <c r="A2273" s="1">
        <v>2014</v>
      </c>
      <c r="B2273" s="1">
        <v>165</v>
      </c>
      <c r="C2273" s="1" t="s">
        <v>166</v>
      </c>
      <c r="D2273" s="1" t="s">
        <v>2529</v>
      </c>
      <c r="E2273" s="1" t="s">
        <v>340</v>
      </c>
      <c r="F2273" s="1">
        <v>656</v>
      </c>
      <c r="G2273" s="1">
        <v>220231</v>
      </c>
      <c r="H2273" s="1">
        <v>185213</v>
      </c>
      <c r="I2273" s="5">
        <v>3.5418680114246842E-3</v>
      </c>
      <c r="J2273" s="1">
        <v>7</v>
      </c>
      <c r="K2273" s="5">
        <v>-0.56114311630393121</v>
      </c>
    </row>
    <row r="2274" spans="1:11" x14ac:dyDescent="0.35">
      <c r="A2274" s="1">
        <v>2014</v>
      </c>
      <c r="B2274" s="1">
        <v>165</v>
      </c>
      <c r="C2274" s="1" t="s">
        <v>166</v>
      </c>
      <c r="D2274" s="1" t="s">
        <v>2530</v>
      </c>
      <c r="E2274" s="1" t="s">
        <v>340</v>
      </c>
      <c r="F2274" s="1">
        <v>482</v>
      </c>
      <c r="G2274" s="1">
        <v>220231</v>
      </c>
      <c r="H2274" s="1">
        <v>185213</v>
      </c>
      <c r="I2274" s="5">
        <v>2.6024091181504538E-3</v>
      </c>
      <c r="J2274" s="1">
        <v>8</v>
      </c>
      <c r="K2274" s="5">
        <v>-0.56208257519720539</v>
      </c>
    </row>
    <row r="2275" spans="1:11" x14ac:dyDescent="0.35">
      <c r="A2275" s="1">
        <v>2014</v>
      </c>
      <c r="B2275" s="1">
        <v>165</v>
      </c>
      <c r="C2275" s="1" t="s">
        <v>166</v>
      </c>
      <c r="D2275" s="1" t="s">
        <v>2531</v>
      </c>
      <c r="E2275" s="1" t="s">
        <v>340</v>
      </c>
      <c r="F2275" s="1">
        <v>401</v>
      </c>
      <c r="G2275" s="1">
        <v>220231</v>
      </c>
      <c r="H2275" s="1">
        <v>185213</v>
      </c>
      <c r="I2275" s="5">
        <v>2.165074805764174E-3</v>
      </c>
      <c r="J2275" s="1">
        <v>9</v>
      </c>
      <c r="K2275" s="5">
        <v>-0.56251990950959163</v>
      </c>
    </row>
    <row r="2276" spans="1:11" x14ac:dyDescent="0.35">
      <c r="A2276" s="1">
        <v>2014</v>
      </c>
      <c r="B2276" s="1">
        <v>166</v>
      </c>
      <c r="C2276" s="1" t="s">
        <v>167</v>
      </c>
      <c r="D2276" s="1" t="s">
        <v>2532</v>
      </c>
      <c r="E2276" s="1" t="s">
        <v>329</v>
      </c>
      <c r="F2276" s="1">
        <v>100924</v>
      </c>
      <c r="G2276" s="1">
        <v>258859</v>
      </c>
      <c r="H2276" s="1">
        <v>206456</v>
      </c>
      <c r="I2276" s="5">
        <v>0.48884023714496067</v>
      </c>
      <c r="J2276" s="1">
        <v>1</v>
      </c>
      <c r="K2276" s="5">
        <v>2.1883597473553673E-2</v>
      </c>
    </row>
    <row r="2277" spans="1:11" x14ac:dyDescent="0.35">
      <c r="A2277" s="1">
        <v>2014</v>
      </c>
      <c r="B2277" s="1">
        <v>166</v>
      </c>
      <c r="C2277" s="1" t="s">
        <v>167</v>
      </c>
      <c r="D2277" s="1" t="s">
        <v>2533</v>
      </c>
      <c r="E2277" s="1" t="s">
        <v>327</v>
      </c>
      <c r="F2277" s="1">
        <v>96406</v>
      </c>
      <c r="G2277" s="1">
        <v>258859</v>
      </c>
      <c r="H2277" s="1">
        <v>206456</v>
      </c>
      <c r="I2277" s="5">
        <v>0.46695663967140699</v>
      </c>
      <c r="J2277" s="1">
        <v>2</v>
      </c>
      <c r="K2277" s="5">
        <v>-2.1883597473553673E-2</v>
      </c>
    </row>
    <row r="2278" spans="1:11" x14ac:dyDescent="0.35">
      <c r="A2278" s="1">
        <v>2014</v>
      </c>
      <c r="B2278" s="1">
        <v>166</v>
      </c>
      <c r="C2278" s="1" t="s">
        <v>167</v>
      </c>
      <c r="D2278" s="1" t="s">
        <v>2534</v>
      </c>
      <c r="E2278" s="1" t="s">
        <v>331</v>
      </c>
      <c r="F2278" s="1">
        <v>4808</v>
      </c>
      <c r="G2278" s="1">
        <v>258859</v>
      </c>
      <c r="H2278" s="1">
        <v>206456</v>
      </c>
      <c r="I2278" s="5">
        <v>2.3288255124578602E-2</v>
      </c>
      <c r="J2278" s="1">
        <v>3</v>
      </c>
      <c r="K2278" s="5">
        <v>-0.46555198202038206</v>
      </c>
    </row>
    <row r="2279" spans="1:11" x14ac:dyDescent="0.35">
      <c r="A2279" s="1">
        <v>2014</v>
      </c>
      <c r="B2279" s="1">
        <v>166</v>
      </c>
      <c r="C2279" s="1" t="s">
        <v>167</v>
      </c>
      <c r="D2279" s="1" t="s">
        <v>2535</v>
      </c>
      <c r="E2279" s="1" t="s">
        <v>333</v>
      </c>
      <c r="F2279" s="1">
        <v>840</v>
      </c>
      <c r="G2279" s="1">
        <v>258859</v>
      </c>
      <c r="H2279" s="1">
        <v>206456</v>
      </c>
      <c r="I2279" s="5">
        <v>4.0686635408997557E-3</v>
      </c>
      <c r="J2279" s="1">
        <v>4</v>
      </c>
      <c r="K2279" s="5">
        <v>-0.48477157360406092</v>
      </c>
    </row>
    <row r="2280" spans="1:11" x14ac:dyDescent="0.35">
      <c r="A2280" s="1">
        <v>2014</v>
      </c>
      <c r="B2280" s="1">
        <v>166</v>
      </c>
      <c r="C2280" s="1" t="s">
        <v>167</v>
      </c>
      <c r="D2280" s="1" t="s">
        <v>338</v>
      </c>
      <c r="E2280" s="1" t="s">
        <v>338</v>
      </c>
      <c r="F2280" s="1">
        <v>732</v>
      </c>
      <c r="G2280" s="1">
        <v>258859</v>
      </c>
      <c r="H2280" s="1">
        <v>206456</v>
      </c>
      <c r="I2280" s="5">
        <v>3.5455496570697873E-3</v>
      </c>
      <c r="J2280" s="1">
        <v>5</v>
      </c>
      <c r="K2280" s="5">
        <v>-0.4852946874878909</v>
      </c>
    </row>
    <row r="2281" spans="1:11" x14ac:dyDescent="0.35">
      <c r="A2281" s="1">
        <v>2014</v>
      </c>
      <c r="B2281" s="1">
        <v>166</v>
      </c>
      <c r="C2281" s="1" t="s">
        <v>167</v>
      </c>
      <c r="D2281" s="1" t="s">
        <v>2536</v>
      </c>
      <c r="E2281" s="1" t="s">
        <v>335</v>
      </c>
      <c r="F2281" s="1">
        <v>553</v>
      </c>
      <c r="G2281" s="1">
        <v>258859</v>
      </c>
      <c r="H2281" s="1">
        <v>206456</v>
      </c>
      <c r="I2281" s="5">
        <v>2.6785368310923395E-3</v>
      </c>
      <c r="J2281" s="1">
        <v>6</v>
      </c>
      <c r="K2281" s="5">
        <v>-0.48616170031386835</v>
      </c>
    </row>
    <row r="2282" spans="1:11" x14ac:dyDescent="0.35">
      <c r="A2282" s="1">
        <v>2014</v>
      </c>
      <c r="B2282" s="1">
        <v>166</v>
      </c>
      <c r="C2282" s="1" t="s">
        <v>167</v>
      </c>
      <c r="D2282" s="1" t="s">
        <v>2537</v>
      </c>
      <c r="E2282" s="1" t="s">
        <v>2482</v>
      </c>
      <c r="F2282" s="1">
        <v>552</v>
      </c>
      <c r="G2282" s="1">
        <v>258859</v>
      </c>
      <c r="H2282" s="1">
        <v>206456</v>
      </c>
      <c r="I2282" s="5">
        <v>2.6736931840198397E-3</v>
      </c>
      <c r="J2282" s="1">
        <v>7</v>
      </c>
      <c r="K2282" s="5">
        <v>-0.48616654396094083</v>
      </c>
    </row>
    <row r="2283" spans="1:11" x14ac:dyDescent="0.35">
      <c r="A2283" s="1">
        <v>2014</v>
      </c>
      <c r="B2283" s="1">
        <v>166</v>
      </c>
      <c r="C2283" s="1" t="s">
        <v>167</v>
      </c>
      <c r="D2283" s="1" t="s">
        <v>2538</v>
      </c>
      <c r="E2283" s="1" t="s">
        <v>1271</v>
      </c>
      <c r="F2283" s="1">
        <v>373</v>
      </c>
      <c r="G2283" s="1">
        <v>258859</v>
      </c>
      <c r="H2283" s="1">
        <v>206456</v>
      </c>
      <c r="I2283" s="5">
        <v>1.8066803580423917E-3</v>
      </c>
      <c r="J2283" s="1">
        <v>8</v>
      </c>
      <c r="K2283" s="5">
        <v>-0.48703355678691829</v>
      </c>
    </row>
    <row r="2284" spans="1:11" x14ac:dyDescent="0.35">
      <c r="A2284" s="1">
        <v>2014</v>
      </c>
      <c r="B2284" s="1">
        <v>166</v>
      </c>
      <c r="C2284" s="1" t="s">
        <v>167</v>
      </c>
      <c r="D2284" s="1" t="s">
        <v>2539</v>
      </c>
      <c r="E2284" s="1" t="s">
        <v>340</v>
      </c>
      <c r="F2284" s="1">
        <v>215</v>
      </c>
      <c r="G2284" s="1">
        <v>258859</v>
      </c>
      <c r="H2284" s="1">
        <v>206456</v>
      </c>
      <c r="I2284" s="5">
        <v>1.0413841205874376E-3</v>
      </c>
      <c r="J2284" s="1">
        <v>9</v>
      </c>
      <c r="K2284" s="5">
        <v>-0.4877988530243732</v>
      </c>
    </row>
    <row r="2285" spans="1:11" x14ac:dyDescent="0.35">
      <c r="A2285" s="1">
        <v>2014</v>
      </c>
      <c r="B2285" s="1">
        <v>166</v>
      </c>
      <c r="C2285" s="1" t="s">
        <v>167</v>
      </c>
      <c r="D2285" s="1" t="s">
        <v>2540</v>
      </c>
      <c r="E2285" s="1" t="s">
        <v>340</v>
      </c>
      <c r="F2285" s="1">
        <v>210</v>
      </c>
      <c r="G2285" s="1">
        <v>258859</v>
      </c>
      <c r="H2285" s="1">
        <v>206456</v>
      </c>
      <c r="I2285" s="5">
        <v>1.0171658852249389E-3</v>
      </c>
      <c r="J2285" s="1">
        <v>10</v>
      </c>
      <c r="K2285" s="5">
        <v>-0.48782307125973573</v>
      </c>
    </row>
    <row r="2286" spans="1:11" x14ac:dyDescent="0.35">
      <c r="A2286" s="1">
        <v>2014</v>
      </c>
      <c r="B2286" s="1">
        <v>166</v>
      </c>
      <c r="C2286" s="1" t="s">
        <v>167</v>
      </c>
      <c r="D2286" s="1" t="s">
        <v>2541</v>
      </c>
      <c r="E2286" s="1" t="s">
        <v>340</v>
      </c>
      <c r="F2286" s="1">
        <v>182</v>
      </c>
      <c r="G2286" s="1">
        <v>258859</v>
      </c>
      <c r="H2286" s="1">
        <v>206456</v>
      </c>
      <c r="I2286" s="5">
        <v>8.8154376719494715E-4</v>
      </c>
      <c r="J2286" s="1">
        <v>11</v>
      </c>
      <c r="K2286" s="5">
        <v>-0.48795869337776571</v>
      </c>
    </row>
    <row r="2287" spans="1:11" x14ac:dyDescent="0.35">
      <c r="A2287" s="1">
        <v>2014</v>
      </c>
      <c r="B2287" s="1">
        <v>166</v>
      </c>
      <c r="C2287" s="1" t="s">
        <v>167</v>
      </c>
      <c r="D2287" s="1" t="s">
        <v>2542</v>
      </c>
      <c r="E2287" s="1" t="s">
        <v>340</v>
      </c>
      <c r="F2287" s="1">
        <v>162</v>
      </c>
      <c r="G2287" s="1">
        <v>258859</v>
      </c>
      <c r="H2287" s="1">
        <v>206456</v>
      </c>
      <c r="I2287" s="5">
        <v>7.8467082574495289E-4</v>
      </c>
      <c r="J2287" s="1">
        <v>12</v>
      </c>
      <c r="K2287" s="5">
        <v>-0.48805556631921571</v>
      </c>
    </row>
    <row r="2288" spans="1:11" x14ac:dyDescent="0.35">
      <c r="A2288" s="1">
        <v>2014</v>
      </c>
      <c r="B2288" s="1">
        <v>166</v>
      </c>
      <c r="C2288" s="1" t="s">
        <v>167</v>
      </c>
      <c r="D2288" s="1" t="s">
        <v>2543</v>
      </c>
      <c r="E2288" s="1" t="s">
        <v>340</v>
      </c>
      <c r="F2288" s="1">
        <v>155</v>
      </c>
      <c r="G2288" s="1">
        <v>258859</v>
      </c>
      <c r="H2288" s="1">
        <v>206456</v>
      </c>
      <c r="I2288" s="5">
        <v>7.5076529623745495E-4</v>
      </c>
      <c r="J2288" s="1">
        <v>13</v>
      </c>
      <c r="K2288" s="5">
        <v>-0.4880894718487232</v>
      </c>
    </row>
    <row r="2289" spans="1:11" x14ac:dyDescent="0.35">
      <c r="A2289" s="1">
        <v>2014</v>
      </c>
      <c r="B2289" s="1">
        <v>166</v>
      </c>
      <c r="C2289" s="1" t="s">
        <v>167</v>
      </c>
      <c r="D2289" s="1" t="s">
        <v>2544</v>
      </c>
      <c r="E2289" s="1" t="s">
        <v>798</v>
      </c>
      <c r="F2289" s="1">
        <v>129</v>
      </c>
      <c r="G2289" s="1">
        <v>258859</v>
      </c>
      <c r="H2289" s="1">
        <v>206456</v>
      </c>
      <c r="I2289" s="5">
        <v>6.2483047235246253E-4</v>
      </c>
      <c r="J2289" s="1">
        <v>14</v>
      </c>
      <c r="K2289" s="5">
        <v>-0.48821540667260821</v>
      </c>
    </row>
    <row r="2290" spans="1:11" x14ac:dyDescent="0.35">
      <c r="A2290" s="1">
        <v>2014</v>
      </c>
      <c r="B2290" s="1">
        <v>166</v>
      </c>
      <c r="C2290" s="1" t="s">
        <v>167</v>
      </c>
      <c r="D2290" s="1" t="s">
        <v>2545</v>
      </c>
      <c r="E2290" s="1" t="s">
        <v>340</v>
      </c>
      <c r="F2290" s="1">
        <v>123</v>
      </c>
      <c r="G2290" s="1">
        <v>258859</v>
      </c>
      <c r="H2290" s="1">
        <v>206456</v>
      </c>
      <c r="I2290" s="5">
        <v>5.9576858991746426E-4</v>
      </c>
      <c r="J2290" s="1">
        <v>15</v>
      </c>
      <c r="K2290" s="5">
        <v>-0.48824446855504322</v>
      </c>
    </row>
    <row r="2291" spans="1:11" x14ac:dyDescent="0.35">
      <c r="A2291" s="1">
        <v>2014</v>
      </c>
      <c r="B2291" s="1">
        <v>166</v>
      </c>
      <c r="C2291" s="1" t="s">
        <v>167</v>
      </c>
      <c r="D2291" s="1" t="s">
        <v>2546</v>
      </c>
      <c r="E2291" s="1" t="s">
        <v>340</v>
      </c>
      <c r="F2291" s="1">
        <v>92</v>
      </c>
      <c r="G2291" s="1">
        <v>258859</v>
      </c>
      <c r="H2291" s="1">
        <v>206456</v>
      </c>
      <c r="I2291" s="5">
        <v>4.4561553066997325E-4</v>
      </c>
      <c r="J2291" s="1">
        <v>16</v>
      </c>
      <c r="K2291" s="5">
        <v>-0.4883946216142907</v>
      </c>
    </row>
    <row r="2292" spans="1:11" x14ac:dyDescent="0.35">
      <c r="A2292" s="1">
        <v>2014</v>
      </c>
      <c r="B2292" s="1">
        <v>167</v>
      </c>
      <c r="C2292" s="1" t="s">
        <v>168</v>
      </c>
      <c r="D2292" s="1" t="s">
        <v>2547</v>
      </c>
      <c r="E2292" s="1" t="s">
        <v>327</v>
      </c>
      <c r="F2292" s="1">
        <v>99313</v>
      </c>
      <c r="G2292" s="1">
        <v>290107</v>
      </c>
      <c r="H2292" s="1">
        <v>172525</v>
      </c>
      <c r="I2292" s="5">
        <v>0.57564410954934064</v>
      </c>
      <c r="J2292" s="1">
        <v>1</v>
      </c>
      <c r="K2292" s="5">
        <v>0.24077090276771479</v>
      </c>
    </row>
    <row r="2293" spans="1:11" x14ac:dyDescent="0.35">
      <c r="A2293" s="1">
        <v>2014</v>
      </c>
      <c r="B2293" s="1">
        <v>167</v>
      </c>
      <c r="C2293" s="1" t="s">
        <v>168</v>
      </c>
      <c r="D2293" s="1" t="s">
        <v>2548</v>
      </c>
      <c r="E2293" s="1" t="s">
        <v>329</v>
      </c>
      <c r="F2293" s="1">
        <v>57774</v>
      </c>
      <c r="G2293" s="1">
        <v>290107</v>
      </c>
      <c r="H2293" s="1">
        <v>172525</v>
      </c>
      <c r="I2293" s="5">
        <v>0.33487320678162585</v>
      </c>
      <c r="J2293" s="1">
        <v>2</v>
      </c>
      <c r="K2293" s="5">
        <v>-0.24077090276771479</v>
      </c>
    </row>
    <row r="2294" spans="1:11" x14ac:dyDescent="0.35">
      <c r="A2294" s="1">
        <v>2014</v>
      </c>
      <c r="B2294" s="1">
        <v>167</v>
      </c>
      <c r="C2294" s="1" t="s">
        <v>168</v>
      </c>
      <c r="D2294" s="1" t="s">
        <v>2549</v>
      </c>
      <c r="E2294" s="1" t="s">
        <v>335</v>
      </c>
      <c r="F2294" s="1">
        <v>2896</v>
      </c>
      <c r="G2294" s="1">
        <v>290107</v>
      </c>
      <c r="H2294" s="1">
        <v>172525</v>
      </c>
      <c r="I2294" s="5">
        <v>1.6785973047384436E-2</v>
      </c>
      <c r="J2294" s="1">
        <v>3</v>
      </c>
      <c r="K2294" s="5">
        <v>-0.55885813650195626</v>
      </c>
    </row>
    <row r="2295" spans="1:11" x14ac:dyDescent="0.35">
      <c r="A2295" s="1">
        <v>2014</v>
      </c>
      <c r="B2295" s="1">
        <v>167</v>
      </c>
      <c r="C2295" s="1" t="s">
        <v>168</v>
      </c>
      <c r="D2295" s="1" t="s">
        <v>2550</v>
      </c>
      <c r="E2295" s="1" t="s">
        <v>331</v>
      </c>
      <c r="F2295" s="1">
        <v>2848</v>
      </c>
      <c r="G2295" s="1">
        <v>290107</v>
      </c>
      <c r="H2295" s="1">
        <v>172525</v>
      </c>
      <c r="I2295" s="5">
        <v>1.6507752499637735E-2</v>
      </c>
      <c r="J2295" s="1">
        <v>4</v>
      </c>
      <c r="K2295" s="5">
        <v>-0.55913635704970288</v>
      </c>
    </row>
    <row r="2296" spans="1:11" x14ac:dyDescent="0.35">
      <c r="A2296" s="1">
        <v>2014</v>
      </c>
      <c r="B2296" s="1">
        <v>167</v>
      </c>
      <c r="C2296" s="1" t="s">
        <v>168</v>
      </c>
      <c r="D2296" s="1" t="s">
        <v>2551</v>
      </c>
      <c r="E2296" s="1" t="s">
        <v>337</v>
      </c>
      <c r="F2296" s="1">
        <v>2210</v>
      </c>
      <c r="G2296" s="1">
        <v>290107</v>
      </c>
      <c r="H2296" s="1">
        <v>172525</v>
      </c>
      <c r="I2296" s="5">
        <v>1.2809737719171134E-2</v>
      </c>
      <c r="J2296" s="1">
        <v>5</v>
      </c>
      <c r="K2296" s="5">
        <v>-0.56283437183016949</v>
      </c>
    </row>
    <row r="2297" spans="1:11" x14ac:dyDescent="0.35">
      <c r="A2297" s="1">
        <v>2014</v>
      </c>
      <c r="B2297" s="1">
        <v>167</v>
      </c>
      <c r="C2297" s="1" t="s">
        <v>168</v>
      </c>
      <c r="D2297" s="1" t="s">
        <v>338</v>
      </c>
      <c r="E2297" s="1" t="s">
        <v>338</v>
      </c>
      <c r="F2297" s="1">
        <v>1018</v>
      </c>
      <c r="G2297" s="1">
        <v>290107</v>
      </c>
      <c r="H2297" s="1">
        <v>172525</v>
      </c>
      <c r="I2297" s="5">
        <v>5.9005941167946671E-3</v>
      </c>
      <c r="J2297" s="1">
        <v>6</v>
      </c>
      <c r="K2297" s="5">
        <v>-0.56974351543254598</v>
      </c>
    </row>
    <row r="2298" spans="1:11" x14ac:dyDescent="0.35">
      <c r="A2298" s="1">
        <v>2014</v>
      </c>
      <c r="B2298" s="1">
        <v>167</v>
      </c>
      <c r="C2298" s="1" t="s">
        <v>168</v>
      </c>
      <c r="D2298" s="1" t="s">
        <v>2552</v>
      </c>
      <c r="E2298" s="1" t="s">
        <v>356</v>
      </c>
      <c r="F2298" s="1">
        <v>972</v>
      </c>
      <c r="G2298" s="1">
        <v>290107</v>
      </c>
      <c r="H2298" s="1">
        <v>172525</v>
      </c>
      <c r="I2298" s="5">
        <v>5.6339660918707435E-3</v>
      </c>
      <c r="J2298" s="1">
        <v>7</v>
      </c>
      <c r="K2298" s="5">
        <v>-0.57001014345746992</v>
      </c>
    </row>
    <row r="2299" spans="1:11" x14ac:dyDescent="0.35">
      <c r="A2299" s="1">
        <v>2014</v>
      </c>
      <c r="B2299" s="1">
        <v>167</v>
      </c>
      <c r="C2299" s="1" t="s">
        <v>168</v>
      </c>
      <c r="D2299" s="1" t="s">
        <v>2553</v>
      </c>
      <c r="E2299" s="1" t="s">
        <v>340</v>
      </c>
      <c r="F2299" s="1">
        <v>936</v>
      </c>
      <c r="G2299" s="1">
        <v>290107</v>
      </c>
      <c r="H2299" s="1">
        <v>172525</v>
      </c>
      <c r="I2299" s="5">
        <v>5.4253006810607157E-3</v>
      </c>
      <c r="J2299" s="1">
        <v>8</v>
      </c>
      <c r="K2299" s="5">
        <v>-0.57021880886827991</v>
      </c>
    </row>
    <row r="2300" spans="1:11" x14ac:dyDescent="0.35">
      <c r="A2300" s="1">
        <v>2014</v>
      </c>
      <c r="B2300" s="1">
        <v>167</v>
      </c>
      <c r="C2300" s="1" t="s">
        <v>168</v>
      </c>
      <c r="D2300" s="1" t="s">
        <v>2554</v>
      </c>
      <c r="E2300" s="1" t="s">
        <v>340</v>
      </c>
      <c r="F2300" s="1">
        <v>770</v>
      </c>
      <c r="G2300" s="1">
        <v>290107</v>
      </c>
      <c r="H2300" s="1">
        <v>172525</v>
      </c>
      <c r="I2300" s="5">
        <v>4.4631212867700335E-3</v>
      </c>
      <c r="J2300" s="1">
        <v>9</v>
      </c>
      <c r="K2300" s="5">
        <v>-0.57118098826257058</v>
      </c>
    </row>
    <row r="2301" spans="1:11" x14ac:dyDescent="0.35">
      <c r="A2301" s="1">
        <v>2014</v>
      </c>
      <c r="B2301" s="1">
        <v>167</v>
      </c>
      <c r="C2301" s="1" t="s">
        <v>168</v>
      </c>
      <c r="D2301" s="1" t="s">
        <v>2555</v>
      </c>
      <c r="E2301" s="1" t="s">
        <v>333</v>
      </c>
      <c r="F2301" s="1">
        <v>575</v>
      </c>
      <c r="G2301" s="1">
        <v>290107</v>
      </c>
      <c r="H2301" s="1">
        <v>172525</v>
      </c>
      <c r="I2301" s="5">
        <v>3.3328503115490509E-3</v>
      </c>
      <c r="J2301" s="1">
        <v>10</v>
      </c>
      <c r="K2301" s="5">
        <v>-0.57231125923779158</v>
      </c>
    </row>
    <row r="2302" spans="1:11" x14ac:dyDescent="0.35">
      <c r="A2302" s="1">
        <v>2014</v>
      </c>
      <c r="B2302" s="1">
        <v>167</v>
      </c>
      <c r="C2302" s="1" t="s">
        <v>168</v>
      </c>
      <c r="D2302" s="1" t="s">
        <v>2556</v>
      </c>
      <c r="E2302" s="1" t="s">
        <v>340</v>
      </c>
      <c r="F2302" s="1">
        <v>417</v>
      </c>
      <c r="G2302" s="1">
        <v>290107</v>
      </c>
      <c r="H2302" s="1">
        <v>172525</v>
      </c>
      <c r="I2302" s="5">
        <v>2.4170410085494858E-3</v>
      </c>
      <c r="J2302" s="1">
        <v>11</v>
      </c>
      <c r="K2302" s="5">
        <v>-0.5732270685407912</v>
      </c>
    </row>
    <row r="2303" spans="1:11" x14ac:dyDescent="0.35">
      <c r="A2303" s="1">
        <v>2014</v>
      </c>
      <c r="B2303" s="1">
        <v>167</v>
      </c>
      <c r="C2303" s="1" t="s">
        <v>168</v>
      </c>
      <c r="D2303" s="1" t="s">
        <v>2557</v>
      </c>
      <c r="E2303" s="1" t="s">
        <v>340</v>
      </c>
      <c r="F2303" s="1">
        <v>356</v>
      </c>
      <c r="G2303" s="1">
        <v>290107</v>
      </c>
      <c r="H2303" s="1">
        <v>172525</v>
      </c>
      <c r="I2303" s="5">
        <v>2.0634690624547168E-3</v>
      </c>
      <c r="J2303" s="1">
        <v>12</v>
      </c>
      <c r="K2303" s="5">
        <v>-0.57358064048688595</v>
      </c>
    </row>
    <row r="2304" spans="1:11" x14ac:dyDescent="0.35">
      <c r="A2304" s="1">
        <v>2014</v>
      </c>
      <c r="B2304" s="1">
        <v>167</v>
      </c>
      <c r="C2304" s="1" t="s">
        <v>168</v>
      </c>
      <c r="D2304" s="1" t="s">
        <v>2558</v>
      </c>
      <c r="E2304" s="1" t="s">
        <v>340</v>
      </c>
      <c r="F2304" s="1">
        <v>288</v>
      </c>
      <c r="G2304" s="1">
        <v>290107</v>
      </c>
      <c r="H2304" s="1">
        <v>172525</v>
      </c>
      <c r="I2304" s="5">
        <v>1.6693232864802203E-3</v>
      </c>
      <c r="J2304" s="1">
        <v>13</v>
      </c>
      <c r="K2304" s="5">
        <v>-0.57397478626286047</v>
      </c>
    </row>
    <row r="2305" spans="1:11" x14ac:dyDescent="0.35">
      <c r="A2305" s="1">
        <v>2014</v>
      </c>
      <c r="B2305" s="1">
        <v>167</v>
      </c>
      <c r="C2305" s="1" t="s">
        <v>168</v>
      </c>
      <c r="D2305" s="1" t="s">
        <v>2559</v>
      </c>
      <c r="E2305" s="1" t="s">
        <v>340</v>
      </c>
      <c r="F2305" s="1">
        <v>281</v>
      </c>
      <c r="G2305" s="1">
        <v>290107</v>
      </c>
      <c r="H2305" s="1">
        <v>172525</v>
      </c>
      <c r="I2305" s="5">
        <v>1.6287494566004927E-3</v>
      </c>
      <c r="J2305" s="1">
        <v>14</v>
      </c>
      <c r="K2305" s="5">
        <v>-0.57401536009274012</v>
      </c>
    </row>
    <row r="2306" spans="1:11" x14ac:dyDescent="0.35">
      <c r="A2306" s="1">
        <v>2014</v>
      </c>
      <c r="B2306" s="1">
        <v>167</v>
      </c>
      <c r="C2306" s="1" t="s">
        <v>168</v>
      </c>
      <c r="D2306" s="1" t="s">
        <v>2560</v>
      </c>
      <c r="E2306" s="1" t="s">
        <v>340</v>
      </c>
      <c r="F2306" s="1">
        <v>243</v>
      </c>
      <c r="G2306" s="1">
        <v>290107</v>
      </c>
      <c r="H2306" s="1">
        <v>172525</v>
      </c>
      <c r="I2306" s="5">
        <v>1.4084915229676859E-3</v>
      </c>
      <c r="J2306" s="1">
        <v>15</v>
      </c>
      <c r="K2306" s="5">
        <v>-0.57423561802637291</v>
      </c>
    </row>
    <row r="2307" spans="1:11" x14ac:dyDescent="0.35">
      <c r="A2307" s="1">
        <v>2014</v>
      </c>
      <c r="B2307" s="1">
        <v>167</v>
      </c>
      <c r="C2307" s="1" t="s">
        <v>168</v>
      </c>
      <c r="D2307" s="1" t="s">
        <v>2561</v>
      </c>
      <c r="E2307" s="1" t="s">
        <v>340</v>
      </c>
      <c r="F2307" s="1">
        <v>208</v>
      </c>
      <c r="G2307" s="1">
        <v>290107</v>
      </c>
      <c r="H2307" s="1">
        <v>172525</v>
      </c>
      <c r="I2307" s="5">
        <v>1.205622373569048E-3</v>
      </c>
      <c r="J2307" s="1">
        <v>16</v>
      </c>
      <c r="K2307" s="5">
        <v>-0.57443848717577162</v>
      </c>
    </row>
    <row r="2308" spans="1:11" x14ac:dyDescent="0.35">
      <c r="A2308" s="1">
        <v>2014</v>
      </c>
      <c r="B2308" s="1">
        <v>167</v>
      </c>
      <c r="C2308" s="1" t="s">
        <v>168</v>
      </c>
      <c r="D2308" s="1" t="s">
        <v>2562</v>
      </c>
      <c r="E2308" s="1" t="s">
        <v>340</v>
      </c>
      <c r="F2308" s="1">
        <v>196</v>
      </c>
      <c r="G2308" s="1">
        <v>290107</v>
      </c>
      <c r="H2308" s="1">
        <v>172525</v>
      </c>
      <c r="I2308" s="5">
        <v>1.1360672366323721E-3</v>
      </c>
      <c r="J2308" s="1">
        <v>17</v>
      </c>
      <c r="K2308" s="5">
        <v>-0.57450804231270824</v>
      </c>
    </row>
    <row r="2309" spans="1:11" x14ac:dyDescent="0.35">
      <c r="A2309" s="1">
        <v>2014</v>
      </c>
      <c r="B2309" s="1">
        <v>167</v>
      </c>
      <c r="C2309" s="1" t="s">
        <v>168</v>
      </c>
      <c r="D2309" s="1" t="s">
        <v>2563</v>
      </c>
      <c r="E2309" s="1" t="s">
        <v>599</v>
      </c>
      <c r="F2309" s="1">
        <v>168</v>
      </c>
      <c r="G2309" s="1">
        <v>290107</v>
      </c>
      <c r="H2309" s="1">
        <v>172525</v>
      </c>
      <c r="I2309" s="5">
        <v>9.7377191711346179E-4</v>
      </c>
      <c r="J2309" s="1">
        <v>18</v>
      </c>
      <c r="K2309" s="5">
        <v>-0.57467033763222719</v>
      </c>
    </row>
    <row r="2310" spans="1:11" x14ac:dyDescent="0.35">
      <c r="A2310" s="1">
        <v>2014</v>
      </c>
      <c r="B2310" s="1">
        <v>167</v>
      </c>
      <c r="C2310" s="1" t="s">
        <v>168</v>
      </c>
      <c r="D2310" s="1" t="s">
        <v>2564</v>
      </c>
      <c r="E2310" s="1" t="s">
        <v>1558</v>
      </c>
      <c r="F2310" s="1">
        <v>164</v>
      </c>
      <c r="G2310" s="1">
        <v>290107</v>
      </c>
      <c r="H2310" s="1">
        <v>172525</v>
      </c>
      <c r="I2310" s="5">
        <v>9.5058687146790317E-4</v>
      </c>
      <c r="J2310" s="1">
        <v>19</v>
      </c>
      <c r="K2310" s="5">
        <v>-0.57469352267787277</v>
      </c>
    </row>
    <row r="2311" spans="1:11" x14ac:dyDescent="0.35">
      <c r="A2311" s="1">
        <v>2014</v>
      </c>
      <c r="B2311" s="1">
        <v>167</v>
      </c>
      <c r="C2311" s="1" t="s">
        <v>168</v>
      </c>
      <c r="D2311" s="1" t="s">
        <v>2565</v>
      </c>
      <c r="E2311" s="1" t="s">
        <v>340</v>
      </c>
      <c r="F2311" s="1">
        <v>151</v>
      </c>
      <c r="G2311" s="1">
        <v>290107</v>
      </c>
      <c r="H2311" s="1">
        <v>172525</v>
      </c>
      <c r="I2311" s="5">
        <v>8.7523547311983772E-4</v>
      </c>
      <c r="J2311" s="1">
        <v>20</v>
      </c>
      <c r="K2311" s="5">
        <v>-0.57476887407622079</v>
      </c>
    </row>
    <row r="2312" spans="1:11" x14ac:dyDescent="0.35">
      <c r="A2312" s="1">
        <v>2014</v>
      </c>
      <c r="B2312" s="1">
        <v>167</v>
      </c>
      <c r="C2312" s="1" t="s">
        <v>168</v>
      </c>
      <c r="D2312" s="1" t="s">
        <v>2566</v>
      </c>
      <c r="E2312" s="1" t="s">
        <v>340</v>
      </c>
      <c r="F2312" s="1">
        <v>148</v>
      </c>
      <c r="G2312" s="1">
        <v>290107</v>
      </c>
      <c r="H2312" s="1">
        <v>172525</v>
      </c>
      <c r="I2312" s="5">
        <v>8.5784668888566878E-4</v>
      </c>
      <c r="J2312" s="1">
        <v>21</v>
      </c>
      <c r="K2312" s="5">
        <v>-0.57478626286045498</v>
      </c>
    </row>
    <row r="2313" spans="1:11" x14ac:dyDescent="0.35">
      <c r="A2313" s="1">
        <v>2014</v>
      </c>
      <c r="B2313" s="1">
        <v>167</v>
      </c>
      <c r="C2313" s="1" t="s">
        <v>168</v>
      </c>
      <c r="D2313" s="1" t="s">
        <v>2567</v>
      </c>
      <c r="E2313" s="1" t="s">
        <v>340</v>
      </c>
      <c r="F2313" s="1">
        <v>108</v>
      </c>
      <c r="G2313" s="1">
        <v>290107</v>
      </c>
      <c r="H2313" s="1">
        <v>172525</v>
      </c>
      <c r="I2313" s="5">
        <v>6.2599623243008264E-4</v>
      </c>
      <c r="J2313" s="1">
        <v>22</v>
      </c>
      <c r="K2313" s="5">
        <v>-0.57501811331691055</v>
      </c>
    </row>
    <row r="2314" spans="1:11" x14ac:dyDescent="0.35">
      <c r="A2314" s="1">
        <v>2014</v>
      </c>
      <c r="B2314" s="1">
        <v>167</v>
      </c>
      <c r="C2314" s="1" t="s">
        <v>168</v>
      </c>
      <c r="D2314" s="1" t="s">
        <v>2568</v>
      </c>
      <c r="E2314" s="1" t="s">
        <v>340</v>
      </c>
      <c r="F2314" s="1">
        <v>79</v>
      </c>
      <c r="G2314" s="1">
        <v>290107</v>
      </c>
      <c r="H2314" s="1">
        <v>172525</v>
      </c>
      <c r="I2314" s="5">
        <v>4.5790465149978264E-4</v>
      </c>
      <c r="J2314" s="1">
        <v>23</v>
      </c>
      <c r="K2314" s="5">
        <v>-0.57518620489784089</v>
      </c>
    </row>
    <row r="2315" spans="1:11" x14ac:dyDescent="0.35">
      <c r="A2315" s="1">
        <v>2014</v>
      </c>
      <c r="B2315" s="1">
        <v>167</v>
      </c>
      <c r="C2315" s="1" t="s">
        <v>168</v>
      </c>
      <c r="D2315" s="1" t="s">
        <v>2569</v>
      </c>
      <c r="E2315" s="1" t="s">
        <v>340</v>
      </c>
      <c r="F2315" s="1">
        <v>75</v>
      </c>
      <c r="G2315" s="1">
        <v>290107</v>
      </c>
      <c r="H2315" s="1">
        <v>172525</v>
      </c>
      <c r="I2315" s="5">
        <v>4.3471960585422402E-4</v>
      </c>
      <c r="J2315" s="1">
        <v>24</v>
      </c>
      <c r="K2315" s="5">
        <v>-0.57520938994348647</v>
      </c>
    </row>
    <row r="2316" spans="1:11" x14ac:dyDescent="0.35">
      <c r="A2316" s="1">
        <v>2014</v>
      </c>
      <c r="B2316" s="1">
        <v>167</v>
      </c>
      <c r="C2316" s="1" t="s">
        <v>168</v>
      </c>
      <c r="D2316" s="1" t="s">
        <v>2570</v>
      </c>
      <c r="E2316" s="1" t="s">
        <v>340</v>
      </c>
      <c r="F2316" s="1">
        <v>70</v>
      </c>
      <c r="G2316" s="1">
        <v>290107</v>
      </c>
      <c r="H2316" s="1">
        <v>172525</v>
      </c>
      <c r="I2316" s="5">
        <v>4.0573829879727576E-4</v>
      </c>
      <c r="J2316" s="1">
        <v>25</v>
      </c>
      <c r="K2316" s="5">
        <v>-0.57523837125054333</v>
      </c>
    </row>
    <row r="2317" spans="1:11" x14ac:dyDescent="0.35">
      <c r="A2317" s="1">
        <v>2014</v>
      </c>
      <c r="B2317" s="1">
        <v>167</v>
      </c>
      <c r="C2317" s="1" t="s">
        <v>168</v>
      </c>
      <c r="D2317" s="1" t="s">
        <v>2571</v>
      </c>
      <c r="E2317" s="1" t="s">
        <v>340</v>
      </c>
      <c r="F2317" s="1">
        <v>56</v>
      </c>
      <c r="G2317" s="1">
        <v>290107</v>
      </c>
      <c r="H2317" s="1">
        <v>172525</v>
      </c>
      <c r="I2317" s="5">
        <v>3.2459063903782058E-4</v>
      </c>
      <c r="J2317" s="1">
        <v>26</v>
      </c>
      <c r="K2317" s="5">
        <v>-0.57531951891030286</v>
      </c>
    </row>
    <row r="2318" spans="1:11" x14ac:dyDescent="0.35">
      <c r="A2318" s="1">
        <v>2014</v>
      </c>
      <c r="B2318" s="1">
        <v>167</v>
      </c>
      <c r="C2318" s="1" t="s">
        <v>168</v>
      </c>
      <c r="D2318" s="1" t="s">
        <v>2572</v>
      </c>
      <c r="E2318" s="1" t="s">
        <v>340</v>
      </c>
      <c r="F2318" s="1">
        <v>53</v>
      </c>
      <c r="G2318" s="1">
        <v>290107</v>
      </c>
      <c r="H2318" s="1">
        <v>172525</v>
      </c>
      <c r="I2318" s="5">
        <v>3.0720185480365164E-4</v>
      </c>
      <c r="J2318" s="1">
        <v>27</v>
      </c>
      <c r="K2318" s="5">
        <v>-0.57533690769453694</v>
      </c>
    </row>
    <row r="2319" spans="1:11" x14ac:dyDescent="0.35">
      <c r="A2319" s="1">
        <v>2014</v>
      </c>
      <c r="B2319" s="1">
        <v>167</v>
      </c>
      <c r="C2319" s="1" t="s">
        <v>168</v>
      </c>
      <c r="D2319" s="1" t="s">
        <v>2573</v>
      </c>
      <c r="E2319" s="1" t="s">
        <v>340</v>
      </c>
      <c r="F2319" s="1">
        <v>53</v>
      </c>
      <c r="G2319" s="1">
        <v>290107</v>
      </c>
      <c r="H2319" s="1">
        <v>172525</v>
      </c>
      <c r="I2319" s="5">
        <v>3.0720185480365164E-4</v>
      </c>
      <c r="J2319" s="1">
        <v>28</v>
      </c>
      <c r="K2319" s="5">
        <v>-0.57533690769453694</v>
      </c>
    </row>
    <row r="2320" spans="1:11" x14ac:dyDescent="0.35">
      <c r="A2320" s="1">
        <v>2014</v>
      </c>
      <c r="B2320" s="1">
        <v>167</v>
      </c>
      <c r="C2320" s="1" t="s">
        <v>168</v>
      </c>
      <c r="D2320" s="1" t="s">
        <v>2574</v>
      </c>
      <c r="E2320" s="1" t="s">
        <v>340</v>
      </c>
      <c r="F2320" s="1">
        <v>52</v>
      </c>
      <c r="G2320" s="1">
        <v>290107</v>
      </c>
      <c r="H2320" s="1">
        <v>172525</v>
      </c>
      <c r="I2320" s="5">
        <v>3.0140559339226201E-4</v>
      </c>
      <c r="J2320" s="1">
        <v>29</v>
      </c>
      <c r="K2320" s="5">
        <v>-0.57534270395594833</v>
      </c>
    </row>
    <row r="2321" spans="1:11" x14ac:dyDescent="0.35">
      <c r="A2321" s="1">
        <v>2014</v>
      </c>
      <c r="B2321" s="1">
        <v>167</v>
      </c>
      <c r="C2321" s="1" t="s">
        <v>168</v>
      </c>
      <c r="D2321" s="1" t="s">
        <v>2575</v>
      </c>
      <c r="E2321" s="1" t="s">
        <v>340</v>
      </c>
      <c r="F2321" s="1">
        <v>47</v>
      </c>
      <c r="G2321" s="1">
        <v>290107</v>
      </c>
      <c r="H2321" s="1">
        <v>172525</v>
      </c>
      <c r="I2321" s="5">
        <v>2.724242863353137E-4</v>
      </c>
      <c r="J2321" s="1">
        <v>30</v>
      </c>
      <c r="K2321" s="5">
        <v>-0.57537168526300531</v>
      </c>
    </row>
    <row r="2322" spans="1:11" x14ac:dyDescent="0.35">
      <c r="A2322" s="1">
        <v>2014</v>
      </c>
      <c r="B2322" s="1">
        <v>168</v>
      </c>
      <c r="C2322" s="1" t="s">
        <v>169</v>
      </c>
      <c r="D2322" s="1" t="s">
        <v>2576</v>
      </c>
      <c r="E2322" s="1" t="s">
        <v>327</v>
      </c>
      <c r="F2322" s="1">
        <v>89953</v>
      </c>
      <c r="G2322" s="1">
        <v>228388</v>
      </c>
      <c r="H2322" s="1">
        <v>184241</v>
      </c>
      <c r="I2322" s="5">
        <v>0.48823551761008677</v>
      </c>
      <c r="J2322" s="1">
        <v>1</v>
      </c>
      <c r="K2322" s="5">
        <v>4.1158048425703253E-2</v>
      </c>
    </row>
    <row r="2323" spans="1:11" x14ac:dyDescent="0.35">
      <c r="A2323" s="1">
        <v>2014</v>
      </c>
      <c r="B2323" s="1">
        <v>168</v>
      </c>
      <c r="C2323" s="1" t="s">
        <v>169</v>
      </c>
      <c r="D2323" s="1" t="s">
        <v>2577</v>
      </c>
      <c r="E2323" s="1" t="s">
        <v>329</v>
      </c>
      <c r="F2323" s="1">
        <v>82370</v>
      </c>
      <c r="G2323" s="1">
        <v>228388</v>
      </c>
      <c r="H2323" s="1">
        <v>184241</v>
      </c>
      <c r="I2323" s="5">
        <v>0.44707746918438351</v>
      </c>
      <c r="J2323" s="1">
        <v>2</v>
      </c>
      <c r="K2323" s="5">
        <v>-4.1158048425703253E-2</v>
      </c>
    </row>
    <row r="2324" spans="1:11" x14ac:dyDescent="0.35">
      <c r="A2324" s="1">
        <v>2014</v>
      </c>
      <c r="B2324" s="1">
        <v>168</v>
      </c>
      <c r="C2324" s="1" t="s">
        <v>169</v>
      </c>
      <c r="D2324" s="1" t="s">
        <v>2578</v>
      </c>
      <c r="E2324" s="1" t="s">
        <v>331</v>
      </c>
      <c r="F2324" s="1">
        <v>2963</v>
      </c>
      <c r="G2324" s="1">
        <v>228388</v>
      </c>
      <c r="H2324" s="1">
        <v>184241</v>
      </c>
      <c r="I2324" s="5">
        <v>1.6082196688033609E-2</v>
      </c>
      <c r="J2324" s="1">
        <v>3</v>
      </c>
      <c r="K2324" s="5">
        <v>-0.47215332092205314</v>
      </c>
    </row>
    <row r="2325" spans="1:11" x14ac:dyDescent="0.35">
      <c r="A2325" s="1">
        <v>2014</v>
      </c>
      <c r="B2325" s="1">
        <v>168</v>
      </c>
      <c r="C2325" s="1" t="s">
        <v>169</v>
      </c>
      <c r="D2325" s="1" t="s">
        <v>2579</v>
      </c>
      <c r="E2325" s="1" t="s">
        <v>333</v>
      </c>
      <c r="F2325" s="1">
        <v>2491</v>
      </c>
      <c r="G2325" s="1">
        <v>228388</v>
      </c>
      <c r="H2325" s="1">
        <v>184241</v>
      </c>
      <c r="I2325" s="5">
        <v>1.3520334778903718E-2</v>
      </c>
      <c r="J2325" s="1">
        <v>4</v>
      </c>
      <c r="K2325" s="5">
        <v>-0.47471518283118302</v>
      </c>
    </row>
    <row r="2326" spans="1:11" x14ac:dyDescent="0.35">
      <c r="A2326" s="1">
        <v>2014</v>
      </c>
      <c r="B2326" s="1">
        <v>168</v>
      </c>
      <c r="C2326" s="1" t="s">
        <v>169</v>
      </c>
      <c r="D2326" s="1" t="s">
        <v>2580</v>
      </c>
      <c r="E2326" s="1" t="s">
        <v>335</v>
      </c>
      <c r="F2326" s="1">
        <v>1753</v>
      </c>
      <c r="G2326" s="1">
        <v>228388</v>
      </c>
      <c r="H2326" s="1">
        <v>184241</v>
      </c>
      <c r="I2326" s="5">
        <v>9.5147117091201206E-3</v>
      </c>
      <c r="J2326" s="1">
        <v>5</v>
      </c>
      <c r="K2326" s="5">
        <v>-0.47872080590096666</v>
      </c>
    </row>
    <row r="2327" spans="1:11" x14ac:dyDescent="0.35">
      <c r="A2327" s="1">
        <v>2014</v>
      </c>
      <c r="B2327" s="1">
        <v>168</v>
      </c>
      <c r="C2327" s="1" t="s">
        <v>169</v>
      </c>
      <c r="D2327" s="1" t="s">
        <v>2581</v>
      </c>
      <c r="E2327" s="1" t="s">
        <v>350</v>
      </c>
      <c r="F2327" s="1">
        <v>1155</v>
      </c>
      <c r="G2327" s="1">
        <v>228388</v>
      </c>
      <c r="H2327" s="1">
        <v>184241</v>
      </c>
      <c r="I2327" s="5">
        <v>6.2689629344174205E-3</v>
      </c>
      <c r="J2327" s="1">
        <v>6</v>
      </c>
      <c r="K2327" s="5">
        <v>-0.48196655467566935</v>
      </c>
    </row>
    <row r="2328" spans="1:11" x14ac:dyDescent="0.35">
      <c r="A2328" s="1">
        <v>2014</v>
      </c>
      <c r="B2328" s="1">
        <v>168</v>
      </c>
      <c r="C2328" s="1" t="s">
        <v>169</v>
      </c>
      <c r="D2328" s="1" t="s">
        <v>338</v>
      </c>
      <c r="E2328" s="1" t="s">
        <v>338</v>
      </c>
      <c r="F2328" s="1">
        <v>796</v>
      </c>
      <c r="G2328" s="1">
        <v>228388</v>
      </c>
      <c r="H2328" s="1">
        <v>184241</v>
      </c>
      <c r="I2328" s="5">
        <v>4.3204281348885425E-3</v>
      </c>
      <c r="J2328" s="1">
        <v>7</v>
      </c>
      <c r="K2328" s="5">
        <v>-0.48391508947519823</v>
      </c>
    </row>
    <row r="2329" spans="1:11" x14ac:dyDescent="0.35">
      <c r="A2329" s="1">
        <v>2014</v>
      </c>
      <c r="B2329" s="1">
        <v>168</v>
      </c>
      <c r="C2329" s="1" t="s">
        <v>169</v>
      </c>
      <c r="D2329" s="1" t="s">
        <v>2582</v>
      </c>
      <c r="E2329" s="1" t="s">
        <v>337</v>
      </c>
      <c r="F2329" s="1">
        <v>788</v>
      </c>
      <c r="G2329" s="1">
        <v>228388</v>
      </c>
      <c r="H2329" s="1">
        <v>184241</v>
      </c>
      <c r="I2329" s="5">
        <v>4.2770067465982059E-3</v>
      </c>
      <c r="J2329" s="1">
        <v>8</v>
      </c>
      <c r="K2329" s="5">
        <v>-0.48395851086348857</v>
      </c>
    </row>
    <row r="2330" spans="1:11" x14ac:dyDescent="0.35">
      <c r="A2330" s="1">
        <v>2014</v>
      </c>
      <c r="B2330" s="1">
        <v>168</v>
      </c>
      <c r="C2330" s="1" t="s">
        <v>169</v>
      </c>
      <c r="D2330" s="1" t="s">
        <v>2583</v>
      </c>
      <c r="E2330" s="1" t="s">
        <v>356</v>
      </c>
      <c r="F2330" s="1">
        <v>483</v>
      </c>
      <c r="G2330" s="1">
        <v>228388</v>
      </c>
      <c r="H2330" s="1">
        <v>184241</v>
      </c>
      <c r="I2330" s="5">
        <v>2.6215663180291031E-3</v>
      </c>
      <c r="J2330" s="1">
        <v>9</v>
      </c>
      <c r="K2330" s="5">
        <v>-0.48561395129205764</v>
      </c>
    </row>
    <row r="2331" spans="1:11" x14ac:dyDescent="0.35">
      <c r="A2331" s="1">
        <v>2014</v>
      </c>
      <c r="B2331" s="1">
        <v>168</v>
      </c>
      <c r="C2331" s="1" t="s">
        <v>169</v>
      </c>
      <c r="D2331" s="1" t="s">
        <v>2584</v>
      </c>
      <c r="E2331" s="1" t="s">
        <v>340</v>
      </c>
      <c r="F2331" s="1">
        <v>385</v>
      </c>
      <c r="G2331" s="1">
        <v>228388</v>
      </c>
      <c r="H2331" s="1">
        <v>184241</v>
      </c>
      <c r="I2331" s="5">
        <v>2.0896543114724735E-3</v>
      </c>
      <c r="J2331" s="1">
        <v>10</v>
      </c>
      <c r="K2331" s="5">
        <v>-0.48614586329861431</v>
      </c>
    </row>
    <row r="2332" spans="1:11" x14ac:dyDescent="0.35">
      <c r="A2332" s="1">
        <v>2014</v>
      </c>
      <c r="B2332" s="1">
        <v>168</v>
      </c>
      <c r="C2332" s="1" t="s">
        <v>169</v>
      </c>
      <c r="D2332" s="1" t="s">
        <v>2585</v>
      </c>
      <c r="E2332" s="1" t="s">
        <v>1729</v>
      </c>
      <c r="F2332" s="1">
        <v>298</v>
      </c>
      <c r="G2332" s="1">
        <v>228388</v>
      </c>
      <c r="H2332" s="1">
        <v>184241</v>
      </c>
      <c r="I2332" s="5">
        <v>1.6174467138150574E-3</v>
      </c>
      <c r="J2332" s="1">
        <v>11</v>
      </c>
      <c r="K2332" s="5">
        <v>-0.48661807089627168</v>
      </c>
    </row>
    <row r="2333" spans="1:11" x14ac:dyDescent="0.35">
      <c r="A2333" s="1">
        <v>2014</v>
      </c>
      <c r="B2333" s="1">
        <v>168</v>
      </c>
      <c r="C2333" s="1" t="s">
        <v>169</v>
      </c>
      <c r="D2333" s="1" t="s">
        <v>2586</v>
      </c>
      <c r="E2333" s="1" t="s">
        <v>380</v>
      </c>
      <c r="F2333" s="1">
        <v>265</v>
      </c>
      <c r="G2333" s="1">
        <v>228388</v>
      </c>
      <c r="H2333" s="1">
        <v>184241</v>
      </c>
      <c r="I2333" s="5">
        <v>1.4383334871174169E-3</v>
      </c>
      <c r="J2333" s="1">
        <v>12</v>
      </c>
      <c r="K2333" s="5">
        <v>-0.48679718412296935</v>
      </c>
    </row>
    <row r="2334" spans="1:11" x14ac:dyDescent="0.35">
      <c r="A2334" s="1">
        <v>2014</v>
      </c>
      <c r="B2334" s="1">
        <v>168</v>
      </c>
      <c r="C2334" s="1" t="s">
        <v>169</v>
      </c>
      <c r="D2334" s="1" t="s">
        <v>2587</v>
      </c>
      <c r="E2334" s="1" t="s">
        <v>340</v>
      </c>
      <c r="F2334" s="1">
        <v>207</v>
      </c>
      <c r="G2334" s="1">
        <v>228388</v>
      </c>
      <c r="H2334" s="1">
        <v>184241</v>
      </c>
      <c r="I2334" s="5">
        <v>1.1235284220124729E-3</v>
      </c>
      <c r="J2334" s="1">
        <v>13</v>
      </c>
      <c r="K2334" s="5">
        <v>-0.4871119891880743</v>
      </c>
    </row>
    <row r="2335" spans="1:11" x14ac:dyDescent="0.35">
      <c r="A2335" s="1">
        <v>2014</v>
      </c>
      <c r="B2335" s="1">
        <v>168</v>
      </c>
      <c r="C2335" s="1" t="s">
        <v>169</v>
      </c>
      <c r="D2335" s="1" t="s">
        <v>2588</v>
      </c>
      <c r="E2335" s="1" t="s">
        <v>340</v>
      </c>
      <c r="F2335" s="1">
        <v>140</v>
      </c>
      <c r="G2335" s="1">
        <v>228388</v>
      </c>
      <c r="H2335" s="1">
        <v>184241</v>
      </c>
      <c r="I2335" s="5">
        <v>7.598742950808995E-4</v>
      </c>
      <c r="J2335" s="1">
        <v>14</v>
      </c>
      <c r="K2335" s="5">
        <v>-0.48747564331500587</v>
      </c>
    </row>
    <row r="2336" spans="1:11" x14ac:dyDescent="0.35">
      <c r="A2336" s="1">
        <v>2014</v>
      </c>
      <c r="B2336" s="1">
        <v>168</v>
      </c>
      <c r="C2336" s="1" t="s">
        <v>169</v>
      </c>
      <c r="D2336" s="1" t="s">
        <v>2589</v>
      </c>
      <c r="E2336" s="1" t="s">
        <v>340</v>
      </c>
      <c r="F2336" s="1">
        <v>113</v>
      </c>
      <c r="G2336" s="1">
        <v>228388</v>
      </c>
      <c r="H2336" s="1">
        <v>184241</v>
      </c>
      <c r="I2336" s="5">
        <v>6.1332710960101174E-4</v>
      </c>
      <c r="J2336" s="1">
        <v>15</v>
      </c>
      <c r="K2336" s="5">
        <v>-0.48762219050048577</v>
      </c>
    </row>
    <row r="2337" spans="1:11" x14ac:dyDescent="0.35">
      <c r="A2337" s="1">
        <v>2014</v>
      </c>
      <c r="B2337" s="1">
        <v>168</v>
      </c>
      <c r="C2337" s="1" t="s">
        <v>169</v>
      </c>
      <c r="D2337" s="1" t="s">
        <v>2590</v>
      </c>
      <c r="E2337" s="1" t="s">
        <v>340</v>
      </c>
      <c r="F2337" s="1">
        <v>81</v>
      </c>
      <c r="G2337" s="1">
        <v>228388</v>
      </c>
      <c r="H2337" s="1">
        <v>184241</v>
      </c>
      <c r="I2337" s="5">
        <v>4.3964155643966328E-4</v>
      </c>
      <c r="J2337" s="1">
        <v>16</v>
      </c>
      <c r="K2337" s="5">
        <v>-0.4877958760536471</v>
      </c>
    </row>
    <row r="2338" spans="1:11" x14ac:dyDescent="0.35">
      <c r="A2338" s="1">
        <v>2014</v>
      </c>
      <c r="B2338" s="1">
        <v>169</v>
      </c>
      <c r="C2338" s="1" t="s">
        <v>2591</v>
      </c>
      <c r="D2338" s="1" t="s">
        <v>2592</v>
      </c>
      <c r="E2338" s="1" t="s">
        <v>327</v>
      </c>
      <c r="F2338" s="1">
        <v>77655</v>
      </c>
      <c r="G2338" s="1">
        <v>193718</v>
      </c>
      <c r="H2338" s="1">
        <v>161036</v>
      </c>
      <c r="I2338" s="5">
        <v>0.48222136665093518</v>
      </c>
      <c r="J2338" s="1">
        <v>1</v>
      </c>
      <c r="K2338" s="5">
        <v>2.6248789090638103E-2</v>
      </c>
    </row>
    <row r="2339" spans="1:11" x14ac:dyDescent="0.35">
      <c r="A2339" s="1">
        <v>2014</v>
      </c>
      <c r="B2339" s="1">
        <v>169</v>
      </c>
      <c r="C2339" s="1" t="s">
        <v>2591</v>
      </c>
      <c r="D2339" s="1" t="s">
        <v>2593</v>
      </c>
      <c r="E2339" s="1" t="s">
        <v>329</v>
      </c>
      <c r="F2339" s="1">
        <v>73428</v>
      </c>
      <c r="G2339" s="1">
        <v>193718</v>
      </c>
      <c r="H2339" s="1">
        <v>161036</v>
      </c>
      <c r="I2339" s="5">
        <v>0.45597257756029708</v>
      </c>
      <c r="J2339" s="1">
        <v>2</v>
      </c>
      <c r="K2339" s="5">
        <v>-2.6248789090638103E-2</v>
      </c>
    </row>
    <row r="2340" spans="1:11" x14ac:dyDescent="0.35">
      <c r="A2340" s="1">
        <v>2014</v>
      </c>
      <c r="B2340" s="1">
        <v>169</v>
      </c>
      <c r="C2340" s="1" t="s">
        <v>2591</v>
      </c>
      <c r="D2340" s="1" t="s">
        <v>2594</v>
      </c>
      <c r="E2340" s="1" t="s">
        <v>331</v>
      </c>
      <c r="F2340" s="1">
        <v>2451</v>
      </c>
      <c r="G2340" s="1">
        <v>193718</v>
      </c>
      <c r="H2340" s="1">
        <v>161036</v>
      </c>
      <c r="I2340" s="5">
        <v>1.5220199210114509E-2</v>
      </c>
      <c r="J2340" s="1">
        <v>3</v>
      </c>
      <c r="K2340" s="5">
        <v>-0.46700116744082065</v>
      </c>
    </row>
    <row r="2341" spans="1:11" x14ac:dyDescent="0.35">
      <c r="A2341" s="1">
        <v>2014</v>
      </c>
      <c r="B2341" s="1">
        <v>169</v>
      </c>
      <c r="C2341" s="1" t="s">
        <v>2591</v>
      </c>
      <c r="D2341" s="1" t="s">
        <v>2595</v>
      </c>
      <c r="E2341" s="1" t="s">
        <v>340</v>
      </c>
      <c r="F2341" s="1">
        <v>2125</v>
      </c>
      <c r="G2341" s="1">
        <v>193718</v>
      </c>
      <c r="H2341" s="1">
        <v>161036</v>
      </c>
      <c r="I2341" s="5">
        <v>1.319580714871209E-2</v>
      </c>
      <c r="J2341" s="1">
        <v>4</v>
      </c>
      <c r="K2341" s="5">
        <v>-0.46902555950222308</v>
      </c>
    </row>
    <row r="2342" spans="1:11" x14ac:dyDescent="0.35">
      <c r="A2342" s="1">
        <v>2014</v>
      </c>
      <c r="B2342" s="1">
        <v>169</v>
      </c>
      <c r="C2342" s="1" t="s">
        <v>2591</v>
      </c>
      <c r="D2342" s="1" t="s">
        <v>2596</v>
      </c>
      <c r="E2342" s="1" t="s">
        <v>335</v>
      </c>
      <c r="F2342" s="1">
        <v>1599</v>
      </c>
      <c r="G2342" s="1">
        <v>193718</v>
      </c>
      <c r="H2342" s="1">
        <v>161036</v>
      </c>
      <c r="I2342" s="5">
        <v>9.9294567674308842E-3</v>
      </c>
      <c r="J2342" s="1">
        <v>5</v>
      </c>
      <c r="K2342" s="5">
        <v>-0.47229190988350428</v>
      </c>
    </row>
    <row r="2343" spans="1:11" x14ac:dyDescent="0.35">
      <c r="A2343" s="1">
        <v>2014</v>
      </c>
      <c r="B2343" s="1">
        <v>169</v>
      </c>
      <c r="C2343" s="1" t="s">
        <v>2591</v>
      </c>
      <c r="D2343" s="1" t="s">
        <v>2597</v>
      </c>
      <c r="E2343" s="1" t="s">
        <v>333</v>
      </c>
      <c r="F2343" s="1">
        <v>963</v>
      </c>
      <c r="G2343" s="1">
        <v>193718</v>
      </c>
      <c r="H2343" s="1">
        <v>161036</v>
      </c>
      <c r="I2343" s="5">
        <v>5.9800293102163496E-3</v>
      </c>
      <c r="J2343" s="1">
        <v>6</v>
      </c>
      <c r="K2343" s="5">
        <v>-0.47624133734071883</v>
      </c>
    </row>
    <row r="2344" spans="1:11" x14ac:dyDescent="0.35">
      <c r="A2344" s="1">
        <v>2014</v>
      </c>
      <c r="B2344" s="1">
        <v>169</v>
      </c>
      <c r="C2344" s="1" t="s">
        <v>2591</v>
      </c>
      <c r="D2344" s="1" t="s">
        <v>338</v>
      </c>
      <c r="E2344" s="1" t="s">
        <v>338</v>
      </c>
      <c r="F2344" s="1">
        <v>891</v>
      </c>
      <c r="G2344" s="1">
        <v>193718</v>
      </c>
      <c r="H2344" s="1">
        <v>161036</v>
      </c>
      <c r="I2344" s="5">
        <v>5.5329243150599866E-3</v>
      </c>
      <c r="J2344" s="1">
        <v>7</v>
      </c>
      <c r="K2344" s="5">
        <v>-0.47668844233587521</v>
      </c>
    </row>
    <row r="2345" spans="1:11" x14ac:dyDescent="0.35">
      <c r="A2345" s="1">
        <v>2014</v>
      </c>
      <c r="B2345" s="1">
        <v>169</v>
      </c>
      <c r="C2345" s="1" t="s">
        <v>2591</v>
      </c>
      <c r="D2345" s="1" t="s">
        <v>2598</v>
      </c>
      <c r="E2345" s="1" t="s">
        <v>340</v>
      </c>
      <c r="F2345" s="1">
        <v>503</v>
      </c>
      <c r="G2345" s="1">
        <v>193718</v>
      </c>
      <c r="H2345" s="1">
        <v>161036</v>
      </c>
      <c r="I2345" s="5">
        <v>3.1235251744951439E-3</v>
      </c>
      <c r="J2345" s="1">
        <v>8</v>
      </c>
      <c r="K2345" s="5">
        <v>-0.47909784147644002</v>
      </c>
    </row>
    <row r="2346" spans="1:11" x14ac:dyDescent="0.35">
      <c r="A2346" s="1">
        <v>2014</v>
      </c>
      <c r="B2346" s="1">
        <v>169</v>
      </c>
      <c r="C2346" s="1" t="s">
        <v>2591</v>
      </c>
      <c r="D2346" s="1" t="s">
        <v>2599</v>
      </c>
      <c r="E2346" s="1" t="s">
        <v>356</v>
      </c>
      <c r="F2346" s="1">
        <v>334</v>
      </c>
      <c r="G2346" s="1">
        <v>193718</v>
      </c>
      <c r="H2346" s="1">
        <v>161036</v>
      </c>
      <c r="I2346" s="5">
        <v>2.0740703941975708E-3</v>
      </c>
      <c r="J2346" s="1">
        <v>9</v>
      </c>
      <c r="K2346" s="5">
        <v>-0.48014729625673763</v>
      </c>
    </row>
    <row r="2347" spans="1:11" x14ac:dyDescent="0.35">
      <c r="A2347" s="1">
        <v>2014</v>
      </c>
      <c r="B2347" s="1">
        <v>169</v>
      </c>
      <c r="C2347" s="1" t="s">
        <v>2591</v>
      </c>
      <c r="D2347" s="1" t="s">
        <v>2600</v>
      </c>
      <c r="E2347" s="1" t="s">
        <v>340</v>
      </c>
      <c r="F2347" s="1">
        <v>326</v>
      </c>
      <c r="G2347" s="1">
        <v>193718</v>
      </c>
      <c r="H2347" s="1">
        <v>161036</v>
      </c>
      <c r="I2347" s="5">
        <v>2.0243920614024195E-3</v>
      </c>
      <c r="J2347" s="1">
        <v>10</v>
      </c>
      <c r="K2347" s="5">
        <v>-0.48019697458953275</v>
      </c>
    </row>
    <row r="2348" spans="1:11" x14ac:dyDescent="0.35">
      <c r="A2348" s="1">
        <v>2014</v>
      </c>
      <c r="B2348" s="1">
        <v>169</v>
      </c>
      <c r="C2348" s="1" t="s">
        <v>2591</v>
      </c>
      <c r="D2348" s="1" t="s">
        <v>2601</v>
      </c>
      <c r="E2348" s="1" t="s">
        <v>340</v>
      </c>
      <c r="F2348" s="1">
        <v>289</v>
      </c>
      <c r="G2348" s="1">
        <v>193718</v>
      </c>
      <c r="H2348" s="1">
        <v>161036</v>
      </c>
      <c r="I2348" s="5">
        <v>1.7946297722248442E-3</v>
      </c>
      <c r="J2348" s="1">
        <v>11</v>
      </c>
      <c r="K2348" s="5">
        <v>-0.48042673687871035</v>
      </c>
    </row>
    <row r="2349" spans="1:11" x14ac:dyDescent="0.35">
      <c r="A2349" s="1">
        <v>2014</v>
      </c>
      <c r="B2349" s="1">
        <v>169</v>
      </c>
      <c r="C2349" s="1" t="s">
        <v>2591</v>
      </c>
      <c r="D2349" s="1" t="s">
        <v>2602</v>
      </c>
      <c r="E2349" s="1" t="s">
        <v>340</v>
      </c>
      <c r="F2349" s="1">
        <v>258</v>
      </c>
      <c r="G2349" s="1">
        <v>193718</v>
      </c>
      <c r="H2349" s="1">
        <v>161036</v>
      </c>
      <c r="I2349" s="5">
        <v>1.6021262326436324E-3</v>
      </c>
      <c r="J2349" s="1">
        <v>12</v>
      </c>
      <c r="K2349" s="5">
        <v>-0.48061924041829157</v>
      </c>
    </row>
    <row r="2350" spans="1:11" x14ac:dyDescent="0.35">
      <c r="A2350" s="1">
        <v>2014</v>
      </c>
      <c r="B2350" s="1">
        <v>169</v>
      </c>
      <c r="C2350" s="1" t="s">
        <v>2591</v>
      </c>
      <c r="D2350" s="1" t="s">
        <v>2603</v>
      </c>
      <c r="E2350" s="1" t="s">
        <v>340</v>
      </c>
      <c r="F2350" s="1">
        <v>214</v>
      </c>
      <c r="G2350" s="1">
        <v>193718</v>
      </c>
      <c r="H2350" s="1">
        <v>161036</v>
      </c>
      <c r="I2350" s="5">
        <v>1.3288954022702998E-3</v>
      </c>
      <c r="J2350" s="1">
        <v>13</v>
      </c>
      <c r="K2350" s="5">
        <v>-0.48089247124866485</v>
      </c>
    </row>
    <row r="2351" spans="1:11" x14ac:dyDescent="0.35">
      <c r="A2351" s="1">
        <v>2014</v>
      </c>
      <c r="B2351" s="1">
        <v>170</v>
      </c>
      <c r="C2351" s="1" t="s">
        <v>171</v>
      </c>
      <c r="D2351" s="1" t="s">
        <v>2604</v>
      </c>
      <c r="E2351" s="1" t="s">
        <v>329</v>
      </c>
      <c r="F2351" s="1">
        <v>74724</v>
      </c>
      <c r="G2351" s="1">
        <v>185593</v>
      </c>
      <c r="H2351" s="1">
        <v>158201</v>
      </c>
      <c r="I2351" s="5">
        <v>0.47233582594294599</v>
      </c>
      <c r="J2351" s="1">
        <v>1</v>
      </c>
      <c r="K2351" s="5">
        <v>5.4234802561298201E-3</v>
      </c>
    </row>
    <row r="2352" spans="1:11" x14ac:dyDescent="0.35">
      <c r="A2352" s="1">
        <v>2014</v>
      </c>
      <c r="B2352" s="1">
        <v>170</v>
      </c>
      <c r="C2352" s="1" t="s">
        <v>171</v>
      </c>
      <c r="D2352" s="1" t="s">
        <v>2605</v>
      </c>
      <c r="E2352" s="1" t="s">
        <v>327</v>
      </c>
      <c r="F2352" s="1">
        <v>73866</v>
      </c>
      <c r="G2352" s="1">
        <v>185593</v>
      </c>
      <c r="H2352" s="1">
        <v>158201</v>
      </c>
      <c r="I2352" s="5">
        <v>0.46691234568681617</v>
      </c>
      <c r="J2352" s="1">
        <v>2</v>
      </c>
      <c r="K2352" s="5">
        <v>-5.4234802561298201E-3</v>
      </c>
    </row>
    <row r="2353" spans="1:11" x14ac:dyDescent="0.35">
      <c r="A2353" s="1">
        <v>2014</v>
      </c>
      <c r="B2353" s="1">
        <v>170</v>
      </c>
      <c r="C2353" s="1" t="s">
        <v>171</v>
      </c>
      <c r="D2353" s="1" t="s">
        <v>2606</v>
      </c>
      <c r="E2353" s="1" t="s">
        <v>331</v>
      </c>
      <c r="F2353" s="1">
        <v>5170</v>
      </c>
      <c r="G2353" s="1">
        <v>185593</v>
      </c>
      <c r="H2353" s="1">
        <v>158201</v>
      </c>
      <c r="I2353" s="5">
        <v>3.267994513309018E-2</v>
      </c>
      <c r="J2353" s="1">
        <v>3</v>
      </c>
      <c r="K2353" s="5">
        <v>-0.43965588080985579</v>
      </c>
    </row>
    <row r="2354" spans="1:11" x14ac:dyDescent="0.35">
      <c r="A2354" s="1">
        <v>2014</v>
      </c>
      <c r="B2354" s="1">
        <v>170</v>
      </c>
      <c r="C2354" s="1" t="s">
        <v>171</v>
      </c>
      <c r="D2354" s="1" t="s">
        <v>2607</v>
      </c>
      <c r="E2354" s="1" t="s">
        <v>337</v>
      </c>
      <c r="F2354" s="1">
        <v>1546</v>
      </c>
      <c r="G2354" s="1">
        <v>185593</v>
      </c>
      <c r="H2354" s="1">
        <v>158201</v>
      </c>
      <c r="I2354" s="5">
        <v>9.7723781771290961E-3</v>
      </c>
      <c r="J2354" s="1">
        <v>4</v>
      </c>
      <c r="K2354" s="5">
        <v>-0.46256344776581687</v>
      </c>
    </row>
    <row r="2355" spans="1:11" x14ac:dyDescent="0.35">
      <c r="A2355" s="1">
        <v>2014</v>
      </c>
      <c r="B2355" s="1">
        <v>170</v>
      </c>
      <c r="C2355" s="1" t="s">
        <v>171</v>
      </c>
      <c r="D2355" s="1" t="s">
        <v>2608</v>
      </c>
      <c r="E2355" s="1" t="s">
        <v>380</v>
      </c>
      <c r="F2355" s="1">
        <v>530</v>
      </c>
      <c r="G2355" s="1">
        <v>185593</v>
      </c>
      <c r="H2355" s="1">
        <v>158201</v>
      </c>
      <c r="I2355" s="5">
        <v>3.3501684565837133E-3</v>
      </c>
      <c r="J2355" s="1">
        <v>5</v>
      </c>
      <c r="K2355" s="5">
        <v>-0.46898565748636228</v>
      </c>
    </row>
    <row r="2356" spans="1:11" x14ac:dyDescent="0.35">
      <c r="A2356" s="1">
        <v>2014</v>
      </c>
      <c r="B2356" s="1">
        <v>170</v>
      </c>
      <c r="C2356" s="1" t="s">
        <v>171</v>
      </c>
      <c r="D2356" s="1" t="s">
        <v>2609</v>
      </c>
      <c r="E2356" s="1" t="s">
        <v>335</v>
      </c>
      <c r="F2356" s="1">
        <v>507</v>
      </c>
      <c r="G2356" s="1">
        <v>185593</v>
      </c>
      <c r="H2356" s="1">
        <v>158201</v>
      </c>
      <c r="I2356" s="5">
        <v>3.2047837877130993E-3</v>
      </c>
      <c r="J2356" s="1">
        <v>6</v>
      </c>
      <c r="K2356" s="5">
        <v>-0.46913104215523288</v>
      </c>
    </row>
    <row r="2357" spans="1:11" x14ac:dyDescent="0.35">
      <c r="A2357" s="1">
        <v>2014</v>
      </c>
      <c r="B2357" s="1">
        <v>170</v>
      </c>
      <c r="C2357" s="1" t="s">
        <v>171</v>
      </c>
      <c r="D2357" s="1" t="s">
        <v>2610</v>
      </c>
      <c r="E2357" s="1" t="s">
        <v>340</v>
      </c>
      <c r="F2357" s="1">
        <v>472</v>
      </c>
      <c r="G2357" s="1">
        <v>185593</v>
      </c>
      <c r="H2357" s="1">
        <v>158201</v>
      </c>
      <c r="I2357" s="5">
        <v>2.9835462481273825E-3</v>
      </c>
      <c r="J2357" s="1">
        <v>7</v>
      </c>
      <c r="K2357" s="5">
        <v>-0.46935227969481863</v>
      </c>
    </row>
    <row r="2358" spans="1:11" x14ac:dyDescent="0.35">
      <c r="A2358" s="1">
        <v>2014</v>
      </c>
      <c r="B2358" s="1">
        <v>170</v>
      </c>
      <c r="C2358" s="1" t="s">
        <v>171</v>
      </c>
      <c r="D2358" s="1" t="s">
        <v>338</v>
      </c>
      <c r="E2358" s="1" t="s">
        <v>338</v>
      </c>
      <c r="F2358" s="1">
        <v>458</v>
      </c>
      <c r="G2358" s="1">
        <v>185593</v>
      </c>
      <c r="H2358" s="1">
        <v>158201</v>
      </c>
      <c r="I2358" s="5">
        <v>2.8950512322930954E-3</v>
      </c>
      <c r="J2358" s="1">
        <v>8</v>
      </c>
      <c r="K2358" s="5">
        <v>-0.46944077471065287</v>
      </c>
    </row>
    <row r="2359" spans="1:11" x14ac:dyDescent="0.35">
      <c r="A2359" s="1">
        <v>2014</v>
      </c>
      <c r="B2359" s="1">
        <v>170</v>
      </c>
      <c r="C2359" s="1" t="s">
        <v>171</v>
      </c>
      <c r="D2359" s="1" t="s">
        <v>2611</v>
      </c>
      <c r="E2359" s="1" t="s">
        <v>340</v>
      </c>
      <c r="F2359" s="1">
        <v>327</v>
      </c>
      <c r="G2359" s="1">
        <v>185593</v>
      </c>
      <c r="H2359" s="1">
        <v>158201</v>
      </c>
      <c r="I2359" s="5">
        <v>2.066990726986555E-3</v>
      </c>
      <c r="J2359" s="1">
        <v>9</v>
      </c>
      <c r="K2359" s="5">
        <v>-0.47026883521595941</v>
      </c>
    </row>
    <row r="2360" spans="1:11" x14ac:dyDescent="0.35">
      <c r="A2360" s="1">
        <v>2014</v>
      </c>
      <c r="B2360" s="1">
        <v>170</v>
      </c>
      <c r="C2360" s="1" t="s">
        <v>171</v>
      </c>
      <c r="D2360" s="1" t="s">
        <v>2612</v>
      </c>
      <c r="E2360" s="1" t="s">
        <v>1968</v>
      </c>
      <c r="F2360" s="1">
        <v>226</v>
      </c>
      <c r="G2360" s="1">
        <v>185593</v>
      </c>
      <c r="H2360" s="1">
        <v>158201</v>
      </c>
      <c r="I2360" s="5">
        <v>1.428562398467772E-3</v>
      </c>
      <c r="J2360" s="1">
        <v>10</v>
      </c>
      <c r="K2360" s="5">
        <v>-0.47090726354447821</v>
      </c>
    </row>
    <row r="2361" spans="1:11" x14ac:dyDescent="0.35">
      <c r="A2361" s="1">
        <v>2014</v>
      </c>
      <c r="B2361" s="1">
        <v>170</v>
      </c>
      <c r="C2361" s="1" t="s">
        <v>171</v>
      </c>
      <c r="D2361" s="1" t="s">
        <v>2613</v>
      </c>
      <c r="E2361" s="1" t="s">
        <v>340</v>
      </c>
      <c r="F2361" s="1">
        <v>147</v>
      </c>
      <c r="G2361" s="1">
        <v>185593</v>
      </c>
      <c r="H2361" s="1">
        <v>158201</v>
      </c>
      <c r="I2361" s="5">
        <v>9.2919766626001102E-4</v>
      </c>
      <c r="J2361" s="1">
        <v>11</v>
      </c>
      <c r="K2361" s="5">
        <v>-0.471406628276686</v>
      </c>
    </row>
    <row r="2362" spans="1:11" x14ac:dyDescent="0.35">
      <c r="A2362" s="1">
        <v>2014</v>
      </c>
      <c r="B2362" s="1">
        <v>170</v>
      </c>
      <c r="C2362" s="1" t="s">
        <v>171</v>
      </c>
      <c r="D2362" s="1" t="s">
        <v>2614</v>
      </c>
      <c r="E2362" s="1" t="s">
        <v>340</v>
      </c>
      <c r="F2362" s="1">
        <v>117</v>
      </c>
      <c r="G2362" s="1">
        <v>185593</v>
      </c>
      <c r="H2362" s="1">
        <v>158201</v>
      </c>
      <c r="I2362" s="5">
        <v>7.3956548947225361E-4</v>
      </c>
      <c r="J2362" s="1">
        <v>12</v>
      </c>
      <c r="K2362" s="5">
        <v>-0.47159626045347375</v>
      </c>
    </row>
    <row r="2363" spans="1:11" x14ac:dyDescent="0.35">
      <c r="A2363" s="1">
        <v>2014</v>
      </c>
      <c r="B2363" s="1">
        <v>170</v>
      </c>
      <c r="C2363" s="1" t="s">
        <v>171</v>
      </c>
      <c r="D2363" s="1" t="s">
        <v>2615</v>
      </c>
      <c r="E2363" s="1" t="s">
        <v>340</v>
      </c>
      <c r="F2363" s="1">
        <v>111</v>
      </c>
      <c r="G2363" s="1">
        <v>185593</v>
      </c>
      <c r="H2363" s="1">
        <v>158201</v>
      </c>
      <c r="I2363" s="5">
        <v>7.0163905411470219E-4</v>
      </c>
      <c r="J2363" s="1">
        <v>13</v>
      </c>
      <c r="K2363" s="5">
        <v>-0.4716341868888313</v>
      </c>
    </row>
    <row r="2364" spans="1:11" x14ac:dyDescent="0.35">
      <c r="A2364" s="1">
        <v>2014</v>
      </c>
      <c r="B2364" s="1">
        <v>171</v>
      </c>
      <c r="C2364" s="1" t="s">
        <v>172</v>
      </c>
      <c r="D2364" s="1" t="s">
        <v>2616</v>
      </c>
      <c r="E2364" s="1" t="s">
        <v>329</v>
      </c>
      <c r="F2364" s="1">
        <v>84538</v>
      </c>
      <c r="G2364" s="1">
        <v>184535</v>
      </c>
      <c r="H2364" s="1">
        <v>155623</v>
      </c>
      <c r="I2364" s="5">
        <v>0.5432230454367285</v>
      </c>
      <c r="J2364" s="1">
        <v>1</v>
      </c>
      <c r="K2364" s="5">
        <v>0.1321462765786548</v>
      </c>
    </row>
    <row r="2365" spans="1:11" x14ac:dyDescent="0.35">
      <c r="A2365" s="1">
        <v>2014</v>
      </c>
      <c r="B2365" s="1">
        <v>171</v>
      </c>
      <c r="C2365" s="1" t="s">
        <v>172</v>
      </c>
      <c r="D2365" s="1" t="s">
        <v>2617</v>
      </c>
      <c r="E2365" s="1" t="s">
        <v>327</v>
      </c>
      <c r="F2365" s="1">
        <v>63973</v>
      </c>
      <c r="G2365" s="1">
        <v>184535</v>
      </c>
      <c r="H2365" s="1">
        <v>155623</v>
      </c>
      <c r="I2365" s="5">
        <v>0.4110767688580737</v>
      </c>
      <c r="J2365" s="1">
        <v>2</v>
      </c>
      <c r="K2365" s="5">
        <v>-0.1321462765786548</v>
      </c>
    </row>
    <row r="2366" spans="1:11" x14ac:dyDescent="0.35">
      <c r="A2366" s="1">
        <v>2014</v>
      </c>
      <c r="B2366" s="1">
        <v>171</v>
      </c>
      <c r="C2366" s="1" t="s">
        <v>172</v>
      </c>
      <c r="D2366" s="1" t="s">
        <v>2618</v>
      </c>
      <c r="E2366" s="1" t="s">
        <v>331</v>
      </c>
      <c r="F2366" s="1">
        <v>1967</v>
      </c>
      <c r="G2366" s="1">
        <v>184535</v>
      </c>
      <c r="H2366" s="1">
        <v>155623</v>
      </c>
      <c r="I2366" s="5">
        <v>1.2639519865315538E-2</v>
      </c>
      <c r="J2366" s="1">
        <v>3</v>
      </c>
      <c r="K2366" s="5">
        <v>-0.53058352557141297</v>
      </c>
    </row>
    <row r="2367" spans="1:11" x14ac:dyDescent="0.35">
      <c r="A2367" s="1">
        <v>2014</v>
      </c>
      <c r="B2367" s="1">
        <v>171</v>
      </c>
      <c r="C2367" s="1" t="s">
        <v>172</v>
      </c>
      <c r="D2367" s="1" t="s">
        <v>2619</v>
      </c>
      <c r="E2367" s="1" t="s">
        <v>333</v>
      </c>
      <c r="F2367" s="1">
        <v>1522</v>
      </c>
      <c r="G2367" s="1">
        <v>184535</v>
      </c>
      <c r="H2367" s="1">
        <v>155623</v>
      </c>
      <c r="I2367" s="5">
        <v>9.7800453660448657E-3</v>
      </c>
      <c r="J2367" s="1">
        <v>4</v>
      </c>
      <c r="K2367" s="5">
        <v>-0.53344300007068368</v>
      </c>
    </row>
    <row r="2368" spans="1:11" x14ac:dyDescent="0.35">
      <c r="A2368" s="1">
        <v>2014</v>
      </c>
      <c r="B2368" s="1">
        <v>171</v>
      </c>
      <c r="C2368" s="1" t="s">
        <v>172</v>
      </c>
      <c r="D2368" s="1" t="s">
        <v>2620</v>
      </c>
      <c r="E2368" s="1" t="s">
        <v>335</v>
      </c>
      <c r="F2368" s="1">
        <v>988</v>
      </c>
      <c r="G2368" s="1">
        <v>184535</v>
      </c>
      <c r="H2368" s="1">
        <v>155623</v>
      </c>
      <c r="I2368" s="5">
        <v>6.3486759669200568E-3</v>
      </c>
      <c r="J2368" s="1">
        <v>5</v>
      </c>
      <c r="K2368" s="5">
        <v>-0.53687436946980849</v>
      </c>
    </row>
    <row r="2369" spans="1:11" x14ac:dyDescent="0.35">
      <c r="A2369" s="1">
        <v>2014</v>
      </c>
      <c r="B2369" s="1">
        <v>171</v>
      </c>
      <c r="C2369" s="1" t="s">
        <v>172</v>
      </c>
      <c r="D2369" s="1" t="s">
        <v>338</v>
      </c>
      <c r="E2369" s="1" t="s">
        <v>338</v>
      </c>
      <c r="F2369" s="1">
        <v>553</v>
      </c>
      <c r="G2369" s="1">
        <v>184535</v>
      </c>
      <c r="H2369" s="1">
        <v>155623</v>
      </c>
      <c r="I2369" s="5">
        <v>3.5534593215655785E-3</v>
      </c>
      <c r="J2369" s="1">
        <v>6</v>
      </c>
      <c r="K2369" s="5">
        <v>-0.53966958611516291</v>
      </c>
    </row>
    <row r="2370" spans="1:11" x14ac:dyDescent="0.35">
      <c r="A2370" s="1">
        <v>2014</v>
      </c>
      <c r="B2370" s="1">
        <v>171</v>
      </c>
      <c r="C2370" s="1" t="s">
        <v>172</v>
      </c>
      <c r="D2370" s="1" t="s">
        <v>2621</v>
      </c>
      <c r="E2370" s="1" t="s">
        <v>356</v>
      </c>
      <c r="F2370" s="1">
        <v>477</v>
      </c>
      <c r="G2370" s="1">
        <v>184535</v>
      </c>
      <c r="H2370" s="1">
        <v>155623</v>
      </c>
      <c r="I2370" s="5">
        <v>3.065099631802497E-3</v>
      </c>
      <c r="J2370" s="1">
        <v>7</v>
      </c>
      <c r="K2370" s="5">
        <v>-0.54015794580492604</v>
      </c>
    </row>
    <row r="2371" spans="1:11" x14ac:dyDescent="0.35">
      <c r="A2371" s="1">
        <v>2014</v>
      </c>
      <c r="B2371" s="1">
        <v>171</v>
      </c>
      <c r="C2371" s="1" t="s">
        <v>172</v>
      </c>
      <c r="D2371" s="1" t="s">
        <v>2622</v>
      </c>
      <c r="E2371" s="1" t="s">
        <v>340</v>
      </c>
      <c r="F2371" s="1">
        <v>417</v>
      </c>
      <c r="G2371" s="1">
        <v>184535</v>
      </c>
      <c r="H2371" s="1">
        <v>155623</v>
      </c>
      <c r="I2371" s="5">
        <v>2.6795525083053275E-3</v>
      </c>
      <c r="J2371" s="1">
        <v>8</v>
      </c>
      <c r="K2371" s="5">
        <v>-0.54054349292842319</v>
      </c>
    </row>
    <row r="2372" spans="1:11" x14ac:dyDescent="0.35">
      <c r="A2372" s="1">
        <v>2014</v>
      </c>
      <c r="B2372" s="1">
        <v>171</v>
      </c>
      <c r="C2372" s="1" t="s">
        <v>172</v>
      </c>
      <c r="D2372" s="1" t="s">
        <v>2623</v>
      </c>
      <c r="E2372" s="1" t="s">
        <v>340</v>
      </c>
      <c r="F2372" s="1">
        <v>335</v>
      </c>
      <c r="G2372" s="1">
        <v>184535</v>
      </c>
      <c r="H2372" s="1">
        <v>155623</v>
      </c>
      <c r="I2372" s="5">
        <v>2.1526381061925293E-3</v>
      </c>
      <c r="J2372" s="1">
        <v>9</v>
      </c>
      <c r="K2372" s="5">
        <v>-0.54107040733053602</v>
      </c>
    </row>
    <row r="2373" spans="1:11" x14ac:dyDescent="0.35">
      <c r="A2373" s="1">
        <v>2014</v>
      </c>
      <c r="B2373" s="1">
        <v>171</v>
      </c>
      <c r="C2373" s="1" t="s">
        <v>172</v>
      </c>
      <c r="D2373" s="1" t="s">
        <v>2624</v>
      </c>
      <c r="E2373" s="1" t="s">
        <v>340</v>
      </c>
      <c r="F2373" s="1">
        <v>224</v>
      </c>
      <c r="G2373" s="1">
        <v>184535</v>
      </c>
      <c r="H2373" s="1">
        <v>155623</v>
      </c>
      <c r="I2373" s="5">
        <v>1.4393759277227659E-3</v>
      </c>
      <c r="J2373" s="1">
        <v>10</v>
      </c>
      <c r="K2373" s="5">
        <v>-0.54178366950900569</v>
      </c>
    </row>
    <row r="2374" spans="1:11" x14ac:dyDescent="0.35">
      <c r="A2374" s="1">
        <v>2014</v>
      </c>
      <c r="B2374" s="1">
        <v>171</v>
      </c>
      <c r="C2374" s="1" t="s">
        <v>172</v>
      </c>
      <c r="D2374" s="1" t="s">
        <v>2625</v>
      </c>
      <c r="E2374" s="1" t="s">
        <v>340</v>
      </c>
      <c r="F2374" s="1">
        <v>215</v>
      </c>
      <c r="G2374" s="1">
        <v>184535</v>
      </c>
      <c r="H2374" s="1">
        <v>155623</v>
      </c>
      <c r="I2374" s="5">
        <v>1.3815438591981905E-3</v>
      </c>
      <c r="J2374" s="1">
        <v>11</v>
      </c>
      <c r="K2374" s="5">
        <v>-0.5418415015775303</v>
      </c>
    </row>
    <row r="2375" spans="1:11" x14ac:dyDescent="0.35">
      <c r="A2375" s="1">
        <v>2014</v>
      </c>
      <c r="B2375" s="1">
        <v>171</v>
      </c>
      <c r="C2375" s="1" t="s">
        <v>172</v>
      </c>
      <c r="D2375" s="1" t="s">
        <v>2626</v>
      </c>
      <c r="E2375" s="1" t="s">
        <v>340</v>
      </c>
      <c r="F2375" s="1">
        <v>175</v>
      </c>
      <c r="G2375" s="1">
        <v>184535</v>
      </c>
      <c r="H2375" s="1">
        <v>155623</v>
      </c>
      <c r="I2375" s="5">
        <v>1.1245124435334108E-3</v>
      </c>
      <c r="J2375" s="1">
        <v>12</v>
      </c>
      <c r="K2375" s="5">
        <v>-0.5420985329931951</v>
      </c>
    </row>
    <row r="2376" spans="1:11" x14ac:dyDescent="0.35">
      <c r="A2376" s="1">
        <v>2014</v>
      </c>
      <c r="B2376" s="1">
        <v>171</v>
      </c>
      <c r="C2376" s="1" t="s">
        <v>172</v>
      </c>
      <c r="D2376" s="1" t="s">
        <v>2627</v>
      </c>
      <c r="E2376" s="1" t="s">
        <v>340</v>
      </c>
      <c r="F2376" s="1">
        <v>120</v>
      </c>
      <c r="G2376" s="1">
        <v>184535</v>
      </c>
      <c r="H2376" s="1">
        <v>155623</v>
      </c>
      <c r="I2376" s="5">
        <v>7.7109424699433888E-4</v>
      </c>
      <c r="J2376" s="1">
        <v>13</v>
      </c>
      <c r="K2376" s="5">
        <v>-0.54245195118973422</v>
      </c>
    </row>
    <row r="2377" spans="1:11" x14ac:dyDescent="0.35">
      <c r="A2377" s="1">
        <v>2014</v>
      </c>
      <c r="B2377" s="1">
        <v>171</v>
      </c>
      <c r="C2377" s="1" t="s">
        <v>172</v>
      </c>
      <c r="D2377" s="1" t="s">
        <v>2628</v>
      </c>
      <c r="E2377" s="1" t="s">
        <v>340</v>
      </c>
      <c r="F2377" s="1">
        <v>119</v>
      </c>
      <c r="G2377" s="1">
        <v>184535</v>
      </c>
      <c r="H2377" s="1">
        <v>155623</v>
      </c>
      <c r="I2377" s="5">
        <v>7.646684616027194E-4</v>
      </c>
      <c r="J2377" s="1">
        <v>14</v>
      </c>
      <c r="K2377" s="5">
        <v>-0.54245837697512578</v>
      </c>
    </row>
    <row r="2378" spans="1:11" x14ac:dyDescent="0.35">
      <c r="A2378" s="1">
        <v>2014</v>
      </c>
      <c r="B2378" s="1">
        <v>172</v>
      </c>
      <c r="C2378" s="1" t="s">
        <v>173</v>
      </c>
      <c r="D2378" s="1" t="s">
        <v>2629</v>
      </c>
      <c r="E2378" s="1" t="s">
        <v>327</v>
      </c>
      <c r="F2378" s="1">
        <v>73430</v>
      </c>
      <c r="G2378" s="1">
        <v>192535</v>
      </c>
      <c r="H2378" s="1">
        <v>145409</v>
      </c>
      <c r="I2378" s="5">
        <v>0.50498937479798367</v>
      </c>
      <c r="J2378" s="1">
        <v>1</v>
      </c>
      <c r="K2378" s="5">
        <v>4.6757766025486758E-2</v>
      </c>
    </row>
    <row r="2379" spans="1:11" x14ac:dyDescent="0.35">
      <c r="A2379" s="1">
        <v>2014</v>
      </c>
      <c r="B2379" s="1">
        <v>172</v>
      </c>
      <c r="C2379" s="1" t="s">
        <v>173</v>
      </c>
      <c r="D2379" s="1" t="s">
        <v>2630</v>
      </c>
      <c r="E2379" s="1" t="s">
        <v>329</v>
      </c>
      <c r="F2379" s="1">
        <v>66631</v>
      </c>
      <c r="G2379" s="1">
        <v>192535</v>
      </c>
      <c r="H2379" s="1">
        <v>145409</v>
      </c>
      <c r="I2379" s="5">
        <v>0.45823160877249691</v>
      </c>
      <c r="J2379" s="1">
        <v>2</v>
      </c>
      <c r="K2379" s="5">
        <v>-4.6757766025486758E-2</v>
      </c>
    </row>
    <row r="2380" spans="1:11" x14ac:dyDescent="0.35">
      <c r="A2380" s="1">
        <v>2014</v>
      </c>
      <c r="B2380" s="1">
        <v>172</v>
      </c>
      <c r="C2380" s="1" t="s">
        <v>173</v>
      </c>
      <c r="D2380" s="1" t="s">
        <v>2631</v>
      </c>
      <c r="E2380" s="1" t="s">
        <v>331</v>
      </c>
      <c r="F2380" s="1">
        <v>1122</v>
      </c>
      <c r="G2380" s="1">
        <v>192535</v>
      </c>
      <c r="H2380" s="1">
        <v>145409</v>
      </c>
      <c r="I2380" s="5">
        <v>7.7161661245177399E-3</v>
      </c>
      <c r="J2380" s="1">
        <v>3</v>
      </c>
      <c r="K2380" s="5">
        <v>-0.49727320867346592</v>
      </c>
    </row>
    <row r="2381" spans="1:11" x14ac:dyDescent="0.35">
      <c r="A2381" s="1">
        <v>2014</v>
      </c>
      <c r="B2381" s="1">
        <v>172</v>
      </c>
      <c r="C2381" s="1" t="s">
        <v>173</v>
      </c>
      <c r="D2381" s="1" t="s">
        <v>2632</v>
      </c>
      <c r="E2381" s="1" t="s">
        <v>337</v>
      </c>
      <c r="F2381" s="1">
        <v>1049</v>
      </c>
      <c r="G2381" s="1">
        <v>192535</v>
      </c>
      <c r="H2381" s="1">
        <v>145409</v>
      </c>
      <c r="I2381" s="5">
        <v>7.2141339256854798E-3</v>
      </c>
      <c r="J2381" s="1">
        <v>4</v>
      </c>
      <c r="K2381" s="5">
        <v>-0.49777524087229819</v>
      </c>
    </row>
    <row r="2382" spans="1:11" x14ac:dyDescent="0.35">
      <c r="A2382" s="1">
        <v>2014</v>
      </c>
      <c r="B2382" s="1">
        <v>172</v>
      </c>
      <c r="C2382" s="1" t="s">
        <v>173</v>
      </c>
      <c r="D2382" s="1" t="s">
        <v>2633</v>
      </c>
      <c r="E2382" s="1" t="s">
        <v>333</v>
      </c>
      <c r="F2382" s="1">
        <v>724</v>
      </c>
      <c r="G2382" s="1">
        <v>192535</v>
      </c>
      <c r="H2382" s="1">
        <v>145409</v>
      </c>
      <c r="I2382" s="5">
        <v>4.9790590678706267E-3</v>
      </c>
      <c r="J2382" s="1">
        <v>5</v>
      </c>
      <c r="K2382" s="5">
        <v>-0.50001031573011301</v>
      </c>
    </row>
    <row r="2383" spans="1:11" x14ac:dyDescent="0.35">
      <c r="A2383" s="1">
        <v>2014</v>
      </c>
      <c r="B2383" s="1">
        <v>172</v>
      </c>
      <c r="C2383" s="1" t="s">
        <v>173</v>
      </c>
      <c r="D2383" s="1" t="s">
        <v>2634</v>
      </c>
      <c r="E2383" s="1" t="s">
        <v>335</v>
      </c>
      <c r="F2383" s="1">
        <v>546</v>
      </c>
      <c r="G2383" s="1">
        <v>192535</v>
      </c>
      <c r="H2383" s="1">
        <v>145409</v>
      </c>
      <c r="I2383" s="5">
        <v>3.7549257611289534E-3</v>
      </c>
      <c r="J2383" s="1">
        <v>6</v>
      </c>
      <c r="K2383" s="5">
        <v>-0.50123444903685477</v>
      </c>
    </row>
    <row r="2384" spans="1:11" x14ac:dyDescent="0.35">
      <c r="A2384" s="1">
        <v>2014</v>
      </c>
      <c r="B2384" s="1">
        <v>172</v>
      </c>
      <c r="C2384" s="1" t="s">
        <v>173</v>
      </c>
      <c r="D2384" s="1" t="s">
        <v>338</v>
      </c>
      <c r="E2384" s="1" t="s">
        <v>338</v>
      </c>
      <c r="F2384" s="1">
        <v>531</v>
      </c>
      <c r="G2384" s="1">
        <v>192535</v>
      </c>
      <c r="H2384" s="1">
        <v>145409</v>
      </c>
      <c r="I2384" s="5">
        <v>3.6517684599990372E-3</v>
      </c>
      <c r="J2384" s="1">
        <v>7</v>
      </c>
      <c r="K2384" s="5">
        <v>-0.50133760633798463</v>
      </c>
    </row>
    <row r="2385" spans="1:11" x14ac:dyDescent="0.35">
      <c r="A2385" s="1">
        <v>2014</v>
      </c>
      <c r="B2385" s="1">
        <v>172</v>
      </c>
      <c r="C2385" s="1" t="s">
        <v>173</v>
      </c>
      <c r="D2385" s="1" t="s">
        <v>2635</v>
      </c>
      <c r="E2385" s="1" t="s">
        <v>380</v>
      </c>
      <c r="F2385" s="1">
        <v>326</v>
      </c>
      <c r="G2385" s="1">
        <v>192535</v>
      </c>
      <c r="H2385" s="1">
        <v>145409</v>
      </c>
      <c r="I2385" s="5">
        <v>2.2419520112235145E-3</v>
      </c>
      <c r="J2385" s="1">
        <v>8</v>
      </c>
      <c r="K2385" s="5">
        <v>-0.5027474227867601</v>
      </c>
    </row>
    <row r="2386" spans="1:11" x14ac:dyDescent="0.35">
      <c r="A2386" s="1">
        <v>2014</v>
      </c>
      <c r="B2386" s="1">
        <v>172</v>
      </c>
      <c r="C2386" s="1" t="s">
        <v>173</v>
      </c>
      <c r="D2386" s="1" t="s">
        <v>2636</v>
      </c>
      <c r="E2386" s="1" t="s">
        <v>340</v>
      </c>
      <c r="F2386" s="1">
        <v>209</v>
      </c>
      <c r="G2386" s="1">
        <v>192535</v>
      </c>
      <c r="H2386" s="1">
        <v>145409</v>
      </c>
      <c r="I2386" s="5">
        <v>1.4373250624101672E-3</v>
      </c>
      <c r="J2386" s="1">
        <v>9</v>
      </c>
      <c r="K2386" s="5">
        <v>-0.50355204973557355</v>
      </c>
    </row>
    <row r="2387" spans="1:11" x14ac:dyDescent="0.35">
      <c r="A2387" s="1">
        <v>2014</v>
      </c>
      <c r="B2387" s="1">
        <v>172</v>
      </c>
      <c r="C2387" s="1" t="s">
        <v>173</v>
      </c>
      <c r="D2387" s="1" t="s">
        <v>2637</v>
      </c>
      <c r="E2387" s="1" t="s">
        <v>340</v>
      </c>
      <c r="F2387" s="1">
        <v>172</v>
      </c>
      <c r="G2387" s="1">
        <v>192535</v>
      </c>
      <c r="H2387" s="1">
        <v>145409</v>
      </c>
      <c r="I2387" s="5">
        <v>1.182870386289707E-3</v>
      </c>
      <c r="J2387" s="1">
        <v>10</v>
      </c>
      <c r="K2387" s="5">
        <v>-0.50380650441169395</v>
      </c>
    </row>
    <row r="2388" spans="1:11" x14ac:dyDescent="0.35">
      <c r="A2388" s="1">
        <v>2014</v>
      </c>
      <c r="B2388" s="1">
        <v>172</v>
      </c>
      <c r="C2388" s="1" t="s">
        <v>173</v>
      </c>
      <c r="D2388" s="1" t="s">
        <v>2638</v>
      </c>
      <c r="E2388" s="1" t="s">
        <v>2639</v>
      </c>
      <c r="F2388" s="1">
        <v>142</v>
      </c>
      <c r="G2388" s="1">
        <v>192535</v>
      </c>
      <c r="H2388" s="1">
        <v>145409</v>
      </c>
      <c r="I2388" s="5">
        <v>9.7655578402987438E-4</v>
      </c>
      <c r="J2388" s="1">
        <v>11</v>
      </c>
      <c r="K2388" s="5">
        <v>-0.50401281901395378</v>
      </c>
    </row>
    <row r="2389" spans="1:11" x14ac:dyDescent="0.35">
      <c r="A2389" s="1">
        <v>2014</v>
      </c>
      <c r="B2389" s="1">
        <v>172</v>
      </c>
      <c r="C2389" s="1" t="s">
        <v>173</v>
      </c>
      <c r="D2389" s="1" t="s">
        <v>2640</v>
      </c>
      <c r="E2389" s="1" t="s">
        <v>340</v>
      </c>
      <c r="F2389" s="1">
        <v>132</v>
      </c>
      <c r="G2389" s="1">
        <v>192535</v>
      </c>
      <c r="H2389" s="1">
        <v>145409</v>
      </c>
      <c r="I2389" s="5">
        <v>9.0778424994326348E-4</v>
      </c>
      <c r="J2389" s="1">
        <v>12</v>
      </c>
      <c r="K2389" s="5">
        <v>-0.50408159054804036</v>
      </c>
    </row>
    <row r="2390" spans="1:11" x14ac:dyDescent="0.35">
      <c r="A2390" s="1">
        <v>2014</v>
      </c>
      <c r="B2390" s="1">
        <v>172</v>
      </c>
      <c r="C2390" s="1" t="s">
        <v>173</v>
      </c>
      <c r="D2390" s="1" t="s">
        <v>2641</v>
      </c>
      <c r="E2390" s="1" t="s">
        <v>340</v>
      </c>
      <c r="F2390" s="1">
        <v>127</v>
      </c>
      <c r="G2390" s="1">
        <v>192535</v>
      </c>
      <c r="H2390" s="1">
        <v>145409</v>
      </c>
      <c r="I2390" s="5">
        <v>8.7339848289995803E-4</v>
      </c>
      <c r="J2390" s="1">
        <v>13</v>
      </c>
      <c r="K2390" s="5">
        <v>-0.50411597631508376</v>
      </c>
    </row>
    <row r="2391" spans="1:11" x14ac:dyDescent="0.35">
      <c r="A2391" s="1">
        <v>2014</v>
      </c>
      <c r="B2391" s="1">
        <v>172</v>
      </c>
      <c r="C2391" s="1" t="s">
        <v>173</v>
      </c>
      <c r="D2391" s="1" t="s">
        <v>2642</v>
      </c>
      <c r="E2391" s="1" t="s">
        <v>340</v>
      </c>
      <c r="F2391" s="1">
        <v>94</v>
      </c>
      <c r="G2391" s="1">
        <v>192535</v>
      </c>
      <c r="H2391" s="1">
        <v>145409</v>
      </c>
      <c r="I2391" s="5">
        <v>6.4645242041414214E-4</v>
      </c>
      <c r="J2391" s="1">
        <v>14</v>
      </c>
      <c r="K2391" s="5">
        <v>-0.5043429223775695</v>
      </c>
    </row>
    <row r="2392" spans="1:11" x14ac:dyDescent="0.35">
      <c r="A2392" s="1">
        <v>2014</v>
      </c>
      <c r="B2392" s="1">
        <v>172</v>
      </c>
      <c r="C2392" s="1" t="s">
        <v>173</v>
      </c>
      <c r="D2392" s="1" t="s">
        <v>2643</v>
      </c>
      <c r="E2392" s="1" t="s">
        <v>340</v>
      </c>
      <c r="F2392" s="1">
        <v>91</v>
      </c>
      <c r="G2392" s="1">
        <v>192535</v>
      </c>
      <c r="H2392" s="1">
        <v>145409</v>
      </c>
      <c r="I2392" s="5">
        <v>6.2582096018815893E-4</v>
      </c>
      <c r="J2392" s="1">
        <v>15</v>
      </c>
      <c r="K2392" s="5">
        <v>-0.50436355383779552</v>
      </c>
    </row>
    <row r="2393" spans="1:11" x14ac:dyDescent="0.35">
      <c r="A2393" s="1">
        <v>2014</v>
      </c>
      <c r="B2393" s="1">
        <v>172</v>
      </c>
      <c r="C2393" s="1" t="s">
        <v>173</v>
      </c>
      <c r="D2393" s="1" t="s">
        <v>2644</v>
      </c>
      <c r="E2393" s="1" t="s">
        <v>340</v>
      </c>
      <c r="F2393" s="1">
        <v>83</v>
      </c>
      <c r="G2393" s="1">
        <v>192535</v>
      </c>
      <c r="H2393" s="1">
        <v>145409</v>
      </c>
      <c r="I2393" s="5">
        <v>5.7080373291887017E-4</v>
      </c>
      <c r="J2393" s="1">
        <v>16</v>
      </c>
      <c r="K2393" s="5">
        <v>-0.50441857106506482</v>
      </c>
    </row>
    <row r="2394" spans="1:11" x14ac:dyDescent="0.35">
      <c r="A2394" s="1">
        <v>2014</v>
      </c>
      <c r="B2394" s="1">
        <v>173</v>
      </c>
      <c r="C2394" s="1" t="s">
        <v>2645</v>
      </c>
      <c r="D2394" s="1" t="s">
        <v>2646</v>
      </c>
      <c r="E2394" s="1" t="s">
        <v>329</v>
      </c>
      <c r="F2394" s="1">
        <v>83200</v>
      </c>
      <c r="G2394" s="1">
        <v>200372</v>
      </c>
      <c r="H2394" s="1">
        <v>170651</v>
      </c>
      <c r="I2394" s="5">
        <v>0.48754475508493944</v>
      </c>
      <c r="J2394" s="1">
        <v>1</v>
      </c>
      <c r="K2394" s="5">
        <v>5.2856414553679731E-3</v>
      </c>
    </row>
    <row r="2395" spans="1:11" x14ac:dyDescent="0.35">
      <c r="A2395" s="1">
        <v>2014</v>
      </c>
      <c r="B2395" s="1">
        <v>173</v>
      </c>
      <c r="C2395" s="1" t="s">
        <v>2645</v>
      </c>
      <c r="D2395" s="1" t="s">
        <v>2647</v>
      </c>
      <c r="E2395" s="1" t="s">
        <v>327</v>
      </c>
      <c r="F2395" s="1">
        <v>82298</v>
      </c>
      <c r="G2395" s="1">
        <v>200372</v>
      </c>
      <c r="H2395" s="1">
        <v>170651</v>
      </c>
      <c r="I2395" s="5">
        <v>0.48225911362957147</v>
      </c>
      <c r="J2395" s="1">
        <v>2</v>
      </c>
      <c r="K2395" s="5">
        <v>-5.2856414553679731E-3</v>
      </c>
    </row>
    <row r="2396" spans="1:11" x14ac:dyDescent="0.35">
      <c r="A2396" s="1">
        <v>2014</v>
      </c>
      <c r="B2396" s="1">
        <v>173</v>
      </c>
      <c r="C2396" s="1" t="s">
        <v>2645</v>
      </c>
      <c r="D2396" s="1" t="s">
        <v>2648</v>
      </c>
      <c r="E2396" s="1" t="s">
        <v>333</v>
      </c>
      <c r="F2396" s="1">
        <v>1729</v>
      </c>
      <c r="G2396" s="1">
        <v>200372</v>
      </c>
      <c r="H2396" s="1">
        <v>170651</v>
      </c>
      <c r="I2396" s="5">
        <v>1.0131789441608897E-2</v>
      </c>
      <c r="J2396" s="1">
        <v>3</v>
      </c>
      <c r="K2396" s="5">
        <v>-0.47741296564333052</v>
      </c>
    </row>
    <row r="2397" spans="1:11" x14ac:dyDescent="0.35">
      <c r="A2397" s="1">
        <v>2014</v>
      </c>
      <c r="B2397" s="1">
        <v>173</v>
      </c>
      <c r="C2397" s="1" t="s">
        <v>2645</v>
      </c>
      <c r="D2397" s="1" t="s">
        <v>2649</v>
      </c>
      <c r="E2397" s="1" t="s">
        <v>331</v>
      </c>
      <c r="F2397" s="1">
        <v>1275</v>
      </c>
      <c r="G2397" s="1">
        <v>200372</v>
      </c>
      <c r="H2397" s="1">
        <v>170651</v>
      </c>
      <c r="I2397" s="5">
        <v>7.4713889751598294E-3</v>
      </c>
      <c r="J2397" s="1">
        <v>4</v>
      </c>
      <c r="K2397" s="5">
        <v>-0.48007336610977963</v>
      </c>
    </row>
    <row r="2398" spans="1:11" x14ac:dyDescent="0.35">
      <c r="A2398" s="1">
        <v>2014</v>
      </c>
      <c r="B2398" s="1">
        <v>173</v>
      </c>
      <c r="C2398" s="1" t="s">
        <v>2645</v>
      </c>
      <c r="D2398" s="1" t="s">
        <v>2650</v>
      </c>
      <c r="E2398" s="1" t="s">
        <v>335</v>
      </c>
      <c r="F2398" s="1">
        <v>942</v>
      </c>
      <c r="G2398" s="1">
        <v>200372</v>
      </c>
      <c r="H2398" s="1">
        <v>170651</v>
      </c>
      <c r="I2398" s="5">
        <v>5.5200379722357322E-3</v>
      </c>
      <c r="J2398" s="1">
        <v>5</v>
      </c>
      <c r="K2398" s="5">
        <v>-0.48202471711270373</v>
      </c>
    </row>
    <row r="2399" spans="1:11" x14ac:dyDescent="0.35">
      <c r="A2399" s="1">
        <v>2014</v>
      </c>
      <c r="B2399" s="1">
        <v>173</v>
      </c>
      <c r="C2399" s="1" t="s">
        <v>2645</v>
      </c>
      <c r="D2399" s="1" t="s">
        <v>338</v>
      </c>
      <c r="E2399" s="1" t="s">
        <v>338</v>
      </c>
      <c r="F2399" s="1">
        <v>783</v>
      </c>
      <c r="G2399" s="1">
        <v>200372</v>
      </c>
      <c r="H2399" s="1">
        <v>170651</v>
      </c>
      <c r="I2399" s="5">
        <v>4.5883118176863894E-3</v>
      </c>
      <c r="J2399" s="1">
        <v>6</v>
      </c>
      <c r="K2399" s="5">
        <v>-0.48295644326725307</v>
      </c>
    </row>
    <row r="2400" spans="1:11" x14ac:dyDescent="0.35">
      <c r="A2400" s="1">
        <v>2014</v>
      </c>
      <c r="B2400" s="1">
        <v>173</v>
      </c>
      <c r="C2400" s="1" t="s">
        <v>2645</v>
      </c>
      <c r="D2400" s="1" t="s">
        <v>2651</v>
      </c>
      <c r="E2400" s="1" t="s">
        <v>340</v>
      </c>
      <c r="F2400" s="1">
        <v>424</v>
      </c>
      <c r="G2400" s="1">
        <v>200372</v>
      </c>
      <c r="H2400" s="1">
        <v>170651</v>
      </c>
      <c r="I2400" s="5">
        <v>2.4846030787982489E-3</v>
      </c>
      <c r="J2400" s="1">
        <v>7</v>
      </c>
      <c r="K2400" s="5">
        <v>-0.48506015200614117</v>
      </c>
    </row>
    <row r="2401" spans="1:11" x14ac:dyDescent="0.35">
      <c r="A2401" s="1">
        <v>2014</v>
      </c>
      <c r="B2401" s="1">
        <v>174</v>
      </c>
      <c r="C2401" s="1" t="s">
        <v>175</v>
      </c>
      <c r="D2401" s="1" t="s">
        <v>2652</v>
      </c>
      <c r="E2401" s="1" t="s">
        <v>329</v>
      </c>
      <c r="F2401" s="1">
        <v>96541</v>
      </c>
      <c r="G2401" s="1">
        <v>234070</v>
      </c>
      <c r="H2401" s="1">
        <v>197579</v>
      </c>
      <c r="I2401" s="5">
        <v>0.48861974197662705</v>
      </c>
      <c r="J2401" s="1">
        <v>1</v>
      </c>
      <c r="K2401" s="5">
        <v>1.4627060568177752E-2</v>
      </c>
    </row>
    <row r="2402" spans="1:11" x14ac:dyDescent="0.35">
      <c r="A2402" s="1">
        <v>2014</v>
      </c>
      <c r="B2402" s="1">
        <v>174</v>
      </c>
      <c r="C2402" s="1" t="s">
        <v>175</v>
      </c>
      <c r="D2402" s="1" t="s">
        <v>2653</v>
      </c>
      <c r="E2402" s="1" t="s">
        <v>327</v>
      </c>
      <c r="F2402" s="1">
        <v>93651</v>
      </c>
      <c r="G2402" s="1">
        <v>234070</v>
      </c>
      <c r="H2402" s="1">
        <v>197579</v>
      </c>
      <c r="I2402" s="5">
        <v>0.4739926814084493</v>
      </c>
      <c r="J2402" s="1">
        <v>2</v>
      </c>
      <c r="K2402" s="5">
        <v>-1.4627060568177752E-2</v>
      </c>
    </row>
    <row r="2403" spans="1:11" x14ac:dyDescent="0.35">
      <c r="A2403" s="1">
        <v>2014</v>
      </c>
      <c r="B2403" s="1">
        <v>174</v>
      </c>
      <c r="C2403" s="1" t="s">
        <v>175</v>
      </c>
      <c r="D2403" s="1" t="s">
        <v>2654</v>
      </c>
      <c r="E2403" s="1" t="s">
        <v>331</v>
      </c>
      <c r="F2403" s="1">
        <v>1903</v>
      </c>
      <c r="G2403" s="1">
        <v>234070</v>
      </c>
      <c r="H2403" s="1">
        <v>197579</v>
      </c>
      <c r="I2403" s="5">
        <v>9.6315904018139577E-3</v>
      </c>
      <c r="J2403" s="1">
        <v>3</v>
      </c>
      <c r="K2403" s="5">
        <v>-0.47898815157481311</v>
      </c>
    </row>
    <row r="2404" spans="1:11" x14ac:dyDescent="0.35">
      <c r="A2404" s="1">
        <v>2014</v>
      </c>
      <c r="B2404" s="1">
        <v>174</v>
      </c>
      <c r="C2404" s="1" t="s">
        <v>175</v>
      </c>
      <c r="D2404" s="1" t="s">
        <v>2655</v>
      </c>
      <c r="E2404" s="1" t="s">
        <v>333</v>
      </c>
      <c r="F2404" s="1">
        <v>1659</v>
      </c>
      <c r="G2404" s="1">
        <v>234070</v>
      </c>
      <c r="H2404" s="1">
        <v>197579</v>
      </c>
      <c r="I2404" s="5">
        <v>8.3966413434626158E-3</v>
      </c>
      <c r="J2404" s="1">
        <v>4</v>
      </c>
      <c r="K2404" s="5">
        <v>-0.48022310063316442</v>
      </c>
    </row>
    <row r="2405" spans="1:11" x14ac:dyDescent="0.35">
      <c r="A2405" s="1">
        <v>2014</v>
      </c>
      <c r="B2405" s="1">
        <v>174</v>
      </c>
      <c r="C2405" s="1" t="s">
        <v>175</v>
      </c>
      <c r="D2405" s="1" t="s">
        <v>2656</v>
      </c>
      <c r="E2405" s="1" t="s">
        <v>335</v>
      </c>
      <c r="F2405" s="1">
        <v>1114</v>
      </c>
      <c r="G2405" s="1">
        <v>234070</v>
      </c>
      <c r="H2405" s="1">
        <v>197579</v>
      </c>
      <c r="I2405" s="5">
        <v>5.6382510287024427E-3</v>
      </c>
      <c r="J2405" s="1">
        <v>5</v>
      </c>
      <c r="K2405" s="5">
        <v>-0.48298149094792459</v>
      </c>
    </row>
    <row r="2406" spans="1:11" x14ac:dyDescent="0.35">
      <c r="A2406" s="1">
        <v>2014</v>
      </c>
      <c r="B2406" s="1">
        <v>174</v>
      </c>
      <c r="C2406" s="1" t="s">
        <v>175</v>
      </c>
      <c r="D2406" s="1" t="s">
        <v>338</v>
      </c>
      <c r="E2406" s="1" t="s">
        <v>338</v>
      </c>
      <c r="F2406" s="1">
        <v>1029</v>
      </c>
      <c r="G2406" s="1">
        <v>234070</v>
      </c>
      <c r="H2406" s="1">
        <v>197579</v>
      </c>
      <c r="I2406" s="5">
        <v>5.2080433649325077E-3</v>
      </c>
      <c r="J2406" s="1">
        <v>6</v>
      </c>
      <c r="K2406" s="5">
        <v>-0.48341169861169453</v>
      </c>
    </row>
    <row r="2407" spans="1:11" x14ac:dyDescent="0.35">
      <c r="A2407" s="1">
        <v>2014</v>
      </c>
      <c r="B2407" s="1">
        <v>174</v>
      </c>
      <c r="C2407" s="1" t="s">
        <v>175</v>
      </c>
      <c r="D2407" s="1" t="s">
        <v>2657</v>
      </c>
      <c r="E2407" s="1" t="s">
        <v>340</v>
      </c>
      <c r="F2407" s="1">
        <v>769</v>
      </c>
      <c r="G2407" s="1">
        <v>234070</v>
      </c>
      <c r="H2407" s="1">
        <v>197579</v>
      </c>
      <c r="I2407" s="5">
        <v>3.8921140404597656E-3</v>
      </c>
      <c r="J2407" s="1">
        <v>7</v>
      </c>
      <c r="K2407" s="5">
        <v>-0.4847276279361673</v>
      </c>
    </row>
    <row r="2408" spans="1:11" x14ac:dyDescent="0.35">
      <c r="A2408" s="1">
        <v>2014</v>
      </c>
      <c r="B2408" s="1">
        <v>174</v>
      </c>
      <c r="C2408" s="1" t="s">
        <v>175</v>
      </c>
      <c r="D2408" s="1" t="s">
        <v>2658</v>
      </c>
      <c r="E2408" s="1" t="s">
        <v>340</v>
      </c>
      <c r="F2408" s="1">
        <v>485</v>
      </c>
      <c r="G2408" s="1">
        <v>234070</v>
      </c>
      <c r="H2408" s="1">
        <v>197579</v>
      </c>
      <c r="I2408" s="5">
        <v>2.4547143168049236E-3</v>
      </c>
      <c r="J2408" s="1">
        <v>8</v>
      </c>
      <c r="K2408" s="5">
        <v>-0.48616502765982211</v>
      </c>
    </row>
    <row r="2409" spans="1:11" x14ac:dyDescent="0.35">
      <c r="A2409" s="1">
        <v>2014</v>
      </c>
      <c r="B2409" s="1">
        <v>174</v>
      </c>
      <c r="C2409" s="1" t="s">
        <v>175</v>
      </c>
      <c r="D2409" s="1" t="s">
        <v>2659</v>
      </c>
      <c r="E2409" s="1" t="s">
        <v>340</v>
      </c>
      <c r="F2409" s="1">
        <v>428</v>
      </c>
      <c r="G2409" s="1">
        <v>234070</v>
      </c>
      <c r="H2409" s="1">
        <v>197579</v>
      </c>
      <c r="I2409" s="5">
        <v>2.1662221187474379E-3</v>
      </c>
      <c r="J2409" s="1">
        <v>9</v>
      </c>
      <c r="K2409" s="5">
        <v>-0.4864535198578796</v>
      </c>
    </row>
    <row r="2410" spans="1:11" x14ac:dyDescent="0.35">
      <c r="A2410" s="1">
        <v>2014</v>
      </c>
      <c r="B2410" s="1">
        <v>175</v>
      </c>
      <c r="C2410" s="1" t="s">
        <v>176</v>
      </c>
      <c r="D2410" s="1" t="s">
        <v>2660</v>
      </c>
      <c r="E2410" s="1" t="s">
        <v>327</v>
      </c>
      <c r="F2410" s="1">
        <v>102952</v>
      </c>
      <c r="G2410" s="1">
        <v>195887</v>
      </c>
      <c r="H2410" s="1">
        <v>164481</v>
      </c>
      <c r="I2410" s="5">
        <v>0.62592031906420798</v>
      </c>
      <c r="J2410" s="1">
        <v>1</v>
      </c>
      <c r="K2410" s="5">
        <v>0.28648293723895157</v>
      </c>
    </row>
    <row r="2411" spans="1:11" x14ac:dyDescent="0.35">
      <c r="A2411" s="1">
        <v>2014</v>
      </c>
      <c r="B2411" s="1">
        <v>175</v>
      </c>
      <c r="C2411" s="1" t="s">
        <v>176</v>
      </c>
      <c r="D2411" s="1" t="s">
        <v>2661</v>
      </c>
      <c r="E2411" s="1" t="s">
        <v>329</v>
      </c>
      <c r="F2411" s="1">
        <v>55831</v>
      </c>
      <c r="G2411" s="1">
        <v>195887</v>
      </c>
      <c r="H2411" s="1">
        <v>164481</v>
      </c>
      <c r="I2411" s="5">
        <v>0.3394373818252564</v>
      </c>
      <c r="J2411" s="1">
        <v>2</v>
      </c>
      <c r="K2411" s="5">
        <v>-0.28648293723895157</v>
      </c>
    </row>
    <row r="2412" spans="1:11" x14ac:dyDescent="0.35">
      <c r="A2412" s="1">
        <v>2014</v>
      </c>
      <c r="B2412" s="1">
        <v>175</v>
      </c>
      <c r="C2412" s="1" t="s">
        <v>176</v>
      </c>
      <c r="D2412" s="1" t="s">
        <v>2294</v>
      </c>
      <c r="E2412" s="1" t="s">
        <v>331</v>
      </c>
      <c r="F2412" s="1">
        <v>2785</v>
      </c>
      <c r="G2412" s="1">
        <v>195887</v>
      </c>
      <c r="H2412" s="1">
        <v>164481</v>
      </c>
      <c r="I2412" s="5">
        <v>1.6932046862555554E-2</v>
      </c>
      <c r="J2412" s="1">
        <v>3</v>
      </c>
      <c r="K2412" s="5">
        <v>-0.60898827220165241</v>
      </c>
    </row>
    <row r="2413" spans="1:11" x14ac:dyDescent="0.35">
      <c r="A2413" s="1">
        <v>2014</v>
      </c>
      <c r="B2413" s="1">
        <v>175</v>
      </c>
      <c r="C2413" s="1" t="s">
        <v>176</v>
      </c>
      <c r="D2413" s="1" t="s">
        <v>338</v>
      </c>
      <c r="E2413" s="1" t="s">
        <v>338</v>
      </c>
      <c r="F2413" s="1">
        <v>905</v>
      </c>
      <c r="G2413" s="1">
        <v>195887</v>
      </c>
      <c r="H2413" s="1">
        <v>164481</v>
      </c>
      <c r="I2413" s="5">
        <v>5.502155264133851E-3</v>
      </c>
      <c r="J2413" s="1">
        <v>4</v>
      </c>
      <c r="K2413" s="5">
        <v>-0.62041816380007409</v>
      </c>
    </row>
    <row r="2414" spans="1:11" x14ac:dyDescent="0.35">
      <c r="A2414" s="1">
        <v>2014</v>
      </c>
      <c r="B2414" s="1">
        <v>175</v>
      </c>
      <c r="C2414" s="1" t="s">
        <v>176</v>
      </c>
      <c r="D2414" s="1" t="s">
        <v>2662</v>
      </c>
      <c r="E2414" s="1" t="s">
        <v>335</v>
      </c>
      <c r="F2414" s="1">
        <v>812</v>
      </c>
      <c r="G2414" s="1">
        <v>195887</v>
      </c>
      <c r="H2414" s="1">
        <v>164481</v>
      </c>
      <c r="I2414" s="5">
        <v>4.9367404137863951E-3</v>
      </c>
      <c r="J2414" s="1">
        <v>5</v>
      </c>
      <c r="K2414" s="5">
        <v>-0.62098357865042153</v>
      </c>
    </row>
    <row r="2415" spans="1:11" x14ac:dyDescent="0.35">
      <c r="A2415" s="1">
        <v>2014</v>
      </c>
      <c r="B2415" s="1">
        <v>175</v>
      </c>
      <c r="C2415" s="1" t="s">
        <v>176</v>
      </c>
      <c r="D2415" s="1" t="s">
        <v>2663</v>
      </c>
      <c r="E2415" s="1" t="s">
        <v>340</v>
      </c>
      <c r="F2415" s="1">
        <v>521</v>
      </c>
      <c r="G2415" s="1">
        <v>195887</v>
      </c>
      <c r="H2415" s="1">
        <v>164481</v>
      </c>
      <c r="I2415" s="5">
        <v>3.1675391078604823E-3</v>
      </c>
      <c r="J2415" s="1">
        <v>6</v>
      </c>
      <c r="K2415" s="5">
        <v>-0.62275277995634748</v>
      </c>
    </row>
    <row r="2416" spans="1:11" x14ac:dyDescent="0.35">
      <c r="A2416" s="1">
        <v>2014</v>
      </c>
      <c r="B2416" s="1">
        <v>175</v>
      </c>
      <c r="C2416" s="1" t="s">
        <v>176</v>
      </c>
      <c r="D2416" s="1" t="s">
        <v>2664</v>
      </c>
      <c r="E2416" s="1" t="s">
        <v>340</v>
      </c>
      <c r="F2416" s="1">
        <v>348</v>
      </c>
      <c r="G2416" s="1">
        <v>195887</v>
      </c>
      <c r="H2416" s="1">
        <v>164481</v>
      </c>
      <c r="I2416" s="5">
        <v>2.1157458916227405E-3</v>
      </c>
      <c r="J2416" s="1">
        <v>7</v>
      </c>
      <c r="K2416" s="5">
        <v>-0.6238045731725852</v>
      </c>
    </row>
    <row r="2417" spans="1:11" x14ac:dyDescent="0.35">
      <c r="A2417" s="1">
        <v>2014</v>
      </c>
      <c r="B2417" s="1">
        <v>175</v>
      </c>
      <c r="C2417" s="1" t="s">
        <v>176</v>
      </c>
      <c r="D2417" s="1" t="s">
        <v>2665</v>
      </c>
      <c r="E2417" s="1" t="s">
        <v>1980</v>
      </c>
      <c r="F2417" s="1">
        <v>327</v>
      </c>
      <c r="G2417" s="1">
        <v>195887</v>
      </c>
      <c r="H2417" s="1">
        <v>164481</v>
      </c>
      <c r="I2417" s="5">
        <v>1.9880715705765406E-3</v>
      </c>
      <c r="J2417" s="1">
        <v>8</v>
      </c>
      <c r="K2417" s="5">
        <v>-0.62393224749363141</v>
      </c>
    </row>
    <row r="2418" spans="1:11" x14ac:dyDescent="0.35">
      <c r="A2418" s="1">
        <v>2019</v>
      </c>
      <c r="B2418" s="1">
        <v>1</v>
      </c>
      <c r="C2418" s="1" t="s">
        <v>2</v>
      </c>
      <c r="D2418" s="1" t="s">
        <v>326</v>
      </c>
      <c r="E2418" s="1" t="s">
        <v>327</v>
      </c>
      <c r="F2418" s="1">
        <v>79992</v>
      </c>
      <c r="G2418" s="1">
        <v>247941</v>
      </c>
      <c r="H2418" s="1">
        <v>172423</v>
      </c>
      <c r="I2418" s="5">
        <v>0.46392882620068088</v>
      </c>
      <c r="J2418" s="1">
        <v>1</v>
      </c>
      <c r="K2418" s="5">
        <v>4.1438787168765201E-2</v>
      </c>
    </row>
    <row r="2419" spans="1:11" x14ac:dyDescent="0.35">
      <c r="A2419" s="1">
        <v>2019</v>
      </c>
      <c r="B2419" s="1">
        <v>1</v>
      </c>
      <c r="C2419" s="1" t="s">
        <v>2</v>
      </c>
      <c r="D2419" s="1" t="s">
        <v>2666</v>
      </c>
      <c r="E2419" s="1" t="s">
        <v>329</v>
      </c>
      <c r="F2419" s="1">
        <v>72847</v>
      </c>
      <c r="G2419" s="1">
        <v>247941</v>
      </c>
      <c r="H2419" s="1">
        <v>172423</v>
      </c>
      <c r="I2419" s="5">
        <v>0.42249003903191568</v>
      </c>
      <c r="J2419" s="1">
        <v>2</v>
      </c>
      <c r="K2419" s="5">
        <v>-4.1438787168765201E-2</v>
      </c>
    </row>
    <row r="2420" spans="1:11" x14ac:dyDescent="0.35">
      <c r="A2420" s="1">
        <v>2019</v>
      </c>
      <c r="B2420" s="1">
        <v>1</v>
      </c>
      <c r="C2420" s="1" t="s">
        <v>2</v>
      </c>
      <c r="D2420" s="1" t="s">
        <v>2667</v>
      </c>
      <c r="E2420" s="1"/>
      <c r="F2420" s="1">
        <v>11123</v>
      </c>
      <c r="G2420" s="1">
        <v>247941</v>
      </c>
      <c r="H2420" s="1">
        <v>172423</v>
      </c>
      <c r="I2420" s="5">
        <v>6.4509955168394001E-2</v>
      </c>
      <c r="J2420" s="1">
        <v>3</v>
      </c>
      <c r="K2420" s="5">
        <v>-0.3994188710322869</v>
      </c>
    </row>
    <row r="2421" spans="1:11" x14ac:dyDescent="0.35">
      <c r="A2421" s="1">
        <v>2019</v>
      </c>
      <c r="B2421" s="1">
        <v>1</v>
      </c>
      <c r="C2421" s="1" t="s">
        <v>2</v>
      </c>
      <c r="D2421" s="1" t="s">
        <v>338</v>
      </c>
      <c r="E2421" s="1" t="s">
        <v>338</v>
      </c>
      <c r="F2421" s="1">
        <v>3880</v>
      </c>
      <c r="G2421" s="1">
        <v>247941</v>
      </c>
      <c r="H2421" s="1">
        <v>172423</v>
      </c>
      <c r="I2421" s="5">
        <v>2.2502798350568079E-2</v>
      </c>
      <c r="J2421" s="1">
        <v>4</v>
      </c>
      <c r="K2421" s="5">
        <v>-0.44142602785011281</v>
      </c>
    </row>
    <row r="2422" spans="1:11" x14ac:dyDescent="0.35">
      <c r="A2422" s="1">
        <v>2019</v>
      </c>
      <c r="B2422" s="1">
        <v>1</v>
      </c>
      <c r="C2422" s="1" t="s">
        <v>2</v>
      </c>
      <c r="D2422" s="1" t="s">
        <v>2668</v>
      </c>
      <c r="E2422" s="1" t="s">
        <v>331</v>
      </c>
      <c r="F2422" s="1">
        <v>2138</v>
      </c>
      <c r="G2422" s="1">
        <v>247941</v>
      </c>
      <c r="H2422" s="1">
        <v>172423</v>
      </c>
      <c r="I2422" s="5">
        <v>1.2399737853998597E-2</v>
      </c>
      <c r="J2422" s="1">
        <v>5</v>
      </c>
      <c r="K2422" s="5">
        <v>-0.45152908834668226</v>
      </c>
    </row>
    <row r="2423" spans="1:11" x14ac:dyDescent="0.35">
      <c r="A2423" s="1">
        <v>2019</v>
      </c>
      <c r="B2423" s="1">
        <v>1</v>
      </c>
      <c r="C2423" s="1" t="s">
        <v>2</v>
      </c>
      <c r="D2423" s="1" t="s">
        <v>2669</v>
      </c>
      <c r="E2423" s="1" t="s">
        <v>558</v>
      </c>
      <c r="F2423" s="1">
        <v>1826</v>
      </c>
      <c r="G2423" s="1">
        <v>247941</v>
      </c>
      <c r="H2423" s="1">
        <v>172423</v>
      </c>
      <c r="I2423" s="5">
        <v>1.0590234481478689E-2</v>
      </c>
      <c r="J2423" s="1">
        <v>6</v>
      </c>
      <c r="K2423" s="5">
        <v>-0.45333859171920221</v>
      </c>
    </row>
    <row r="2424" spans="1:11" x14ac:dyDescent="0.35">
      <c r="A2424" s="1">
        <v>2019</v>
      </c>
      <c r="B2424" s="1">
        <v>1</v>
      </c>
      <c r="C2424" s="1" t="s">
        <v>2</v>
      </c>
      <c r="D2424" s="1" t="s">
        <v>2670</v>
      </c>
      <c r="E2424" s="1" t="s">
        <v>340</v>
      </c>
      <c r="F2424" s="1">
        <v>617</v>
      </c>
      <c r="G2424" s="1">
        <v>247941</v>
      </c>
      <c r="H2424" s="1">
        <v>172423</v>
      </c>
      <c r="I2424" s="5">
        <v>3.5784089129640476E-3</v>
      </c>
      <c r="J2424" s="1">
        <v>7</v>
      </c>
      <c r="K2424" s="5">
        <v>-0.46035041728771681</v>
      </c>
    </row>
    <row r="2425" spans="1:11" x14ac:dyDescent="0.35">
      <c r="A2425" s="1">
        <v>2019</v>
      </c>
      <c r="B2425" s="1">
        <v>2</v>
      </c>
      <c r="C2425" s="1" t="s">
        <v>3</v>
      </c>
      <c r="D2425" s="1" t="s">
        <v>2671</v>
      </c>
      <c r="E2425" s="1" t="s">
        <v>329</v>
      </c>
      <c r="F2425" s="1">
        <v>76603</v>
      </c>
      <c r="G2425" s="1">
        <v>206799</v>
      </c>
      <c r="H2425" s="1">
        <v>150691</v>
      </c>
      <c r="I2425" s="5">
        <v>0.50834489120119986</v>
      </c>
      <c r="J2425" s="1">
        <v>1</v>
      </c>
      <c r="K2425" s="5">
        <v>0.1078166579291398</v>
      </c>
    </row>
    <row r="2426" spans="1:11" x14ac:dyDescent="0.35">
      <c r="A2426" s="1">
        <v>2019</v>
      </c>
      <c r="B2426" s="1">
        <v>2</v>
      </c>
      <c r="C2426" s="1" t="s">
        <v>3</v>
      </c>
      <c r="D2426" s="1" t="s">
        <v>2672</v>
      </c>
      <c r="E2426" s="1" t="s">
        <v>327</v>
      </c>
      <c r="F2426" s="1">
        <v>60356</v>
      </c>
      <c r="G2426" s="1">
        <v>206799</v>
      </c>
      <c r="H2426" s="1">
        <v>150691</v>
      </c>
      <c r="I2426" s="5">
        <v>0.40052823327206005</v>
      </c>
      <c r="J2426" s="1">
        <v>2</v>
      </c>
      <c r="K2426" s="5">
        <v>-0.1078166579291398</v>
      </c>
    </row>
    <row r="2427" spans="1:11" x14ac:dyDescent="0.35">
      <c r="A2427" s="1">
        <v>2019</v>
      </c>
      <c r="B2427" s="1">
        <v>2</v>
      </c>
      <c r="C2427" s="1" t="s">
        <v>3</v>
      </c>
      <c r="D2427" s="1" t="s">
        <v>2673</v>
      </c>
      <c r="E2427" s="1" t="s">
        <v>2674</v>
      </c>
      <c r="F2427" s="1">
        <v>6133</v>
      </c>
      <c r="G2427" s="1">
        <v>206799</v>
      </c>
      <c r="H2427" s="1">
        <v>150691</v>
      </c>
      <c r="I2427" s="5">
        <v>4.0699179114877464E-2</v>
      </c>
      <c r="J2427" s="1">
        <v>3</v>
      </c>
      <c r="K2427" s="5">
        <v>-0.46764571208632238</v>
      </c>
    </row>
    <row r="2428" spans="1:11" x14ac:dyDescent="0.35">
      <c r="A2428" s="1">
        <v>2019</v>
      </c>
      <c r="B2428" s="1">
        <v>2</v>
      </c>
      <c r="C2428" s="1" t="s">
        <v>3</v>
      </c>
      <c r="D2428" s="1" t="s">
        <v>338</v>
      </c>
      <c r="E2428" s="1" t="s">
        <v>338</v>
      </c>
      <c r="F2428" s="1">
        <v>3044</v>
      </c>
      <c r="G2428" s="1">
        <v>206799</v>
      </c>
      <c r="H2428" s="1">
        <v>150691</v>
      </c>
      <c r="I2428" s="5">
        <v>2.0200277388828795E-2</v>
      </c>
      <c r="J2428" s="1">
        <v>4</v>
      </c>
      <c r="K2428" s="5">
        <v>-0.48814461381237106</v>
      </c>
    </row>
    <row r="2429" spans="1:11" x14ac:dyDescent="0.35">
      <c r="A2429" s="1">
        <v>2019</v>
      </c>
      <c r="B2429" s="1">
        <v>2</v>
      </c>
      <c r="C2429" s="1" t="s">
        <v>3</v>
      </c>
      <c r="D2429" s="1" t="s">
        <v>2675</v>
      </c>
      <c r="E2429" s="1" t="s">
        <v>558</v>
      </c>
      <c r="F2429" s="1">
        <v>1574</v>
      </c>
      <c r="G2429" s="1">
        <v>206799</v>
      </c>
      <c r="H2429" s="1">
        <v>150691</v>
      </c>
      <c r="I2429" s="5">
        <v>1.0445215706312919E-2</v>
      </c>
      <c r="J2429" s="1">
        <v>5</v>
      </c>
      <c r="K2429" s="5">
        <v>-0.49789967549488695</v>
      </c>
    </row>
    <row r="2430" spans="1:11" x14ac:dyDescent="0.35">
      <c r="A2430" s="1">
        <v>2019</v>
      </c>
      <c r="B2430" s="1">
        <v>2</v>
      </c>
      <c r="C2430" s="1" t="s">
        <v>3</v>
      </c>
      <c r="D2430" s="1" t="s">
        <v>348</v>
      </c>
      <c r="E2430" s="1" t="s">
        <v>331</v>
      </c>
      <c r="F2430" s="1">
        <v>1255</v>
      </c>
      <c r="G2430" s="1">
        <v>206799</v>
      </c>
      <c r="H2430" s="1">
        <v>150691</v>
      </c>
      <c r="I2430" s="5">
        <v>8.3283009602431474E-3</v>
      </c>
      <c r="J2430" s="1">
        <v>6</v>
      </c>
      <c r="K2430" s="5">
        <v>-0.50001659024095668</v>
      </c>
    </row>
    <row r="2431" spans="1:11" x14ac:dyDescent="0.35">
      <c r="A2431" s="1">
        <v>2019</v>
      </c>
      <c r="B2431" s="1">
        <v>2</v>
      </c>
      <c r="C2431" s="1" t="s">
        <v>3</v>
      </c>
      <c r="D2431" s="1" t="s">
        <v>2676</v>
      </c>
      <c r="E2431" s="1" t="s">
        <v>340</v>
      </c>
      <c r="F2431" s="1">
        <v>639</v>
      </c>
      <c r="G2431" s="1">
        <v>206799</v>
      </c>
      <c r="H2431" s="1">
        <v>150691</v>
      </c>
      <c r="I2431" s="5">
        <v>4.2404655885222081E-3</v>
      </c>
      <c r="J2431" s="1">
        <v>7</v>
      </c>
      <c r="K2431" s="5">
        <v>-0.50410442561267765</v>
      </c>
    </row>
    <row r="2432" spans="1:11" x14ac:dyDescent="0.35">
      <c r="A2432" s="1">
        <v>2019</v>
      </c>
      <c r="B2432" s="1">
        <v>2</v>
      </c>
      <c r="C2432" s="1" t="s">
        <v>3</v>
      </c>
      <c r="D2432" s="1" t="s">
        <v>2677</v>
      </c>
      <c r="E2432" s="1" t="s">
        <v>340</v>
      </c>
      <c r="F2432" s="1">
        <v>392</v>
      </c>
      <c r="G2432" s="1">
        <v>206799</v>
      </c>
      <c r="H2432" s="1">
        <v>150691</v>
      </c>
      <c r="I2432" s="5">
        <v>2.6013497820042337E-3</v>
      </c>
      <c r="J2432" s="1">
        <v>8</v>
      </c>
      <c r="K2432" s="5">
        <v>-0.50574354141919564</v>
      </c>
    </row>
    <row r="2433" spans="1:11" x14ac:dyDescent="0.35">
      <c r="A2433" s="1">
        <v>2019</v>
      </c>
      <c r="B2433" s="1">
        <v>2</v>
      </c>
      <c r="C2433" s="1" t="s">
        <v>3</v>
      </c>
      <c r="D2433" s="1" t="s">
        <v>2678</v>
      </c>
      <c r="E2433" s="1" t="s">
        <v>352</v>
      </c>
      <c r="F2433" s="1">
        <v>369</v>
      </c>
      <c r="G2433" s="1">
        <v>206799</v>
      </c>
      <c r="H2433" s="1">
        <v>150691</v>
      </c>
      <c r="I2433" s="5">
        <v>2.448719565202965E-3</v>
      </c>
      <c r="J2433" s="1">
        <v>9</v>
      </c>
      <c r="K2433" s="5">
        <v>-0.50589617163599687</v>
      </c>
    </row>
    <row r="2434" spans="1:11" x14ac:dyDescent="0.35">
      <c r="A2434" s="1">
        <v>2019</v>
      </c>
      <c r="B2434" s="1">
        <v>2</v>
      </c>
      <c r="C2434" s="1" t="s">
        <v>3</v>
      </c>
      <c r="D2434" s="1" t="s">
        <v>2679</v>
      </c>
      <c r="E2434" s="1" t="s">
        <v>340</v>
      </c>
      <c r="F2434" s="1">
        <v>326</v>
      </c>
      <c r="G2434" s="1">
        <v>206799</v>
      </c>
      <c r="H2434" s="1">
        <v>150691</v>
      </c>
      <c r="I2434" s="5">
        <v>2.163367420748419E-3</v>
      </c>
      <c r="J2434" s="1">
        <v>10</v>
      </c>
      <c r="K2434" s="5">
        <v>-0.50618152378045145</v>
      </c>
    </row>
    <row r="2435" spans="1:11" x14ac:dyDescent="0.35">
      <c r="A2435" s="1">
        <v>2019</v>
      </c>
      <c r="B2435" s="1">
        <v>3</v>
      </c>
      <c r="C2435" s="1" t="s">
        <v>4</v>
      </c>
      <c r="D2435" s="1" t="s">
        <v>358</v>
      </c>
      <c r="E2435" s="1" t="s">
        <v>327</v>
      </c>
      <c r="F2435" s="1">
        <v>87658</v>
      </c>
      <c r="G2435" s="1">
        <v>224852</v>
      </c>
      <c r="H2435" s="1">
        <v>176583</v>
      </c>
      <c r="I2435" s="5">
        <v>0.49641245193478423</v>
      </c>
      <c r="J2435" s="1">
        <v>1</v>
      </c>
      <c r="K2435" s="5">
        <v>4.8390841700503451E-2</v>
      </c>
    </row>
    <row r="2436" spans="1:11" x14ac:dyDescent="0.35">
      <c r="A2436" s="1">
        <v>2019</v>
      </c>
      <c r="B2436" s="1">
        <v>3</v>
      </c>
      <c r="C2436" s="1" t="s">
        <v>4</v>
      </c>
      <c r="D2436" s="1" t="s">
        <v>2680</v>
      </c>
      <c r="E2436" s="1" t="s">
        <v>329</v>
      </c>
      <c r="F2436" s="1">
        <v>79113</v>
      </c>
      <c r="G2436" s="1">
        <v>224852</v>
      </c>
      <c r="H2436" s="1">
        <v>176583</v>
      </c>
      <c r="I2436" s="5">
        <v>0.44802161023428078</v>
      </c>
      <c r="J2436" s="1">
        <v>2</v>
      </c>
      <c r="K2436" s="5">
        <v>-4.8390841700503451E-2</v>
      </c>
    </row>
    <row r="2437" spans="1:11" x14ac:dyDescent="0.35">
      <c r="A2437" s="1">
        <v>2019</v>
      </c>
      <c r="B2437" s="1">
        <v>3</v>
      </c>
      <c r="C2437" s="1" t="s">
        <v>4</v>
      </c>
      <c r="D2437" s="1" t="s">
        <v>338</v>
      </c>
      <c r="E2437" s="1" t="s">
        <v>338</v>
      </c>
      <c r="F2437" s="1">
        <v>2935</v>
      </c>
      <c r="G2437" s="1">
        <v>224852</v>
      </c>
      <c r="H2437" s="1">
        <v>176583</v>
      </c>
      <c r="I2437" s="5">
        <v>1.6621079039318622E-2</v>
      </c>
      <c r="J2437" s="1">
        <v>3</v>
      </c>
      <c r="K2437" s="5">
        <v>-0.47979137289546558</v>
      </c>
    </row>
    <row r="2438" spans="1:11" x14ac:dyDescent="0.35">
      <c r="A2438" s="1">
        <v>2019</v>
      </c>
      <c r="B2438" s="1">
        <v>3</v>
      </c>
      <c r="C2438" s="1" t="s">
        <v>4</v>
      </c>
      <c r="D2438" s="1" t="s">
        <v>2681</v>
      </c>
      <c r="E2438" s="1" t="s">
        <v>2674</v>
      </c>
      <c r="F2438" s="1">
        <v>2806</v>
      </c>
      <c r="G2438" s="1">
        <v>224852</v>
      </c>
      <c r="H2438" s="1">
        <v>176583</v>
      </c>
      <c r="I2438" s="5">
        <v>1.5890544389890307E-2</v>
      </c>
      <c r="J2438" s="1">
        <v>4</v>
      </c>
      <c r="K2438" s="5">
        <v>-0.48052190754489393</v>
      </c>
    </row>
    <row r="2439" spans="1:11" x14ac:dyDescent="0.35">
      <c r="A2439" s="1">
        <v>2019</v>
      </c>
      <c r="B2439" s="1">
        <v>3</v>
      </c>
      <c r="C2439" s="1" t="s">
        <v>4</v>
      </c>
      <c r="D2439" s="1" t="s">
        <v>2682</v>
      </c>
      <c r="E2439" s="1" t="s">
        <v>331</v>
      </c>
      <c r="F2439" s="1">
        <v>1743</v>
      </c>
      <c r="G2439" s="1">
        <v>224852</v>
      </c>
      <c r="H2439" s="1">
        <v>176583</v>
      </c>
      <c r="I2439" s="5">
        <v>9.8707123562290829E-3</v>
      </c>
      <c r="J2439" s="1">
        <v>5</v>
      </c>
      <c r="K2439" s="5">
        <v>-0.48654173957855512</v>
      </c>
    </row>
    <row r="2440" spans="1:11" x14ac:dyDescent="0.35">
      <c r="A2440" s="1">
        <v>2019</v>
      </c>
      <c r="B2440" s="1">
        <v>3</v>
      </c>
      <c r="C2440" s="1" t="s">
        <v>4</v>
      </c>
      <c r="D2440" s="1" t="s">
        <v>2683</v>
      </c>
      <c r="E2440" s="1" t="s">
        <v>558</v>
      </c>
      <c r="F2440" s="1">
        <v>929</v>
      </c>
      <c r="G2440" s="1">
        <v>224852</v>
      </c>
      <c r="H2440" s="1">
        <v>176583</v>
      </c>
      <c r="I2440" s="5">
        <v>5.260982087743441E-3</v>
      </c>
      <c r="J2440" s="1">
        <v>6</v>
      </c>
      <c r="K2440" s="5">
        <v>-0.49115146984704078</v>
      </c>
    </row>
    <row r="2441" spans="1:11" x14ac:dyDescent="0.35">
      <c r="A2441" s="1">
        <v>2019</v>
      </c>
      <c r="B2441" s="1">
        <v>3</v>
      </c>
      <c r="C2441" s="1" t="s">
        <v>4</v>
      </c>
      <c r="D2441" s="1" t="s">
        <v>2684</v>
      </c>
      <c r="E2441" s="1" t="s">
        <v>340</v>
      </c>
      <c r="F2441" s="1">
        <v>614</v>
      </c>
      <c r="G2441" s="1">
        <v>224852</v>
      </c>
      <c r="H2441" s="1">
        <v>176583</v>
      </c>
      <c r="I2441" s="5">
        <v>3.4771184089068597E-3</v>
      </c>
      <c r="J2441" s="1">
        <v>7</v>
      </c>
      <c r="K2441" s="5">
        <v>-0.49293533352587737</v>
      </c>
    </row>
    <row r="2442" spans="1:11" x14ac:dyDescent="0.35">
      <c r="A2442" s="1">
        <v>2019</v>
      </c>
      <c r="B2442" s="1">
        <v>3</v>
      </c>
      <c r="C2442" s="1" t="s">
        <v>4</v>
      </c>
      <c r="D2442" s="1" t="s">
        <v>2685</v>
      </c>
      <c r="E2442" s="1" t="s">
        <v>340</v>
      </c>
      <c r="F2442" s="1">
        <v>569</v>
      </c>
      <c r="G2442" s="1">
        <v>224852</v>
      </c>
      <c r="H2442" s="1">
        <v>176583</v>
      </c>
      <c r="I2442" s="5">
        <v>3.2222807405016336E-3</v>
      </c>
      <c r="J2442" s="1">
        <v>8</v>
      </c>
      <c r="K2442" s="5">
        <v>-0.4931901711942826</v>
      </c>
    </row>
    <row r="2443" spans="1:11" x14ac:dyDescent="0.35">
      <c r="A2443" s="1">
        <v>2019</v>
      </c>
      <c r="B2443" s="1">
        <v>3</v>
      </c>
      <c r="C2443" s="1" t="s">
        <v>4</v>
      </c>
      <c r="D2443" s="1" t="s">
        <v>2686</v>
      </c>
      <c r="E2443" s="1" t="s">
        <v>1280</v>
      </c>
      <c r="F2443" s="1">
        <v>216</v>
      </c>
      <c r="G2443" s="1">
        <v>224852</v>
      </c>
      <c r="H2443" s="1">
        <v>176583</v>
      </c>
      <c r="I2443" s="5">
        <v>1.2232208083450841E-3</v>
      </c>
      <c r="J2443" s="1">
        <v>9</v>
      </c>
      <c r="K2443" s="5">
        <v>-0.49518923112643914</v>
      </c>
    </row>
    <row r="2444" spans="1:11" x14ac:dyDescent="0.35">
      <c r="A2444" s="1">
        <v>2019</v>
      </c>
      <c r="B2444" s="1">
        <v>4</v>
      </c>
      <c r="C2444" s="1" t="s">
        <v>5</v>
      </c>
      <c r="D2444" s="1" t="s">
        <v>2687</v>
      </c>
      <c r="E2444" s="1" t="s">
        <v>329</v>
      </c>
      <c r="F2444" s="1">
        <v>76941</v>
      </c>
      <c r="G2444" s="1">
        <v>217897</v>
      </c>
      <c r="H2444" s="1">
        <v>152599</v>
      </c>
      <c r="I2444" s="5">
        <v>0.5042038283343927</v>
      </c>
      <c r="J2444" s="1">
        <v>1</v>
      </c>
      <c r="K2444" s="5">
        <v>0.10190761407348664</v>
      </c>
    </row>
    <row r="2445" spans="1:11" x14ac:dyDescent="0.35">
      <c r="A2445" s="1">
        <v>2019</v>
      </c>
      <c r="B2445" s="1">
        <v>4</v>
      </c>
      <c r="C2445" s="1" t="s">
        <v>5</v>
      </c>
      <c r="D2445" s="1" t="s">
        <v>364</v>
      </c>
      <c r="E2445" s="1" t="s">
        <v>327</v>
      </c>
      <c r="F2445" s="1">
        <v>61390</v>
      </c>
      <c r="G2445" s="1">
        <v>217897</v>
      </c>
      <c r="H2445" s="1">
        <v>152599</v>
      </c>
      <c r="I2445" s="5">
        <v>0.40229621426090606</v>
      </c>
      <c r="J2445" s="1">
        <v>2</v>
      </c>
      <c r="K2445" s="5">
        <v>-0.10190761407348664</v>
      </c>
    </row>
    <row r="2446" spans="1:11" x14ac:dyDescent="0.35">
      <c r="A2446" s="1">
        <v>2019</v>
      </c>
      <c r="B2446" s="1">
        <v>4</v>
      </c>
      <c r="C2446" s="1" t="s">
        <v>5</v>
      </c>
      <c r="D2446" s="1" t="s">
        <v>2688</v>
      </c>
      <c r="E2446" s="1" t="s">
        <v>2674</v>
      </c>
      <c r="F2446" s="1">
        <v>5508</v>
      </c>
      <c r="G2446" s="1">
        <v>217897</v>
      </c>
      <c r="H2446" s="1">
        <v>152599</v>
      </c>
      <c r="I2446" s="5">
        <v>3.609460088205034E-2</v>
      </c>
      <c r="J2446" s="1">
        <v>3</v>
      </c>
      <c r="K2446" s="5">
        <v>-0.46810922745234235</v>
      </c>
    </row>
    <row r="2447" spans="1:11" x14ac:dyDescent="0.35">
      <c r="A2447" s="1">
        <v>2019</v>
      </c>
      <c r="B2447" s="1">
        <v>4</v>
      </c>
      <c r="C2447" s="1" t="s">
        <v>5</v>
      </c>
      <c r="D2447" s="1" t="s">
        <v>338</v>
      </c>
      <c r="E2447" s="1" t="s">
        <v>338</v>
      </c>
      <c r="F2447" s="1">
        <v>4217</v>
      </c>
      <c r="G2447" s="1">
        <v>217897</v>
      </c>
      <c r="H2447" s="1">
        <v>152599</v>
      </c>
      <c r="I2447" s="5">
        <v>2.7634519230139123E-2</v>
      </c>
      <c r="J2447" s="1">
        <v>4</v>
      </c>
      <c r="K2447" s="5">
        <v>-0.4765693091042536</v>
      </c>
    </row>
    <row r="2448" spans="1:11" x14ac:dyDescent="0.35">
      <c r="A2448" s="1">
        <v>2019</v>
      </c>
      <c r="B2448" s="1">
        <v>4</v>
      </c>
      <c r="C2448" s="1" t="s">
        <v>5</v>
      </c>
      <c r="D2448" s="1" t="s">
        <v>2689</v>
      </c>
      <c r="E2448" s="1" t="s">
        <v>331</v>
      </c>
      <c r="F2448" s="1">
        <v>1702</v>
      </c>
      <c r="G2448" s="1">
        <v>217897</v>
      </c>
      <c r="H2448" s="1">
        <v>152599</v>
      </c>
      <c r="I2448" s="5">
        <v>1.1153415159994495E-2</v>
      </c>
      <c r="J2448" s="1">
        <v>5</v>
      </c>
      <c r="K2448" s="5">
        <v>-0.49305041317439818</v>
      </c>
    </row>
    <row r="2449" spans="1:11" x14ac:dyDescent="0.35">
      <c r="A2449" s="1">
        <v>2019</v>
      </c>
      <c r="B2449" s="1">
        <v>4</v>
      </c>
      <c r="C2449" s="1" t="s">
        <v>5</v>
      </c>
      <c r="D2449" s="1" t="s">
        <v>2690</v>
      </c>
      <c r="E2449" s="1" t="s">
        <v>558</v>
      </c>
      <c r="F2449" s="1">
        <v>1450</v>
      </c>
      <c r="G2449" s="1">
        <v>217897</v>
      </c>
      <c r="H2449" s="1">
        <v>152599</v>
      </c>
      <c r="I2449" s="5">
        <v>9.5020281915346762E-3</v>
      </c>
      <c r="J2449" s="1">
        <v>6</v>
      </c>
      <c r="K2449" s="5">
        <v>-0.49470180014285803</v>
      </c>
    </row>
    <row r="2450" spans="1:11" x14ac:dyDescent="0.35">
      <c r="A2450" s="1">
        <v>2019</v>
      </c>
      <c r="B2450" s="1">
        <v>4</v>
      </c>
      <c r="C2450" s="1" t="s">
        <v>5</v>
      </c>
      <c r="D2450" s="1" t="s">
        <v>2691</v>
      </c>
      <c r="E2450" s="1" t="s">
        <v>2692</v>
      </c>
      <c r="F2450" s="1">
        <v>526</v>
      </c>
      <c r="G2450" s="1">
        <v>217897</v>
      </c>
      <c r="H2450" s="1">
        <v>152599</v>
      </c>
      <c r="I2450" s="5">
        <v>3.4469426405153375E-3</v>
      </c>
      <c r="J2450" s="1">
        <v>7</v>
      </c>
      <c r="K2450" s="5">
        <v>-0.50075688569387733</v>
      </c>
    </row>
    <row r="2451" spans="1:11" x14ac:dyDescent="0.35">
      <c r="A2451" s="1">
        <v>2019</v>
      </c>
      <c r="B2451" s="1">
        <v>4</v>
      </c>
      <c r="C2451" s="1" t="s">
        <v>5</v>
      </c>
      <c r="D2451" s="1" t="s">
        <v>2693</v>
      </c>
      <c r="E2451" s="1" t="s">
        <v>340</v>
      </c>
      <c r="F2451" s="1">
        <v>521</v>
      </c>
      <c r="G2451" s="1">
        <v>217897</v>
      </c>
      <c r="H2451" s="1">
        <v>152599</v>
      </c>
      <c r="I2451" s="5">
        <v>3.4141770260617699E-3</v>
      </c>
      <c r="J2451" s="1">
        <v>8</v>
      </c>
      <c r="K2451" s="5">
        <v>-0.50078965130833097</v>
      </c>
    </row>
    <row r="2452" spans="1:11" x14ac:dyDescent="0.35">
      <c r="A2452" s="1">
        <v>2019</v>
      </c>
      <c r="B2452" s="1">
        <v>4</v>
      </c>
      <c r="C2452" s="1" t="s">
        <v>5</v>
      </c>
      <c r="D2452" s="1" t="s">
        <v>2694</v>
      </c>
      <c r="E2452" s="1" t="s">
        <v>340</v>
      </c>
      <c r="F2452" s="1">
        <v>344</v>
      </c>
      <c r="G2452" s="1">
        <v>217897</v>
      </c>
      <c r="H2452" s="1">
        <v>152599</v>
      </c>
      <c r="I2452" s="5">
        <v>2.2542742744054681E-3</v>
      </c>
      <c r="J2452" s="1">
        <v>9</v>
      </c>
      <c r="K2452" s="5">
        <v>-0.5019495540599872</v>
      </c>
    </row>
    <row r="2453" spans="1:11" x14ac:dyDescent="0.35">
      <c r="A2453" s="1">
        <v>2019</v>
      </c>
      <c r="B2453" s="1">
        <v>5</v>
      </c>
      <c r="C2453" s="1" t="s">
        <v>6</v>
      </c>
      <c r="D2453" s="1" t="s">
        <v>371</v>
      </c>
      <c r="E2453" s="1" t="s">
        <v>329</v>
      </c>
      <c r="F2453" s="1">
        <v>84084</v>
      </c>
      <c r="G2453" s="1">
        <v>256243</v>
      </c>
      <c r="H2453" s="1">
        <v>177297</v>
      </c>
      <c r="I2453" s="5">
        <v>0.47425506353745411</v>
      </c>
      <c r="J2453" s="1">
        <v>1</v>
      </c>
      <c r="K2453" s="5">
        <v>3.2583743661765308E-2</v>
      </c>
    </row>
    <row r="2454" spans="1:11" x14ac:dyDescent="0.35">
      <c r="A2454" s="1">
        <v>2019</v>
      </c>
      <c r="B2454" s="1">
        <v>5</v>
      </c>
      <c r="C2454" s="1" t="s">
        <v>6</v>
      </c>
      <c r="D2454" s="1" t="s">
        <v>370</v>
      </c>
      <c r="E2454" s="1" t="s">
        <v>327</v>
      </c>
      <c r="F2454" s="1">
        <v>78307</v>
      </c>
      <c r="G2454" s="1">
        <v>256243</v>
      </c>
      <c r="H2454" s="1">
        <v>177297</v>
      </c>
      <c r="I2454" s="5">
        <v>0.44167131987568881</v>
      </c>
      <c r="J2454" s="1">
        <v>2</v>
      </c>
      <c r="K2454" s="5">
        <v>-3.2583743661765308E-2</v>
      </c>
    </row>
    <row r="2455" spans="1:11" x14ac:dyDescent="0.35">
      <c r="A2455" s="1">
        <v>2019</v>
      </c>
      <c r="B2455" s="1">
        <v>5</v>
      </c>
      <c r="C2455" s="1" t="s">
        <v>6</v>
      </c>
      <c r="D2455" s="1" t="s">
        <v>2695</v>
      </c>
      <c r="E2455" s="1" t="s">
        <v>2674</v>
      </c>
      <c r="F2455" s="1">
        <v>7557</v>
      </c>
      <c r="G2455" s="1">
        <v>256243</v>
      </c>
      <c r="H2455" s="1">
        <v>177297</v>
      </c>
      <c r="I2455" s="5">
        <v>4.2623394642887356E-2</v>
      </c>
      <c r="J2455" s="1">
        <v>3</v>
      </c>
      <c r="K2455" s="5">
        <v>-0.43163166889456678</v>
      </c>
    </row>
    <row r="2456" spans="1:11" x14ac:dyDescent="0.35">
      <c r="A2456" s="1">
        <v>2019</v>
      </c>
      <c r="B2456" s="1">
        <v>5</v>
      </c>
      <c r="C2456" s="1" t="s">
        <v>6</v>
      </c>
      <c r="D2456" s="1" t="s">
        <v>338</v>
      </c>
      <c r="E2456" s="1" t="s">
        <v>338</v>
      </c>
      <c r="F2456" s="1">
        <v>3082</v>
      </c>
      <c r="G2456" s="1">
        <v>256243</v>
      </c>
      <c r="H2456" s="1">
        <v>177297</v>
      </c>
      <c r="I2456" s="5">
        <v>1.7383260856077654E-2</v>
      </c>
      <c r="J2456" s="1">
        <v>4</v>
      </c>
      <c r="K2456" s="5">
        <v>-0.45687180268137645</v>
      </c>
    </row>
    <row r="2457" spans="1:11" x14ac:dyDescent="0.35">
      <c r="A2457" s="1">
        <v>2019</v>
      </c>
      <c r="B2457" s="1">
        <v>5</v>
      </c>
      <c r="C2457" s="1" t="s">
        <v>6</v>
      </c>
      <c r="D2457" s="1" t="s">
        <v>372</v>
      </c>
      <c r="E2457" s="1" t="s">
        <v>331</v>
      </c>
      <c r="F2457" s="1">
        <v>1827</v>
      </c>
      <c r="G2457" s="1">
        <v>256243</v>
      </c>
      <c r="H2457" s="1">
        <v>177297</v>
      </c>
      <c r="I2457" s="5">
        <v>1.0304742889050577E-2</v>
      </c>
      <c r="J2457" s="1">
        <v>5</v>
      </c>
      <c r="K2457" s="5">
        <v>-0.46395032064840352</v>
      </c>
    </row>
    <row r="2458" spans="1:11" x14ac:dyDescent="0.35">
      <c r="A2458" s="1">
        <v>2019</v>
      </c>
      <c r="B2458" s="1">
        <v>5</v>
      </c>
      <c r="C2458" s="1" t="s">
        <v>6</v>
      </c>
      <c r="D2458" s="1" t="s">
        <v>2696</v>
      </c>
      <c r="E2458" s="1" t="s">
        <v>558</v>
      </c>
      <c r="F2458" s="1">
        <v>1340</v>
      </c>
      <c r="G2458" s="1">
        <v>256243</v>
      </c>
      <c r="H2458" s="1">
        <v>177297</v>
      </c>
      <c r="I2458" s="5">
        <v>7.5579395026424585E-3</v>
      </c>
      <c r="J2458" s="1">
        <v>6</v>
      </c>
      <c r="K2458" s="5">
        <v>-0.46669712403481167</v>
      </c>
    </row>
    <row r="2459" spans="1:11" x14ac:dyDescent="0.35">
      <c r="A2459" s="1">
        <v>2019</v>
      </c>
      <c r="B2459" s="1">
        <v>5</v>
      </c>
      <c r="C2459" s="1" t="s">
        <v>6</v>
      </c>
      <c r="D2459" s="1" t="s">
        <v>2697</v>
      </c>
      <c r="E2459" s="1" t="s">
        <v>340</v>
      </c>
      <c r="F2459" s="1">
        <v>533</v>
      </c>
      <c r="G2459" s="1">
        <v>256243</v>
      </c>
      <c r="H2459" s="1">
        <v>177297</v>
      </c>
      <c r="I2459" s="5">
        <v>3.0062550409764408E-3</v>
      </c>
      <c r="J2459" s="1">
        <v>7</v>
      </c>
      <c r="K2459" s="5">
        <v>-0.47124880849647766</v>
      </c>
    </row>
    <row r="2460" spans="1:11" x14ac:dyDescent="0.35">
      <c r="A2460" s="1">
        <v>2019</v>
      </c>
      <c r="B2460" s="1">
        <v>5</v>
      </c>
      <c r="C2460" s="1" t="s">
        <v>6</v>
      </c>
      <c r="D2460" s="1" t="s">
        <v>2698</v>
      </c>
      <c r="E2460" s="1" t="s">
        <v>2699</v>
      </c>
      <c r="F2460" s="1">
        <v>305</v>
      </c>
      <c r="G2460" s="1">
        <v>256243</v>
      </c>
      <c r="H2460" s="1">
        <v>177297</v>
      </c>
      <c r="I2460" s="5">
        <v>1.7202772748551864E-3</v>
      </c>
      <c r="J2460" s="1">
        <v>8</v>
      </c>
      <c r="K2460" s="5">
        <v>-0.47253478626259893</v>
      </c>
    </row>
    <row r="2461" spans="1:11" x14ac:dyDescent="0.35">
      <c r="A2461" s="1">
        <v>2019</v>
      </c>
      <c r="B2461" s="1">
        <v>5</v>
      </c>
      <c r="C2461" s="1" t="s">
        <v>6</v>
      </c>
      <c r="D2461" s="1" t="s">
        <v>2700</v>
      </c>
      <c r="E2461" s="1" t="s">
        <v>380</v>
      </c>
      <c r="F2461" s="1">
        <v>262</v>
      </c>
      <c r="G2461" s="1">
        <v>256243</v>
      </c>
      <c r="H2461" s="1">
        <v>177297</v>
      </c>
      <c r="I2461" s="5">
        <v>1.477746380367406E-3</v>
      </c>
      <c r="J2461" s="1">
        <v>9</v>
      </c>
      <c r="K2461" s="5">
        <v>-0.47277731715708671</v>
      </c>
    </row>
    <row r="2462" spans="1:11" x14ac:dyDescent="0.35">
      <c r="A2462" s="1">
        <v>2019</v>
      </c>
      <c r="B2462" s="1">
        <v>6</v>
      </c>
      <c r="C2462" s="1" t="s">
        <v>7</v>
      </c>
      <c r="D2462" s="1" t="s">
        <v>385</v>
      </c>
      <c r="E2462" s="1" t="s">
        <v>329</v>
      </c>
      <c r="F2462" s="1">
        <v>77897</v>
      </c>
      <c r="G2462" s="1">
        <v>189677</v>
      </c>
      <c r="H2462" s="1">
        <v>150071</v>
      </c>
      <c r="I2462" s="5">
        <v>0.51906764131644356</v>
      </c>
      <c r="J2462" s="1">
        <v>1</v>
      </c>
      <c r="K2462" s="5">
        <v>9.322920484304098E-2</v>
      </c>
    </row>
    <row r="2463" spans="1:11" x14ac:dyDescent="0.35">
      <c r="A2463" s="1">
        <v>2019</v>
      </c>
      <c r="B2463" s="1">
        <v>6</v>
      </c>
      <c r="C2463" s="1" t="s">
        <v>7</v>
      </c>
      <c r="D2463" s="1" t="s">
        <v>384</v>
      </c>
      <c r="E2463" s="1" t="s">
        <v>327</v>
      </c>
      <c r="F2463" s="1">
        <v>63906</v>
      </c>
      <c r="G2463" s="1">
        <v>189677</v>
      </c>
      <c r="H2463" s="1">
        <v>150071</v>
      </c>
      <c r="I2463" s="5">
        <v>0.42583843647340258</v>
      </c>
      <c r="J2463" s="1">
        <v>2</v>
      </c>
      <c r="K2463" s="5">
        <v>-9.322920484304098E-2</v>
      </c>
    </row>
    <row r="2464" spans="1:11" x14ac:dyDescent="0.35">
      <c r="A2464" s="1">
        <v>2019</v>
      </c>
      <c r="B2464" s="1">
        <v>6</v>
      </c>
      <c r="C2464" s="1" t="s">
        <v>7</v>
      </c>
      <c r="D2464" s="1" t="s">
        <v>2701</v>
      </c>
      <c r="E2464" s="1" t="s">
        <v>2674</v>
      </c>
      <c r="F2464" s="1">
        <v>3280</v>
      </c>
      <c r="G2464" s="1">
        <v>189677</v>
      </c>
      <c r="H2464" s="1">
        <v>150071</v>
      </c>
      <c r="I2464" s="5">
        <v>2.1856321341231819E-2</v>
      </c>
      <c r="J2464" s="1">
        <v>3</v>
      </c>
      <c r="K2464" s="5">
        <v>-0.49721131997521173</v>
      </c>
    </row>
    <row r="2465" spans="1:11" x14ac:dyDescent="0.35">
      <c r="A2465" s="1">
        <v>2019</v>
      </c>
      <c r="B2465" s="1">
        <v>6</v>
      </c>
      <c r="C2465" s="1" t="s">
        <v>7</v>
      </c>
      <c r="D2465" s="1" t="s">
        <v>338</v>
      </c>
      <c r="E2465" s="1" t="s">
        <v>338</v>
      </c>
      <c r="F2465" s="1">
        <v>2656</v>
      </c>
      <c r="G2465" s="1">
        <v>189677</v>
      </c>
      <c r="H2465" s="1">
        <v>150071</v>
      </c>
      <c r="I2465" s="5">
        <v>1.7698289476314546E-2</v>
      </c>
      <c r="J2465" s="1">
        <v>4</v>
      </c>
      <c r="K2465" s="5">
        <v>-0.50136935184012899</v>
      </c>
    </row>
    <row r="2466" spans="1:11" x14ac:dyDescent="0.35">
      <c r="A2466" s="1">
        <v>2019</v>
      </c>
      <c r="B2466" s="1">
        <v>6</v>
      </c>
      <c r="C2466" s="1" t="s">
        <v>7</v>
      </c>
      <c r="D2466" s="1" t="s">
        <v>386</v>
      </c>
      <c r="E2466" s="1" t="s">
        <v>331</v>
      </c>
      <c r="F2466" s="1">
        <v>993</v>
      </c>
      <c r="G2466" s="1">
        <v>189677</v>
      </c>
      <c r="H2466" s="1">
        <v>150071</v>
      </c>
      <c r="I2466" s="5">
        <v>6.616868015805852E-3</v>
      </c>
      <c r="J2466" s="1">
        <v>5</v>
      </c>
      <c r="K2466" s="5">
        <v>-0.51245077330063771</v>
      </c>
    </row>
    <row r="2467" spans="1:11" x14ac:dyDescent="0.35">
      <c r="A2467" s="1">
        <v>2019</v>
      </c>
      <c r="B2467" s="1">
        <v>6</v>
      </c>
      <c r="C2467" s="1" t="s">
        <v>7</v>
      </c>
      <c r="D2467" s="1" t="s">
        <v>2702</v>
      </c>
      <c r="E2467" s="1" t="s">
        <v>558</v>
      </c>
      <c r="F2467" s="1">
        <v>956</v>
      </c>
      <c r="G2467" s="1">
        <v>189677</v>
      </c>
      <c r="H2467" s="1">
        <v>150071</v>
      </c>
      <c r="I2467" s="5">
        <v>6.3703180494565905E-3</v>
      </c>
      <c r="J2467" s="1">
        <v>6</v>
      </c>
      <c r="K2467" s="5">
        <v>-0.51269732326698703</v>
      </c>
    </row>
    <row r="2468" spans="1:11" x14ac:dyDescent="0.35">
      <c r="A2468" s="1">
        <v>2019</v>
      </c>
      <c r="B2468" s="1">
        <v>6</v>
      </c>
      <c r="C2468" s="1" t="s">
        <v>7</v>
      </c>
      <c r="D2468" s="1" t="s">
        <v>2703</v>
      </c>
      <c r="E2468" s="1" t="s">
        <v>340</v>
      </c>
      <c r="F2468" s="1">
        <v>383</v>
      </c>
      <c r="G2468" s="1">
        <v>189677</v>
      </c>
      <c r="H2468" s="1">
        <v>150071</v>
      </c>
      <c r="I2468" s="5">
        <v>2.5521253273450566E-3</v>
      </c>
      <c r="J2468" s="1">
        <v>7</v>
      </c>
      <c r="K2468" s="5">
        <v>-0.51651551598909851</v>
      </c>
    </row>
    <row r="2469" spans="1:11" x14ac:dyDescent="0.35">
      <c r="A2469" s="1">
        <v>2019</v>
      </c>
      <c r="B2469" s="1">
        <v>7</v>
      </c>
      <c r="C2469" s="1" t="s">
        <v>8</v>
      </c>
      <c r="D2469" s="1" t="s">
        <v>2704</v>
      </c>
      <c r="E2469" s="1" t="s">
        <v>329</v>
      </c>
      <c r="F2469" s="1">
        <v>99672</v>
      </c>
      <c r="G2469" s="1">
        <v>232070</v>
      </c>
      <c r="H2469" s="1">
        <v>195372</v>
      </c>
      <c r="I2469" s="5">
        <v>0.51016522326638414</v>
      </c>
      <c r="J2469" s="1">
        <v>1</v>
      </c>
      <c r="K2469" s="5">
        <v>9.5771144278607001E-2</v>
      </c>
    </row>
    <row r="2470" spans="1:11" x14ac:dyDescent="0.35">
      <c r="A2470" s="1">
        <v>2019</v>
      </c>
      <c r="B2470" s="1">
        <v>7</v>
      </c>
      <c r="C2470" s="1" t="s">
        <v>8</v>
      </c>
      <c r="D2470" s="1" t="s">
        <v>2705</v>
      </c>
      <c r="E2470" s="1" t="s">
        <v>327</v>
      </c>
      <c r="F2470" s="1">
        <v>80961</v>
      </c>
      <c r="G2470" s="1">
        <v>232070</v>
      </c>
      <c r="H2470" s="1">
        <v>195372</v>
      </c>
      <c r="I2470" s="5">
        <v>0.41439407898777714</v>
      </c>
      <c r="J2470" s="1">
        <v>2</v>
      </c>
      <c r="K2470" s="5">
        <v>-9.5771144278607001E-2</v>
      </c>
    </row>
    <row r="2471" spans="1:11" x14ac:dyDescent="0.35">
      <c r="A2471" s="1">
        <v>2019</v>
      </c>
      <c r="B2471" s="1">
        <v>7</v>
      </c>
      <c r="C2471" s="1" t="s">
        <v>8</v>
      </c>
      <c r="D2471" s="1" t="s">
        <v>2706</v>
      </c>
      <c r="E2471" s="1" t="s">
        <v>2674</v>
      </c>
      <c r="F2471" s="1">
        <v>5068</v>
      </c>
      <c r="G2471" s="1">
        <v>232070</v>
      </c>
      <c r="H2471" s="1">
        <v>195372</v>
      </c>
      <c r="I2471" s="5">
        <v>2.5940257559936942E-2</v>
      </c>
      <c r="J2471" s="1">
        <v>3</v>
      </c>
      <c r="K2471" s="5">
        <v>-0.48422496570644719</v>
      </c>
    </row>
    <row r="2472" spans="1:11" x14ac:dyDescent="0.35">
      <c r="A2472" s="1">
        <v>2019</v>
      </c>
      <c r="B2472" s="1">
        <v>7</v>
      </c>
      <c r="C2472" s="1" t="s">
        <v>8</v>
      </c>
      <c r="D2472" s="1" t="s">
        <v>338</v>
      </c>
      <c r="E2472" s="1" t="s">
        <v>338</v>
      </c>
      <c r="F2472" s="1">
        <v>4628</v>
      </c>
      <c r="G2472" s="1">
        <v>232070</v>
      </c>
      <c r="H2472" s="1">
        <v>195372</v>
      </c>
      <c r="I2472" s="5">
        <v>2.3688143643920315E-2</v>
      </c>
      <c r="J2472" s="1">
        <v>4</v>
      </c>
      <c r="K2472" s="5">
        <v>-0.48647707962246384</v>
      </c>
    </row>
    <row r="2473" spans="1:11" x14ac:dyDescent="0.35">
      <c r="A2473" s="1">
        <v>2019</v>
      </c>
      <c r="B2473" s="1">
        <v>7</v>
      </c>
      <c r="C2473" s="1" t="s">
        <v>8</v>
      </c>
      <c r="D2473" s="1" t="s">
        <v>2707</v>
      </c>
      <c r="E2473" s="1" t="s">
        <v>331</v>
      </c>
      <c r="F2473" s="1">
        <v>2135</v>
      </c>
      <c r="G2473" s="1">
        <v>232070</v>
      </c>
      <c r="H2473" s="1">
        <v>195372</v>
      </c>
      <c r="I2473" s="5">
        <v>1.0927870933398849E-2</v>
      </c>
      <c r="J2473" s="1">
        <v>5</v>
      </c>
      <c r="K2473" s="5">
        <v>-0.49923735233298527</v>
      </c>
    </row>
    <row r="2474" spans="1:11" x14ac:dyDescent="0.35">
      <c r="A2474" s="1">
        <v>2019</v>
      </c>
      <c r="B2474" s="1">
        <v>7</v>
      </c>
      <c r="C2474" s="1" t="s">
        <v>8</v>
      </c>
      <c r="D2474" s="1" t="s">
        <v>2708</v>
      </c>
      <c r="E2474" s="1" t="s">
        <v>558</v>
      </c>
      <c r="F2474" s="1">
        <v>1022</v>
      </c>
      <c r="G2474" s="1">
        <v>232070</v>
      </c>
      <c r="H2474" s="1">
        <v>195372</v>
      </c>
      <c r="I2474" s="5">
        <v>5.231046414020433E-3</v>
      </c>
      <c r="J2474" s="1">
        <v>6</v>
      </c>
      <c r="K2474" s="5">
        <v>-0.50493417685236375</v>
      </c>
    </row>
    <row r="2475" spans="1:11" x14ac:dyDescent="0.35">
      <c r="A2475" s="1">
        <v>2019</v>
      </c>
      <c r="B2475" s="1">
        <v>7</v>
      </c>
      <c r="C2475" s="1" t="s">
        <v>8</v>
      </c>
      <c r="D2475" s="1" t="s">
        <v>2709</v>
      </c>
      <c r="E2475" s="1" t="s">
        <v>340</v>
      </c>
      <c r="F2475" s="1">
        <v>782</v>
      </c>
      <c r="G2475" s="1">
        <v>232070</v>
      </c>
      <c r="H2475" s="1">
        <v>195372</v>
      </c>
      <c r="I2475" s="5">
        <v>4.0026206416477281E-3</v>
      </c>
      <c r="J2475" s="1">
        <v>7</v>
      </c>
      <c r="K2475" s="5">
        <v>-0.50616260262473645</v>
      </c>
    </row>
    <row r="2476" spans="1:11" x14ac:dyDescent="0.35">
      <c r="A2476" s="1">
        <v>2019</v>
      </c>
      <c r="B2476" s="1">
        <v>7</v>
      </c>
      <c r="C2476" s="1" t="s">
        <v>8</v>
      </c>
      <c r="D2476" s="1" t="s">
        <v>2710</v>
      </c>
      <c r="E2476" s="1" t="s">
        <v>340</v>
      </c>
      <c r="F2476" s="1">
        <v>640</v>
      </c>
      <c r="G2476" s="1">
        <v>232070</v>
      </c>
      <c r="H2476" s="1">
        <v>195372</v>
      </c>
      <c r="I2476" s="5">
        <v>3.2758020596605451E-3</v>
      </c>
      <c r="J2476" s="1">
        <v>8</v>
      </c>
      <c r="K2476" s="5">
        <v>-0.50688942120672364</v>
      </c>
    </row>
    <row r="2477" spans="1:11" x14ac:dyDescent="0.35">
      <c r="A2477" s="1">
        <v>2019</v>
      </c>
      <c r="B2477" s="1">
        <v>7</v>
      </c>
      <c r="C2477" s="1" t="s">
        <v>8</v>
      </c>
      <c r="D2477" s="1" t="s">
        <v>2711</v>
      </c>
      <c r="E2477" s="1" t="s">
        <v>340</v>
      </c>
      <c r="F2477" s="1">
        <v>269</v>
      </c>
      <c r="G2477" s="1">
        <v>232070</v>
      </c>
      <c r="H2477" s="1">
        <v>195372</v>
      </c>
      <c r="I2477" s="5">
        <v>1.3768605532010728E-3</v>
      </c>
      <c r="J2477" s="1">
        <v>9</v>
      </c>
      <c r="K2477" s="5">
        <v>-0.50878836271318306</v>
      </c>
    </row>
    <row r="2478" spans="1:11" x14ac:dyDescent="0.35">
      <c r="A2478" s="1">
        <v>2019</v>
      </c>
      <c r="B2478" s="1">
        <v>7</v>
      </c>
      <c r="C2478" s="1" t="s">
        <v>8</v>
      </c>
      <c r="D2478" s="1" t="s">
        <v>2712</v>
      </c>
      <c r="E2478" s="1" t="s">
        <v>380</v>
      </c>
      <c r="F2478" s="1">
        <v>195</v>
      </c>
      <c r="G2478" s="1">
        <v>232070</v>
      </c>
      <c r="H2478" s="1">
        <v>195372</v>
      </c>
      <c r="I2478" s="5">
        <v>9.9809594005282232E-4</v>
      </c>
      <c r="J2478" s="1">
        <v>10</v>
      </c>
      <c r="K2478" s="5">
        <v>-0.50916712732633129</v>
      </c>
    </row>
    <row r="2479" spans="1:11" x14ac:dyDescent="0.35">
      <c r="A2479" s="1">
        <v>2019</v>
      </c>
      <c r="B2479" s="1">
        <v>8</v>
      </c>
      <c r="C2479" s="1" t="s">
        <v>401</v>
      </c>
      <c r="D2479" s="1" t="s">
        <v>403</v>
      </c>
      <c r="E2479" s="1" t="s">
        <v>329</v>
      </c>
      <c r="F2479" s="1">
        <v>86797</v>
      </c>
      <c r="G2479" s="1">
        <v>210451</v>
      </c>
      <c r="H2479" s="1">
        <v>167529</v>
      </c>
      <c r="I2479" s="5">
        <v>0.51810134364796545</v>
      </c>
      <c r="J2479" s="1">
        <v>1</v>
      </c>
      <c r="K2479" s="5">
        <v>0.11672605936882574</v>
      </c>
    </row>
    <row r="2480" spans="1:11" x14ac:dyDescent="0.35">
      <c r="A2480" s="1">
        <v>2019</v>
      </c>
      <c r="B2480" s="1">
        <v>8</v>
      </c>
      <c r="C2480" s="1" t="s">
        <v>401</v>
      </c>
      <c r="D2480" s="1" t="s">
        <v>2713</v>
      </c>
      <c r="E2480" s="1" t="s">
        <v>327</v>
      </c>
      <c r="F2480" s="1">
        <v>67242</v>
      </c>
      <c r="G2480" s="1">
        <v>210451</v>
      </c>
      <c r="H2480" s="1">
        <v>167529</v>
      </c>
      <c r="I2480" s="5">
        <v>0.40137528427913971</v>
      </c>
      <c r="J2480" s="1">
        <v>2</v>
      </c>
      <c r="K2480" s="5">
        <v>-0.11672605936882574</v>
      </c>
    </row>
    <row r="2481" spans="1:11" x14ac:dyDescent="0.35">
      <c r="A2481" s="1">
        <v>2019</v>
      </c>
      <c r="B2481" s="1">
        <v>8</v>
      </c>
      <c r="C2481" s="1" t="s">
        <v>401</v>
      </c>
      <c r="D2481" s="1" t="s">
        <v>2714</v>
      </c>
      <c r="E2481" s="1" t="s">
        <v>331</v>
      </c>
      <c r="F2481" s="1">
        <v>5266</v>
      </c>
      <c r="G2481" s="1">
        <v>210451</v>
      </c>
      <c r="H2481" s="1">
        <v>167529</v>
      </c>
      <c r="I2481" s="5">
        <v>3.143336377582389E-2</v>
      </c>
      <c r="J2481" s="1">
        <v>3</v>
      </c>
      <c r="K2481" s="5">
        <v>-0.48666797987214155</v>
      </c>
    </row>
    <row r="2482" spans="1:11" x14ac:dyDescent="0.35">
      <c r="A2482" s="1">
        <v>2019</v>
      </c>
      <c r="B2482" s="1">
        <v>8</v>
      </c>
      <c r="C2482" s="1" t="s">
        <v>401</v>
      </c>
      <c r="D2482" s="1" t="s">
        <v>338</v>
      </c>
      <c r="E2482" s="1" t="s">
        <v>338</v>
      </c>
      <c r="F2482" s="1">
        <v>3491</v>
      </c>
      <c r="G2482" s="1">
        <v>210451</v>
      </c>
      <c r="H2482" s="1">
        <v>167529</v>
      </c>
      <c r="I2482" s="5">
        <v>2.083818323991667E-2</v>
      </c>
      <c r="J2482" s="1">
        <v>4</v>
      </c>
      <c r="K2482" s="5">
        <v>-0.4972631604080488</v>
      </c>
    </row>
    <row r="2483" spans="1:11" x14ac:dyDescent="0.35">
      <c r="A2483" s="1">
        <v>2019</v>
      </c>
      <c r="B2483" s="1">
        <v>8</v>
      </c>
      <c r="C2483" s="1" t="s">
        <v>401</v>
      </c>
      <c r="D2483" s="1" t="s">
        <v>2715</v>
      </c>
      <c r="E2483" s="1" t="s">
        <v>2674</v>
      </c>
      <c r="F2483" s="1">
        <v>2462</v>
      </c>
      <c r="G2483" s="1">
        <v>210451</v>
      </c>
      <c r="H2483" s="1">
        <v>167529</v>
      </c>
      <c r="I2483" s="5">
        <v>1.4695963086987925E-2</v>
      </c>
      <c r="J2483" s="1">
        <v>5</v>
      </c>
      <c r="K2483" s="5">
        <v>-0.5034053805609775</v>
      </c>
    </row>
    <row r="2484" spans="1:11" x14ac:dyDescent="0.35">
      <c r="A2484" s="1">
        <v>2019</v>
      </c>
      <c r="B2484" s="1">
        <v>8</v>
      </c>
      <c r="C2484" s="1" t="s">
        <v>401</v>
      </c>
      <c r="D2484" s="1" t="s">
        <v>2716</v>
      </c>
      <c r="E2484" s="1" t="s">
        <v>558</v>
      </c>
      <c r="F2484" s="1">
        <v>881</v>
      </c>
      <c r="G2484" s="1">
        <v>210451</v>
      </c>
      <c r="H2484" s="1">
        <v>167529</v>
      </c>
      <c r="I2484" s="5">
        <v>5.2587910152869059E-3</v>
      </c>
      <c r="J2484" s="1">
        <v>6</v>
      </c>
      <c r="K2484" s="5">
        <v>-0.51284255263267853</v>
      </c>
    </row>
    <row r="2485" spans="1:11" x14ac:dyDescent="0.35">
      <c r="A2485" s="1">
        <v>2019</v>
      </c>
      <c r="B2485" s="1">
        <v>8</v>
      </c>
      <c r="C2485" s="1" t="s">
        <v>401</v>
      </c>
      <c r="D2485" s="1" t="s">
        <v>2717</v>
      </c>
      <c r="E2485" s="1" t="s">
        <v>340</v>
      </c>
      <c r="F2485" s="1">
        <v>454</v>
      </c>
      <c r="G2485" s="1">
        <v>210451</v>
      </c>
      <c r="H2485" s="1">
        <v>167529</v>
      </c>
      <c r="I2485" s="5">
        <v>2.7099785708742962E-3</v>
      </c>
      <c r="J2485" s="1">
        <v>7</v>
      </c>
      <c r="K2485" s="5">
        <v>-0.51539136507709116</v>
      </c>
    </row>
    <row r="2486" spans="1:11" x14ac:dyDescent="0.35">
      <c r="A2486" s="1">
        <v>2019</v>
      </c>
      <c r="B2486" s="1">
        <v>8</v>
      </c>
      <c r="C2486" s="1" t="s">
        <v>401</v>
      </c>
      <c r="D2486" s="1" t="s">
        <v>2718</v>
      </c>
      <c r="E2486" s="1" t="s">
        <v>340</v>
      </c>
      <c r="F2486" s="1">
        <v>341</v>
      </c>
      <c r="G2486" s="1">
        <v>210451</v>
      </c>
      <c r="H2486" s="1">
        <v>167529</v>
      </c>
      <c r="I2486" s="5">
        <v>2.0354684860531607E-3</v>
      </c>
      <c r="J2486" s="1">
        <v>8</v>
      </c>
      <c r="K2486" s="5">
        <v>-0.51606587516191227</v>
      </c>
    </row>
    <row r="2487" spans="1:11" x14ac:dyDescent="0.35">
      <c r="A2487" s="1">
        <v>2019</v>
      </c>
      <c r="B2487" s="1">
        <v>8</v>
      </c>
      <c r="C2487" s="1" t="s">
        <v>401</v>
      </c>
      <c r="D2487" s="1" t="s">
        <v>2719</v>
      </c>
      <c r="E2487" s="1" t="s">
        <v>2699</v>
      </c>
      <c r="F2487" s="1">
        <v>340</v>
      </c>
      <c r="G2487" s="1">
        <v>210451</v>
      </c>
      <c r="H2487" s="1">
        <v>167529</v>
      </c>
      <c r="I2487" s="5">
        <v>2.0294993702582838E-3</v>
      </c>
      <c r="J2487" s="1">
        <v>9</v>
      </c>
      <c r="K2487" s="5">
        <v>-0.51607184427770714</v>
      </c>
    </row>
    <row r="2488" spans="1:11" x14ac:dyDescent="0.35">
      <c r="A2488" s="1">
        <v>2019</v>
      </c>
      <c r="B2488" s="1">
        <v>8</v>
      </c>
      <c r="C2488" s="1" t="s">
        <v>401</v>
      </c>
      <c r="D2488" s="1" t="s">
        <v>2720</v>
      </c>
      <c r="E2488" s="1" t="s">
        <v>340</v>
      </c>
      <c r="F2488" s="1">
        <v>255</v>
      </c>
      <c r="G2488" s="1">
        <v>210451</v>
      </c>
      <c r="H2488" s="1">
        <v>167529</v>
      </c>
      <c r="I2488" s="5">
        <v>1.5221245276937126E-3</v>
      </c>
      <c r="J2488" s="1">
        <v>10</v>
      </c>
      <c r="K2488" s="5">
        <v>-0.51657921912027172</v>
      </c>
    </row>
    <row r="2489" spans="1:11" x14ac:dyDescent="0.35">
      <c r="A2489" s="1">
        <v>2019</v>
      </c>
      <c r="B2489" s="1">
        <v>9</v>
      </c>
      <c r="C2489" s="1" t="s">
        <v>10</v>
      </c>
      <c r="D2489" s="1" t="s">
        <v>410</v>
      </c>
      <c r="E2489" s="1" t="s">
        <v>329</v>
      </c>
      <c r="F2489" s="1">
        <v>83561</v>
      </c>
      <c r="G2489" s="1">
        <v>220006</v>
      </c>
      <c r="H2489" s="1">
        <v>162534</v>
      </c>
      <c r="I2489" s="5">
        <v>0.51411397000012304</v>
      </c>
      <c r="J2489" s="1">
        <v>1</v>
      </c>
      <c r="K2489" s="5">
        <v>0.10365831149174942</v>
      </c>
    </row>
    <row r="2490" spans="1:11" x14ac:dyDescent="0.35">
      <c r="A2490" s="1">
        <v>2019</v>
      </c>
      <c r="B2490" s="1">
        <v>9</v>
      </c>
      <c r="C2490" s="1" t="s">
        <v>10</v>
      </c>
      <c r="D2490" s="1" t="s">
        <v>412</v>
      </c>
      <c r="E2490" s="1" t="s">
        <v>327</v>
      </c>
      <c r="F2490" s="1">
        <v>66713</v>
      </c>
      <c r="G2490" s="1">
        <v>220006</v>
      </c>
      <c r="H2490" s="1">
        <v>162534</v>
      </c>
      <c r="I2490" s="5">
        <v>0.41045565850837362</v>
      </c>
      <c r="J2490" s="1">
        <v>2</v>
      </c>
      <c r="K2490" s="5">
        <v>-0.10365831149174942</v>
      </c>
    </row>
    <row r="2491" spans="1:11" x14ac:dyDescent="0.35">
      <c r="A2491" s="1">
        <v>2019</v>
      </c>
      <c r="B2491" s="1">
        <v>9</v>
      </c>
      <c r="C2491" s="1" t="s">
        <v>10</v>
      </c>
      <c r="D2491" s="1" t="s">
        <v>2721</v>
      </c>
      <c r="E2491" s="1" t="s">
        <v>2674</v>
      </c>
      <c r="F2491" s="1">
        <v>4987</v>
      </c>
      <c r="G2491" s="1">
        <v>220006</v>
      </c>
      <c r="H2491" s="1">
        <v>162534</v>
      </c>
      <c r="I2491" s="5">
        <v>3.0682810981087032E-2</v>
      </c>
      <c r="J2491" s="1">
        <v>3</v>
      </c>
      <c r="K2491" s="5">
        <v>-0.48343115901903599</v>
      </c>
    </row>
    <row r="2492" spans="1:11" x14ac:dyDescent="0.35">
      <c r="A2492" s="1">
        <v>2019</v>
      </c>
      <c r="B2492" s="1">
        <v>9</v>
      </c>
      <c r="C2492" s="1" t="s">
        <v>10</v>
      </c>
      <c r="D2492" s="1" t="s">
        <v>338</v>
      </c>
      <c r="E2492" s="1" t="s">
        <v>338</v>
      </c>
      <c r="F2492" s="1">
        <v>3587</v>
      </c>
      <c r="G2492" s="1">
        <v>220006</v>
      </c>
      <c r="H2492" s="1">
        <v>162534</v>
      </c>
      <c r="I2492" s="5">
        <v>2.2069228592171485E-2</v>
      </c>
      <c r="J2492" s="1">
        <v>4</v>
      </c>
      <c r="K2492" s="5">
        <v>-0.49204474140795157</v>
      </c>
    </row>
    <row r="2493" spans="1:11" x14ac:dyDescent="0.35">
      <c r="A2493" s="1">
        <v>2019</v>
      </c>
      <c r="B2493" s="1">
        <v>9</v>
      </c>
      <c r="C2493" s="1" t="s">
        <v>10</v>
      </c>
      <c r="D2493" s="1" t="s">
        <v>2722</v>
      </c>
      <c r="E2493" s="1" t="s">
        <v>331</v>
      </c>
      <c r="F2493" s="1">
        <v>2214</v>
      </c>
      <c r="G2493" s="1">
        <v>220006</v>
      </c>
      <c r="H2493" s="1">
        <v>162534</v>
      </c>
      <c r="I2493" s="5">
        <v>1.362176529218502E-2</v>
      </c>
      <c r="J2493" s="1">
        <v>5</v>
      </c>
      <c r="K2493" s="5">
        <v>-0.50049220470793798</v>
      </c>
    </row>
    <row r="2494" spans="1:11" x14ac:dyDescent="0.35">
      <c r="A2494" s="1">
        <v>2019</v>
      </c>
      <c r="B2494" s="1">
        <v>9</v>
      </c>
      <c r="C2494" s="1" t="s">
        <v>10</v>
      </c>
      <c r="D2494" s="1" t="s">
        <v>2723</v>
      </c>
      <c r="E2494" s="1" t="s">
        <v>558</v>
      </c>
      <c r="F2494" s="1">
        <v>967</v>
      </c>
      <c r="G2494" s="1">
        <v>220006</v>
      </c>
      <c r="H2494" s="1">
        <v>162534</v>
      </c>
      <c r="I2494" s="5">
        <v>5.9495244072009547E-3</v>
      </c>
      <c r="J2494" s="1">
        <v>6</v>
      </c>
      <c r="K2494" s="5">
        <v>-0.50816444559292206</v>
      </c>
    </row>
    <row r="2495" spans="1:11" x14ac:dyDescent="0.35">
      <c r="A2495" s="1">
        <v>2019</v>
      </c>
      <c r="B2495" s="1">
        <v>9</v>
      </c>
      <c r="C2495" s="1" t="s">
        <v>10</v>
      </c>
      <c r="D2495" s="1" t="s">
        <v>2724</v>
      </c>
      <c r="E2495" s="1" t="s">
        <v>2725</v>
      </c>
      <c r="F2495" s="1">
        <v>505</v>
      </c>
      <c r="G2495" s="1">
        <v>220006</v>
      </c>
      <c r="H2495" s="1">
        <v>162534</v>
      </c>
      <c r="I2495" s="5">
        <v>3.1070422188588234E-3</v>
      </c>
      <c r="J2495" s="1">
        <v>7</v>
      </c>
      <c r="K2495" s="5">
        <v>-0.51100692778126422</v>
      </c>
    </row>
    <row r="2496" spans="1:11" x14ac:dyDescent="0.35">
      <c r="A2496" s="1">
        <v>2019</v>
      </c>
      <c r="B2496" s="1">
        <v>10</v>
      </c>
      <c r="C2496" s="1" t="s">
        <v>2726</v>
      </c>
      <c r="D2496" s="1" t="s">
        <v>420</v>
      </c>
      <c r="E2496" s="1" t="s">
        <v>329</v>
      </c>
      <c r="F2496" s="1">
        <v>72054</v>
      </c>
      <c r="G2496" s="1">
        <v>184967</v>
      </c>
      <c r="H2496" s="1">
        <v>136712</v>
      </c>
      <c r="I2496" s="5">
        <v>0.52704956404704784</v>
      </c>
      <c r="J2496" s="1">
        <v>1</v>
      </c>
      <c r="K2496" s="5">
        <v>0.13151735034232548</v>
      </c>
    </row>
    <row r="2497" spans="1:11" x14ac:dyDescent="0.35">
      <c r="A2497" s="1">
        <v>2019</v>
      </c>
      <c r="B2497" s="1">
        <v>10</v>
      </c>
      <c r="C2497" s="1" t="s">
        <v>2726</v>
      </c>
      <c r="D2497" s="1" t="s">
        <v>2727</v>
      </c>
      <c r="E2497" s="1" t="s">
        <v>327</v>
      </c>
      <c r="F2497" s="1">
        <v>54074</v>
      </c>
      <c r="G2497" s="1">
        <v>184967</v>
      </c>
      <c r="H2497" s="1">
        <v>136712</v>
      </c>
      <c r="I2497" s="5">
        <v>0.39553221370472236</v>
      </c>
      <c r="J2497" s="1">
        <v>2</v>
      </c>
      <c r="K2497" s="5">
        <v>-0.13151735034232548</v>
      </c>
    </row>
    <row r="2498" spans="1:11" x14ac:dyDescent="0.35">
      <c r="A2498" s="1">
        <v>2019</v>
      </c>
      <c r="B2498" s="1">
        <v>10</v>
      </c>
      <c r="C2498" s="1" t="s">
        <v>2726</v>
      </c>
      <c r="D2498" s="1" t="s">
        <v>338</v>
      </c>
      <c r="E2498" s="1" t="s">
        <v>338</v>
      </c>
      <c r="F2498" s="1">
        <v>3548</v>
      </c>
      <c r="G2498" s="1">
        <v>184967</v>
      </c>
      <c r="H2498" s="1">
        <v>136712</v>
      </c>
      <c r="I2498" s="5">
        <v>2.5952367019720288E-2</v>
      </c>
      <c r="J2498" s="1">
        <v>3</v>
      </c>
      <c r="K2498" s="5">
        <v>-0.50109719702732758</v>
      </c>
    </row>
    <row r="2499" spans="1:11" x14ac:dyDescent="0.35">
      <c r="A2499" s="1">
        <v>2019</v>
      </c>
      <c r="B2499" s="1">
        <v>10</v>
      </c>
      <c r="C2499" s="1" t="s">
        <v>2726</v>
      </c>
      <c r="D2499" s="1" t="s">
        <v>2728</v>
      </c>
      <c r="E2499" s="1" t="s">
        <v>350</v>
      </c>
      <c r="F2499" s="1">
        <v>3343</v>
      </c>
      <c r="G2499" s="1">
        <v>184967</v>
      </c>
      <c r="H2499" s="1">
        <v>136712</v>
      </c>
      <c r="I2499" s="5">
        <v>2.4452864415706009E-2</v>
      </c>
      <c r="J2499" s="1">
        <v>4</v>
      </c>
      <c r="K2499" s="5">
        <v>-0.50259669963134179</v>
      </c>
    </row>
    <row r="2500" spans="1:11" x14ac:dyDescent="0.35">
      <c r="A2500" s="1">
        <v>2019</v>
      </c>
      <c r="B2500" s="1">
        <v>10</v>
      </c>
      <c r="C2500" s="1" t="s">
        <v>2726</v>
      </c>
      <c r="D2500" s="1" t="s">
        <v>2729</v>
      </c>
      <c r="E2500" s="1" t="s">
        <v>558</v>
      </c>
      <c r="F2500" s="1">
        <v>1169</v>
      </c>
      <c r="G2500" s="1">
        <v>184967</v>
      </c>
      <c r="H2500" s="1">
        <v>136712</v>
      </c>
      <c r="I2500" s="5">
        <v>8.5508221663058107E-3</v>
      </c>
      <c r="J2500" s="1">
        <v>5</v>
      </c>
      <c r="K2500" s="5">
        <v>-0.51849874188074208</v>
      </c>
    </row>
    <row r="2501" spans="1:11" x14ac:dyDescent="0.35">
      <c r="A2501" s="1">
        <v>2019</v>
      </c>
      <c r="B2501" s="1">
        <v>10</v>
      </c>
      <c r="C2501" s="1" t="s">
        <v>2726</v>
      </c>
      <c r="D2501" s="1" t="s">
        <v>2730</v>
      </c>
      <c r="E2501" s="1" t="s">
        <v>331</v>
      </c>
      <c r="F2501" s="1">
        <v>1001</v>
      </c>
      <c r="G2501" s="1">
        <v>184967</v>
      </c>
      <c r="H2501" s="1">
        <v>136712</v>
      </c>
      <c r="I2501" s="5">
        <v>7.321961495698988E-3</v>
      </c>
      <c r="J2501" s="1">
        <v>6</v>
      </c>
      <c r="K2501" s="5">
        <v>-0.51972760255134887</v>
      </c>
    </row>
    <row r="2502" spans="1:11" x14ac:dyDescent="0.35">
      <c r="A2502" s="1">
        <v>2019</v>
      </c>
      <c r="B2502" s="1">
        <v>10</v>
      </c>
      <c r="C2502" s="1" t="s">
        <v>2726</v>
      </c>
      <c r="D2502" s="1" t="s">
        <v>2731</v>
      </c>
      <c r="E2502" s="1" t="s">
        <v>340</v>
      </c>
      <c r="F2502" s="1">
        <v>791</v>
      </c>
      <c r="G2502" s="1">
        <v>184967</v>
      </c>
      <c r="H2502" s="1">
        <v>136712</v>
      </c>
      <c r="I2502" s="5">
        <v>5.785885657440459E-3</v>
      </c>
      <c r="J2502" s="1">
        <v>7</v>
      </c>
      <c r="K2502" s="5">
        <v>-0.52126367838960741</v>
      </c>
    </row>
    <row r="2503" spans="1:11" x14ac:dyDescent="0.35">
      <c r="A2503" s="1">
        <v>2019</v>
      </c>
      <c r="B2503" s="1">
        <v>10</v>
      </c>
      <c r="C2503" s="1" t="s">
        <v>2726</v>
      </c>
      <c r="D2503" s="1" t="s">
        <v>2732</v>
      </c>
      <c r="E2503" s="1" t="s">
        <v>340</v>
      </c>
      <c r="F2503" s="1">
        <v>732</v>
      </c>
      <c r="G2503" s="1">
        <v>184967</v>
      </c>
      <c r="H2503" s="1">
        <v>136712</v>
      </c>
      <c r="I2503" s="5">
        <v>5.3543214933583008E-3</v>
      </c>
      <c r="J2503" s="1">
        <v>8</v>
      </c>
      <c r="K2503" s="5">
        <v>-0.52169524255368949</v>
      </c>
    </row>
    <row r="2504" spans="1:11" x14ac:dyDescent="0.35">
      <c r="A2504" s="1">
        <v>2019</v>
      </c>
      <c r="B2504" s="1">
        <v>11</v>
      </c>
      <c r="C2504" s="1" t="s">
        <v>2733</v>
      </c>
      <c r="D2504" s="1" t="s">
        <v>2734</v>
      </c>
      <c r="E2504" s="1" t="s">
        <v>329</v>
      </c>
      <c r="F2504" s="1">
        <v>74527</v>
      </c>
      <c r="G2504" s="1">
        <v>184259</v>
      </c>
      <c r="H2504" s="1">
        <v>143258</v>
      </c>
      <c r="I2504" s="5">
        <v>0.52022923676164678</v>
      </c>
      <c r="J2504" s="1">
        <v>1</v>
      </c>
      <c r="K2504" s="5">
        <v>0.18569294559466137</v>
      </c>
    </row>
    <row r="2505" spans="1:11" x14ac:dyDescent="0.35">
      <c r="A2505" s="1">
        <v>2019</v>
      </c>
      <c r="B2505" s="1">
        <v>11</v>
      </c>
      <c r="C2505" s="1" t="s">
        <v>2733</v>
      </c>
      <c r="D2505" s="1" t="s">
        <v>2735</v>
      </c>
      <c r="E2505" s="1" t="s">
        <v>327</v>
      </c>
      <c r="F2505" s="1">
        <v>47925</v>
      </c>
      <c r="G2505" s="1">
        <v>184259</v>
      </c>
      <c r="H2505" s="1">
        <v>143258</v>
      </c>
      <c r="I2505" s="5">
        <v>0.33453629116698541</v>
      </c>
      <c r="J2505" s="1">
        <v>2</v>
      </c>
      <c r="K2505" s="5">
        <v>-0.18569294559466137</v>
      </c>
    </row>
    <row r="2506" spans="1:11" x14ac:dyDescent="0.35">
      <c r="A2506" s="1">
        <v>2019</v>
      </c>
      <c r="B2506" s="1">
        <v>11</v>
      </c>
      <c r="C2506" s="1" t="s">
        <v>2733</v>
      </c>
      <c r="D2506" s="1" t="s">
        <v>2736</v>
      </c>
      <c r="E2506" s="1" t="s">
        <v>2737</v>
      </c>
      <c r="F2506" s="1">
        <v>8605</v>
      </c>
      <c r="G2506" s="1">
        <v>184259</v>
      </c>
      <c r="H2506" s="1">
        <v>143258</v>
      </c>
      <c r="I2506" s="5">
        <v>6.0066453531390916E-2</v>
      </c>
      <c r="J2506" s="1">
        <v>3</v>
      </c>
      <c r="K2506" s="5">
        <v>-0.46016278323025589</v>
      </c>
    </row>
    <row r="2507" spans="1:11" x14ac:dyDescent="0.35">
      <c r="A2507" s="1">
        <v>2019</v>
      </c>
      <c r="B2507" s="1">
        <v>11</v>
      </c>
      <c r="C2507" s="1" t="s">
        <v>2733</v>
      </c>
      <c r="D2507" s="1" t="s">
        <v>338</v>
      </c>
      <c r="E2507" s="1" t="s">
        <v>338</v>
      </c>
      <c r="F2507" s="1">
        <v>4535</v>
      </c>
      <c r="G2507" s="1">
        <v>184259</v>
      </c>
      <c r="H2507" s="1">
        <v>143258</v>
      </c>
      <c r="I2507" s="5">
        <v>3.1656172779181618E-2</v>
      </c>
      <c r="J2507" s="1">
        <v>4</v>
      </c>
      <c r="K2507" s="5">
        <v>-0.48857306398246514</v>
      </c>
    </row>
    <row r="2508" spans="1:11" x14ac:dyDescent="0.35">
      <c r="A2508" s="1">
        <v>2019</v>
      </c>
      <c r="B2508" s="1">
        <v>11</v>
      </c>
      <c r="C2508" s="1" t="s">
        <v>2733</v>
      </c>
      <c r="D2508" s="1" t="s">
        <v>2738</v>
      </c>
      <c r="E2508" s="1" t="s">
        <v>558</v>
      </c>
      <c r="F2508" s="1">
        <v>4204</v>
      </c>
      <c r="G2508" s="1">
        <v>184259</v>
      </c>
      <c r="H2508" s="1">
        <v>143258</v>
      </c>
      <c r="I2508" s="5">
        <v>2.9345656089014228E-2</v>
      </c>
      <c r="J2508" s="1">
        <v>5</v>
      </c>
      <c r="K2508" s="5">
        <v>-0.49088358067263255</v>
      </c>
    </row>
    <row r="2509" spans="1:11" x14ac:dyDescent="0.35">
      <c r="A2509" s="1">
        <v>2019</v>
      </c>
      <c r="B2509" s="1">
        <v>11</v>
      </c>
      <c r="C2509" s="1" t="s">
        <v>2733</v>
      </c>
      <c r="D2509" s="1" t="s">
        <v>2739</v>
      </c>
      <c r="E2509" s="1" t="s">
        <v>331</v>
      </c>
      <c r="F2509" s="1">
        <v>2204</v>
      </c>
      <c r="G2509" s="1">
        <v>184259</v>
      </c>
      <c r="H2509" s="1">
        <v>143258</v>
      </c>
      <c r="I2509" s="5">
        <v>1.5384830166552654E-2</v>
      </c>
      <c r="J2509" s="1">
        <v>6</v>
      </c>
      <c r="K2509" s="5">
        <v>-0.50484440659509411</v>
      </c>
    </row>
    <row r="2510" spans="1:11" x14ac:dyDescent="0.35">
      <c r="A2510" s="1">
        <v>2019</v>
      </c>
      <c r="B2510" s="1">
        <v>11</v>
      </c>
      <c r="C2510" s="1" t="s">
        <v>2733</v>
      </c>
      <c r="D2510" s="1" t="s">
        <v>2740</v>
      </c>
      <c r="E2510" s="1" t="s">
        <v>340</v>
      </c>
      <c r="F2510" s="1">
        <v>1258</v>
      </c>
      <c r="G2510" s="1">
        <v>184259</v>
      </c>
      <c r="H2510" s="1">
        <v>143258</v>
      </c>
      <c r="I2510" s="5">
        <v>8.7813595052283287E-3</v>
      </c>
      <c r="J2510" s="1">
        <v>7</v>
      </c>
      <c r="K2510" s="5">
        <v>-0.51144787725641849</v>
      </c>
    </row>
    <row r="2511" spans="1:11" x14ac:dyDescent="0.35">
      <c r="A2511" s="1">
        <v>2019</v>
      </c>
      <c r="B2511" s="1">
        <v>12</v>
      </c>
      <c r="C2511" s="1" t="s">
        <v>2741</v>
      </c>
      <c r="D2511" s="1" t="s">
        <v>440</v>
      </c>
      <c r="E2511" s="1" t="s">
        <v>329</v>
      </c>
      <c r="F2511" s="1">
        <v>75304</v>
      </c>
      <c r="G2511" s="1">
        <v>182866</v>
      </c>
      <c r="H2511" s="1">
        <v>140675</v>
      </c>
      <c r="I2511" s="5">
        <v>0.53530478052248087</v>
      </c>
      <c r="J2511" s="1">
        <v>1</v>
      </c>
      <c r="K2511" s="5">
        <v>0.17202061489248266</v>
      </c>
    </row>
    <row r="2512" spans="1:11" x14ac:dyDescent="0.35">
      <c r="A2512" s="1">
        <v>2019</v>
      </c>
      <c r="B2512" s="1">
        <v>12</v>
      </c>
      <c r="C2512" s="1" t="s">
        <v>2741</v>
      </c>
      <c r="D2512" s="1" t="s">
        <v>438</v>
      </c>
      <c r="E2512" s="1" t="s">
        <v>327</v>
      </c>
      <c r="F2512" s="1">
        <v>51105</v>
      </c>
      <c r="G2512" s="1">
        <v>182866</v>
      </c>
      <c r="H2512" s="1">
        <v>140675</v>
      </c>
      <c r="I2512" s="5">
        <v>0.36328416562999821</v>
      </c>
      <c r="J2512" s="1">
        <v>2</v>
      </c>
      <c r="K2512" s="5">
        <v>-0.17202061489248266</v>
      </c>
    </row>
    <row r="2513" spans="1:11" x14ac:dyDescent="0.35">
      <c r="A2513" s="1">
        <v>2019</v>
      </c>
      <c r="B2513" s="1">
        <v>12</v>
      </c>
      <c r="C2513" s="1" t="s">
        <v>2741</v>
      </c>
      <c r="D2513" s="1" t="s">
        <v>2742</v>
      </c>
      <c r="E2513" s="1" t="s">
        <v>2674</v>
      </c>
      <c r="F2513" s="1">
        <v>6609</v>
      </c>
      <c r="G2513" s="1">
        <v>182866</v>
      </c>
      <c r="H2513" s="1">
        <v>140675</v>
      </c>
      <c r="I2513" s="5">
        <v>4.6980629109649903E-2</v>
      </c>
      <c r="J2513" s="1">
        <v>3</v>
      </c>
      <c r="K2513" s="5">
        <v>-0.48832415141283098</v>
      </c>
    </row>
    <row r="2514" spans="1:11" x14ac:dyDescent="0.35">
      <c r="A2514" s="1">
        <v>2019</v>
      </c>
      <c r="B2514" s="1">
        <v>12</v>
      </c>
      <c r="C2514" s="1" t="s">
        <v>2741</v>
      </c>
      <c r="D2514" s="1" t="s">
        <v>338</v>
      </c>
      <c r="E2514" s="1" t="s">
        <v>338</v>
      </c>
      <c r="F2514" s="1">
        <v>3521</v>
      </c>
      <c r="G2514" s="1">
        <v>182866</v>
      </c>
      <c r="H2514" s="1">
        <v>140675</v>
      </c>
      <c r="I2514" s="5">
        <v>2.5029322907410698E-2</v>
      </c>
      <c r="J2514" s="1">
        <v>4</v>
      </c>
      <c r="K2514" s="5">
        <v>-0.5102754576150702</v>
      </c>
    </row>
    <row r="2515" spans="1:11" x14ac:dyDescent="0.35">
      <c r="A2515" s="1">
        <v>2019</v>
      </c>
      <c r="B2515" s="1">
        <v>12</v>
      </c>
      <c r="C2515" s="1" t="s">
        <v>2741</v>
      </c>
      <c r="D2515" s="1" t="s">
        <v>2743</v>
      </c>
      <c r="E2515" s="1" t="s">
        <v>331</v>
      </c>
      <c r="F2515" s="1">
        <v>1970</v>
      </c>
      <c r="G2515" s="1">
        <v>182866</v>
      </c>
      <c r="H2515" s="1">
        <v>140675</v>
      </c>
      <c r="I2515" s="5">
        <v>1.4003909720988092E-2</v>
      </c>
      <c r="J2515" s="1">
        <v>5</v>
      </c>
      <c r="K2515" s="5">
        <v>-0.52130087080149279</v>
      </c>
    </row>
    <row r="2516" spans="1:11" x14ac:dyDescent="0.35">
      <c r="A2516" s="1">
        <v>2019</v>
      </c>
      <c r="B2516" s="1">
        <v>12</v>
      </c>
      <c r="C2516" s="1" t="s">
        <v>2741</v>
      </c>
      <c r="D2516" s="1" t="s">
        <v>2744</v>
      </c>
      <c r="E2516" s="1" t="s">
        <v>558</v>
      </c>
      <c r="F2516" s="1">
        <v>986</v>
      </c>
      <c r="G2516" s="1">
        <v>182866</v>
      </c>
      <c r="H2516" s="1">
        <v>140675</v>
      </c>
      <c r="I2516" s="5">
        <v>7.0090634441087613E-3</v>
      </c>
      <c r="J2516" s="1">
        <v>6</v>
      </c>
      <c r="K2516" s="5">
        <v>-0.52829571707837208</v>
      </c>
    </row>
    <row r="2517" spans="1:11" x14ac:dyDescent="0.35">
      <c r="A2517" s="1">
        <v>2019</v>
      </c>
      <c r="B2517" s="1">
        <v>12</v>
      </c>
      <c r="C2517" s="1" t="s">
        <v>2741</v>
      </c>
      <c r="D2517" s="1" t="s">
        <v>2745</v>
      </c>
      <c r="E2517" s="1" t="s">
        <v>340</v>
      </c>
      <c r="F2517" s="1">
        <v>715</v>
      </c>
      <c r="G2517" s="1">
        <v>182866</v>
      </c>
      <c r="H2517" s="1">
        <v>140675</v>
      </c>
      <c r="I2517" s="5">
        <v>5.0826372845210596E-3</v>
      </c>
      <c r="J2517" s="1">
        <v>7</v>
      </c>
      <c r="K2517" s="5">
        <v>-0.5302221432379598</v>
      </c>
    </row>
    <row r="2518" spans="1:11" x14ac:dyDescent="0.35">
      <c r="A2518" s="1">
        <v>2019</v>
      </c>
      <c r="B2518" s="1">
        <v>12</v>
      </c>
      <c r="C2518" s="1" t="s">
        <v>2741</v>
      </c>
      <c r="D2518" s="1" t="s">
        <v>2746</v>
      </c>
      <c r="E2518" s="1" t="s">
        <v>340</v>
      </c>
      <c r="F2518" s="1">
        <v>465</v>
      </c>
      <c r="G2518" s="1">
        <v>182866</v>
      </c>
      <c r="H2518" s="1">
        <v>140675</v>
      </c>
      <c r="I2518" s="5">
        <v>3.305491380842367E-3</v>
      </c>
      <c r="J2518" s="1">
        <v>8</v>
      </c>
      <c r="K2518" s="5">
        <v>-0.53199928914163852</v>
      </c>
    </row>
    <row r="2519" spans="1:11" x14ac:dyDescent="0.35">
      <c r="A2519" s="1">
        <v>2019</v>
      </c>
      <c r="B2519" s="1">
        <v>13</v>
      </c>
      <c r="C2519" s="1" t="s">
        <v>2747</v>
      </c>
      <c r="D2519" s="1" t="s">
        <v>2748</v>
      </c>
      <c r="E2519" s="1" t="s">
        <v>329</v>
      </c>
      <c r="F2519" s="1">
        <v>78430</v>
      </c>
      <c r="G2519" s="1">
        <v>190936</v>
      </c>
      <c r="H2519" s="1">
        <v>151713</v>
      </c>
      <c r="I2519" s="5">
        <v>0.51696294978017709</v>
      </c>
      <c r="J2519" s="1">
        <v>1</v>
      </c>
      <c r="K2519" s="5">
        <v>0.13201900957729401</v>
      </c>
    </row>
    <row r="2520" spans="1:11" x14ac:dyDescent="0.35">
      <c r="A2520" s="1">
        <v>2019</v>
      </c>
      <c r="B2520" s="1">
        <v>13</v>
      </c>
      <c r="C2520" s="1" t="s">
        <v>2747</v>
      </c>
      <c r="D2520" s="1" t="s">
        <v>2749</v>
      </c>
      <c r="E2520" s="1" t="s">
        <v>327</v>
      </c>
      <c r="F2520" s="1">
        <v>58401</v>
      </c>
      <c r="G2520" s="1">
        <v>190936</v>
      </c>
      <c r="H2520" s="1">
        <v>151713</v>
      </c>
      <c r="I2520" s="5">
        <v>0.38494394020288308</v>
      </c>
      <c r="J2520" s="1">
        <v>2</v>
      </c>
      <c r="K2520" s="5">
        <v>-0.13201900957729401</v>
      </c>
    </row>
    <row r="2521" spans="1:11" x14ac:dyDescent="0.35">
      <c r="A2521" s="1">
        <v>2019</v>
      </c>
      <c r="B2521" s="1">
        <v>13</v>
      </c>
      <c r="C2521" s="1" t="s">
        <v>2747</v>
      </c>
      <c r="D2521" s="1" t="s">
        <v>338</v>
      </c>
      <c r="E2521" s="1" t="s">
        <v>338</v>
      </c>
      <c r="F2521" s="1">
        <v>4874</v>
      </c>
      <c r="G2521" s="1">
        <v>190936</v>
      </c>
      <c r="H2521" s="1">
        <v>151713</v>
      </c>
      <c r="I2521" s="5">
        <v>3.2126449282526878E-2</v>
      </c>
      <c r="J2521" s="1">
        <v>3</v>
      </c>
      <c r="K2521" s="5">
        <v>-0.4848365004976502</v>
      </c>
    </row>
    <row r="2522" spans="1:11" x14ac:dyDescent="0.35">
      <c r="A2522" s="1">
        <v>2019</v>
      </c>
      <c r="B2522" s="1">
        <v>13</v>
      </c>
      <c r="C2522" s="1" t="s">
        <v>2747</v>
      </c>
      <c r="D2522" s="1" t="s">
        <v>2750</v>
      </c>
      <c r="E2522" s="1" t="s">
        <v>2674</v>
      </c>
      <c r="F2522" s="1">
        <v>3308</v>
      </c>
      <c r="G2522" s="1">
        <v>190936</v>
      </c>
      <c r="H2522" s="1">
        <v>151713</v>
      </c>
      <c r="I2522" s="5">
        <v>2.1804327908616927E-2</v>
      </c>
      <c r="J2522" s="1">
        <v>4</v>
      </c>
      <c r="K2522" s="5">
        <v>-0.49515862187156018</v>
      </c>
    </row>
    <row r="2523" spans="1:11" x14ac:dyDescent="0.35">
      <c r="A2523" s="1">
        <v>2019</v>
      </c>
      <c r="B2523" s="1">
        <v>13</v>
      </c>
      <c r="C2523" s="1" t="s">
        <v>2747</v>
      </c>
      <c r="D2523" s="1" t="s">
        <v>2751</v>
      </c>
      <c r="E2523" s="1" t="s">
        <v>558</v>
      </c>
      <c r="F2523" s="1">
        <v>3268</v>
      </c>
      <c r="G2523" s="1">
        <v>190936</v>
      </c>
      <c r="H2523" s="1">
        <v>151713</v>
      </c>
      <c r="I2523" s="5">
        <v>2.1540672190253966E-2</v>
      </c>
      <c r="J2523" s="1">
        <v>5</v>
      </c>
      <c r="K2523" s="5">
        <v>-0.49542227758992313</v>
      </c>
    </row>
    <row r="2524" spans="1:11" x14ac:dyDescent="0.35">
      <c r="A2524" s="1">
        <v>2019</v>
      </c>
      <c r="B2524" s="1">
        <v>13</v>
      </c>
      <c r="C2524" s="1" t="s">
        <v>2747</v>
      </c>
      <c r="D2524" s="1" t="s">
        <v>2752</v>
      </c>
      <c r="E2524" s="1" t="s">
        <v>331</v>
      </c>
      <c r="F2524" s="1">
        <v>1737</v>
      </c>
      <c r="G2524" s="1">
        <v>190936</v>
      </c>
      <c r="H2524" s="1">
        <v>151713</v>
      </c>
      <c r="I2524" s="5">
        <v>1.1449249569911609E-2</v>
      </c>
      <c r="J2524" s="1">
        <v>6</v>
      </c>
      <c r="K2524" s="5">
        <v>-0.50551370021026554</v>
      </c>
    </row>
    <row r="2525" spans="1:11" x14ac:dyDescent="0.35">
      <c r="A2525" s="1">
        <v>2019</v>
      </c>
      <c r="B2525" s="1">
        <v>13</v>
      </c>
      <c r="C2525" s="1" t="s">
        <v>2747</v>
      </c>
      <c r="D2525" s="1" t="s">
        <v>2753</v>
      </c>
      <c r="E2525" s="1" t="s">
        <v>340</v>
      </c>
      <c r="F2525" s="1">
        <v>836</v>
      </c>
      <c r="G2525" s="1">
        <v>190936</v>
      </c>
      <c r="H2525" s="1">
        <v>151713</v>
      </c>
      <c r="I2525" s="5">
        <v>5.5104045137858984E-3</v>
      </c>
      <c r="J2525" s="1">
        <v>7</v>
      </c>
      <c r="K2525" s="5">
        <v>-0.51145254526639117</v>
      </c>
    </row>
    <row r="2526" spans="1:11" x14ac:dyDescent="0.35">
      <c r="A2526" s="1">
        <v>2019</v>
      </c>
      <c r="B2526" s="1">
        <v>13</v>
      </c>
      <c r="C2526" s="1" t="s">
        <v>2747</v>
      </c>
      <c r="D2526" s="1" t="s">
        <v>2754</v>
      </c>
      <c r="E2526" s="1" t="s">
        <v>340</v>
      </c>
      <c r="F2526" s="1">
        <v>498</v>
      </c>
      <c r="G2526" s="1">
        <v>190936</v>
      </c>
      <c r="H2526" s="1">
        <v>151713</v>
      </c>
      <c r="I2526" s="5">
        <v>3.2825136936188723E-3</v>
      </c>
      <c r="J2526" s="1">
        <v>8</v>
      </c>
      <c r="K2526" s="5">
        <v>-0.51368043608655822</v>
      </c>
    </row>
    <row r="2527" spans="1:11" x14ac:dyDescent="0.35">
      <c r="A2527" s="1">
        <v>2019</v>
      </c>
      <c r="B2527" s="1">
        <v>13</v>
      </c>
      <c r="C2527" s="1" t="s">
        <v>2747</v>
      </c>
      <c r="D2527" s="1" t="s">
        <v>2755</v>
      </c>
      <c r="E2527" s="1" t="s">
        <v>340</v>
      </c>
      <c r="F2527" s="1">
        <v>361</v>
      </c>
      <c r="G2527" s="1">
        <v>190936</v>
      </c>
      <c r="H2527" s="1">
        <v>151713</v>
      </c>
      <c r="I2527" s="5">
        <v>2.3794928582257287E-3</v>
      </c>
      <c r="J2527" s="1">
        <v>9</v>
      </c>
      <c r="K2527" s="5">
        <v>-0.5145834569219514</v>
      </c>
    </row>
    <row r="2528" spans="1:11" x14ac:dyDescent="0.35">
      <c r="A2528" s="1">
        <v>2019</v>
      </c>
      <c r="B2528" s="1">
        <v>14</v>
      </c>
      <c r="C2528" s="1" t="s">
        <v>2756</v>
      </c>
      <c r="D2528" s="1" t="s">
        <v>2757</v>
      </c>
      <c r="E2528" s="1" t="s">
        <v>329</v>
      </c>
      <c r="F2528" s="1">
        <v>84955</v>
      </c>
      <c r="G2528" s="1">
        <v>220854</v>
      </c>
      <c r="H2528" s="1">
        <v>174457</v>
      </c>
      <c r="I2528" s="5">
        <v>0.48696813541445744</v>
      </c>
      <c r="J2528" s="1">
        <v>1</v>
      </c>
      <c r="K2528" s="5">
        <v>4.7874261279283736E-2</v>
      </c>
    </row>
    <row r="2529" spans="1:11" x14ac:dyDescent="0.35">
      <c r="A2529" s="1">
        <v>2019</v>
      </c>
      <c r="B2529" s="1">
        <v>14</v>
      </c>
      <c r="C2529" s="1" t="s">
        <v>2756</v>
      </c>
      <c r="D2529" s="1" t="s">
        <v>453</v>
      </c>
      <c r="E2529" s="1" t="s">
        <v>327</v>
      </c>
      <c r="F2529" s="1">
        <v>76603</v>
      </c>
      <c r="G2529" s="1">
        <v>220854</v>
      </c>
      <c r="H2529" s="1">
        <v>174457</v>
      </c>
      <c r="I2529" s="5">
        <v>0.4390938741351737</v>
      </c>
      <c r="J2529" s="1">
        <v>2</v>
      </c>
      <c r="K2529" s="5">
        <v>-4.7874261279283736E-2</v>
      </c>
    </row>
    <row r="2530" spans="1:11" x14ac:dyDescent="0.35">
      <c r="A2530" s="1">
        <v>2019</v>
      </c>
      <c r="B2530" s="1">
        <v>14</v>
      </c>
      <c r="C2530" s="1" t="s">
        <v>2756</v>
      </c>
      <c r="D2530" s="1" t="s">
        <v>2758</v>
      </c>
      <c r="E2530" s="1" t="s">
        <v>2674</v>
      </c>
      <c r="F2530" s="1">
        <v>4233</v>
      </c>
      <c r="G2530" s="1">
        <v>220854</v>
      </c>
      <c r="H2530" s="1">
        <v>174457</v>
      </c>
      <c r="I2530" s="5">
        <v>2.4263858715901341E-2</v>
      </c>
      <c r="J2530" s="1">
        <v>3</v>
      </c>
      <c r="K2530" s="5">
        <v>-0.46270427669855607</v>
      </c>
    </row>
    <row r="2531" spans="1:11" x14ac:dyDescent="0.35">
      <c r="A2531" s="1">
        <v>2019</v>
      </c>
      <c r="B2531" s="1">
        <v>14</v>
      </c>
      <c r="C2531" s="1" t="s">
        <v>2756</v>
      </c>
      <c r="D2531" s="1" t="s">
        <v>2759</v>
      </c>
      <c r="E2531" s="1" t="s">
        <v>558</v>
      </c>
      <c r="F2531" s="1">
        <v>3125</v>
      </c>
      <c r="G2531" s="1">
        <v>220854</v>
      </c>
      <c r="H2531" s="1">
        <v>174457</v>
      </c>
      <c r="I2531" s="5">
        <v>1.7912723479138127E-2</v>
      </c>
      <c r="J2531" s="1">
        <v>4</v>
      </c>
      <c r="K2531" s="5">
        <v>-0.4690554119353193</v>
      </c>
    </row>
    <row r="2532" spans="1:11" x14ac:dyDescent="0.35">
      <c r="A2532" s="1">
        <v>2019</v>
      </c>
      <c r="B2532" s="1">
        <v>14</v>
      </c>
      <c r="C2532" s="1" t="s">
        <v>2756</v>
      </c>
      <c r="D2532" s="1" t="s">
        <v>338</v>
      </c>
      <c r="E2532" s="1" t="s">
        <v>338</v>
      </c>
      <c r="F2532" s="1">
        <v>3031</v>
      </c>
      <c r="G2532" s="1">
        <v>220854</v>
      </c>
      <c r="H2532" s="1">
        <v>174457</v>
      </c>
      <c r="I2532" s="5">
        <v>1.7373908756885652E-2</v>
      </c>
      <c r="J2532" s="1">
        <v>5</v>
      </c>
      <c r="K2532" s="5">
        <v>-0.46959422665757178</v>
      </c>
    </row>
    <row r="2533" spans="1:11" x14ac:dyDescent="0.35">
      <c r="A2533" s="1">
        <v>2019</v>
      </c>
      <c r="B2533" s="1">
        <v>14</v>
      </c>
      <c r="C2533" s="1" t="s">
        <v>2756</v>
      </c>
      <c r="D2533" s="1" t="s">
        <v>457</v>
      </c>
      <c r="E2533" s="1" t="s">
        <v>331</v>
      </c>
      <c r="F2533" s="1">
        <v>2148</v>
      </c>
      <c r="G2533" s="1">
        <v>220854</v>
      </c>
      <c r="H2533" s="1">
        <v>174457</v>
      </c>
      <c r="I2533" s="5">
        <v>1.2312489610620382E-2</v>
      </c>
      <c r="J2533" s="1">
        <v>6</v>
      </c>
      <c r="K2533" s="5">
        <v>-0.47465564580383707</v>
      </c>
    </row>
    <row r="2534" spans="1:11" x14ac:dyDescent="0.35">
      <c r="A2534" s="1">
        <v>2019</v>
      </c>
      <c r="B2534" s="1">
        <v>14</v>
      </c>
      <c r="C2534" s="1" t="s">
        <v>2756</v>
      </c>
      <c r="D2534" s="1" t="s">
        <v>2760</v>
      </c>
      <c r="E2534" s="1" t="s">
        <v>380</v>
      </c>
      <c r="F2534" s="1">
        <v>362</v>
      </c>
      <c r="G2534" s="1">
        <v>220854</v>
      </c>
      <c r="H2534" s="1">
        <v>174457</v>
      </c>
      <c r="I2534" s="5">
        <v>2.0750098878233605E-3</v>
      </c>
      <c r="J2534" s="1">
        <v>7</v>
      </c>
      <c r="K2534" s="5">
        <v>-0.48489312552663405</v>
      </c>
    </row>
    <row r="2535" spans="1:11" x14ac:dyDescent="0.35">
      <c r="A2535" s="1">
        <v>2019</v>
      </c>
      <c r="B2535" s="1">
        <v>15</v>
      </c>
      <c r="C2535" s="1" t="s">
        <v>2761</v>
      </c>
      <c r="D2535" s="1" t="s">
        <v>460</v>
      </c>
      <c r="E2535" s="1" t="s">
        <v>329</v>
      </c>
      <c r="F2535" s="1">
        <v>89262</v>
      </c>
      <c r="G2535" s="1">
        <v>198988</v>
      </c>
      <c r="H2535" s="1">
        <v>165883</v>
      </c>
      <c r="I2535" s="5">
        <v>0.53810215633910652</v>
      </c>
      <c r="J2535" s="1">
        <v>1</v>
      </c>
      <c r="K2535" s="5">
        <v>0.15973909321630309</v>
      </c>
    </row>
    <row r="2536" spans="1:11" x14ac:dyDescent="0.35">
      <c r="A2536" s="1">
        <v>2019</v>
      </c>
      <c r="B2536" s="1">
        <v>15</v>
      </c>
      <c r="C2536" s="1" t="s">
        <v>2761</v>
      </c>
      <c r="D2536" s="1" t="s">
        <v>2762</v>
      </c>
      <c r="E2536" s="1" t="s">
        <v>327</v>
      </c>
      <c r="F2536" s="1">
        <v>62764</v>
      </c>
      <c r="G2536" s="1">
        <v>198988</v>
      </c>
      <c r="H2536" s="1">
        <v>165883</v>
      </c>
      <c r="I2536" s="5">
        <v>0.37836306312280343</v>
      </c>
      <c r="J2536" s="1">
        <v>2</v>
      </c>
      <c r="K2536" s="5">
        <v>-0.15973909321630309</v>
      </c>
    </row>
    <row r="2537" spans="1:11" x14ac:dyDescent="0.35">
      <c r="A2537" s="1">
        <v>2019</v>
      </c>
      <c r="B2537" s="1">
        <v>15</v>
      </c>
      <c r="C2537" s="1" t="s">
        <v>2761</v>
      </c>
      <c r="D2537" s="1" t="s">
        <v>2763</v>
      </c>
      <c r="E2537" s="1" t="s">
        <v>331</v>
      </c>
      <c r="F2537" s="1">
        <v>4562</v>
      </c>
      <c r="G2537" s="1">
        <v>198988</v>
      </c>
      <c r="H2537" s="1">
        <v>165883</v>
      </c>
      <c r="I2537" s="5">
        <v>2.7501311165098293E-2</v>
      </c>
      <c r="J2537" s="1">
        <v>3</v>
      </c>
      <c r="K2537" s="5">
        <v>-0.51060084517400828</v>
      </c>
    </row>
    <row r="2538" spans="1:11" x14ac:dyDescent="0.35">
      <c r="A2538" s="1">
        <v>2019</v>
      </c>
      <c r="B2538" s="1">
        <v>15</v>
      </c>
      <c r="C2538" s="1" t="s">
        <v>2761</v>
      </c>
      <c r="D2538" s="1" t="s">
        <v>2764</v>
      </c>
      <c r="E2538" s="1" t="s">
        <v>2674</v>
      </c>
      <c r="F2538" s="1">
        <v>3659</v>
      </c>
      <c r="G2538" s="1">
        <v>198988</v>
      </c>
      <c r="H2538" s="1">
        <v>165883</v>
      </c>
      <c r="I2538" s="5">
        <v>2.2057715377705973E-2</v>
      </c>
      <c r="J2538" s="1">
        <v>4</v>
      </c>
      <c r="K2538" s="5">
        <v>-0.51604444096140056</v>
      </c>
    </row>
    <row r="2539" spans="1:11" x14ac:dyDescent="0.35">
      <c r="A2539" s="1">
        <v>2019</v>
      </c>
      <c r="B2539" s="1">
        <v>15</v>
      </c>
      <c r="C2539" s="1" t="s">
        <v>2761</v>
      </c>
      <c r="D2539" s="1" t="s">
        <v>338</v>
      </c>
      <c r="E2539" s="1" t="s">
        <v>338</v>
      </c>
      <c r="F2539" s="1">
        <v>3353</v>
      </c>
      <c r="G2539" s="1">
        <v>198988</v>
      </c>
      <c r="H2539" s="1">
        <v>165883</v>
      </c>
      <c r="I2539" s="5">
        <v>2.021304172217768E-2</v>
      </c>
      <c r="J2539" s="1">
        <v>5</v>
      </c>
      <c r="K2539" s="5">
        <v>-0.51788911461692888</v>
      </c>
    </row>
    <row r="2540" spans="1:11" x14ac:dyDescent="0.35">
      <c r="A2540" s="1">
        <v>2019</v>
      </c>
      <c r="B2540" s="1">
        <v>15</v>
      </c>
      <c r="C2540" s="1" t="s">
        <v>2761</v>
      </c>
      <c r="D2540" s="1" t="s">
        <v>2765</v>
      </c>
      <c r="E2540" s="1" t="s">
        <v>558</v>
      </c>
      <c r="F2540" s="1">
        <v>1055</v>
      </c>
      <c r="G2540" s="1">
        <v>198988</v>
      </c>
      <c r="H2540" s="1">
        <v>165883</v>
      </c>
      <c r="I2540" s="5">
        <v>6.3599042698769615E-3</v>
      </c>
      <c r="J2540" s="1">
        <v>6</v>
      </c>
      <c r="K2540" s="5">
        <v>-0.53174225206922954</v>
      </c>
    </row>
    <row r="2541" spans="1:11" x14ac:dyDescent="0.35">
      <c r="A2541" s="1">
        <v>2019</v>
      </c>
      <c r="B2541" s="1">
        <v>15</v>
      </c>
      <c r="C2541" s="1" t="s">
        <v>2761</v>
      </c>
      <c r="D2541" s="1" t="s">
        <v>2766</v>
      </c>
      <c r="E2541" s="1" t="s">
        <v>2767</v>
      </c>
      <c r="F2541" s="1">
        <v>631</v>
      </c>
      <c r="G2541" s="1">
        <v>198988</v>
      </c>
      <c r="H2541" s="1">
        <v>165883</v>
      </c>
      <c r="I2541" s="5">
        <v>3.8038858713671684E-3</v>
      </c>
      <c r="J2541" s="1">
        <v>7</v>
      </c>
      <c r="K2541" s="5">
        <v>-0.53429827046773937</v>
      </c>
    </row>
    <row r="2542" spans="1:11" x14ac:dyDescent="0.35">
      <c r="A2542" s="1">
        <v>2019</v>
      </c>
      <c r="B2542" s="1">
        <v>15</v>
      </c>
      <c r="C2542" s="1" t="s">
        <v>2761</v>
      </c>
      <c r="D2542" s="1" t="s">
        <v>2768</v>
      </c>
      <c r="E2542" s="1" t="s">
        <v>2699</v>
      </c>
      <c r="F2542" s="1">
        <v>425</v>
      </c>
      <c r="G2542" s="1">
        <v>198988</v>
      </c>
      <c r="H2542" s="1">
        <v>165883</v>
      </c>
      <c r="I2542" s="5">
        <v>2.5620467437892972E-3</v>
      </c>
      <c r="J2542" s="1">
        <v>8</v>
      </c>
      <c r="K2542" s="5">
        <v>-0.53554010959531717</v>
      </c>
    </row>
    <row r="2543" spans="1:11" x14ac:dyDescent="0.35">
      <c r="A2543" s="1">
        <v>2019</v>
      </c>
      <c r="B2543" s="1">
        <v>15</v>
      </c>
      <c r="C2543" s="1" t="s">
        <v>2761</v>
      </c>
      <c r="D2543" s="1" t="s">
        <v>2769</v>
      </c>
      <c r="E2543" s="1" t="s">
        <v>380</v>
      </c>
      <c r="F2543" s="1">
        <v>172</v>
      </c>
      <c r="G2543" s="1">
        <v>198988</v>
      </c>
      <c r="H2543" s="1">
        <v>165883</v>
      </c>
      <c r="I2543" s="5">
        <v>1.0368753880747273E-3</v>
      </c>
      <c r="J2543" s="1">
        <v>9</v>
      </c>
      <c r="K2543" s="5">
        <v>-0.53706528095103179</v>
      </c>
    </row>
    <row r="2544" spans="1:11" x14ac:dyDescent="0.35">
      <c r="A2544" s="1">
        <v>2019</v>
      </c>
      <c r="B2544" s="1">
        <v>16</v>
      </c>
      <c r="C2544" s="1" t="s">
        <v>17</v>
      </c>
      <c r="D2544" s="1" t="s">
        <v>472</v>
      </c>
      <c r="E2544" s="1" t="s">
        <v>329</v>
      </c>
      <c r="F2544" s="1">
        <v>93270</v>
      </c>
      <c r="G2544" s="1">
        <v>198309</v>
      </c>
      <c r="H2544" s="1">
        <v>172331</v>
      </c>
      <c r="I2544" s="5">
        <v>0.54122589667558363</v>
      </c>
      <c r="J2544" s="1">
        <v>1</v>
      </c>
      <c r="K2544" s="5">
        <v>0.15673906609954102</v>
      </c>
    </row>
    <row r="2545" spans="1:11" x14ac:dyDescent="0.35">
      <c r="A2545" s="1">
        <v>2019</v>
      </c>
      <c r="B2545" s="1">
        <v>16</v>
      </c>
      <c r="C2545" s="1" t="s">
        <v>17</v>
      </c>
      <c r="D2545" s="1" t="s">
        <v>2770</v>
      </c>
      <c r="E2545" s="1" t="s">
        <v>327</v>
      </c>
      <c r="F2545" s="1">
        <v>66259</v>
      </c>
      <c r="G2545" s="1">
        <v>198309</v>
      </c>
      <c r="H2545" s="1">
        <v>172331</v>
      </c>
      <c r="I2545" s="5">
        <v>0.3844868305760426</v>
      </c>
      <c r="J2545" s="1">
        <v>2</v>
      </c>
      <c r="K2545" s="5">
        <v>-0.15673906609954102</v>
      </c>
    </row>
    <row r="2546" spans="1:11" x14ac:dyDescent="0.35">
      <c r="A2546" s="1">
        <v>2019</v>
      </c>
      <c r="B2546" s="1">
        <v>16</v>
      </c>
      <c r="C2546" s="1" t="s">
        <v>17</v>
      </c>
      <c r="D2546" s="1" t="s">
        <v>338</v>
      </c>
      <c r="E2546" s="1" t="s">
        <v>338</v>
      </c>
      <c r="F2546" s="1">
        <v>4638</v>
      </c>
      <c r="G2546" s="1">
        <v>198309</v>
      </c>
      <c r="H2546" s="1">
        <v>172331</v>
      </c>
      <c r="I2546" s="5">
        <v>2.6913323778078233E-2</v>
      </c>
      <c r="J2546" s="1">
        <v>3</v>
      </c>
      <c r="K2546" s="5">
        <v>-0.51431257289750543</v>
      </c>
    </row>
    <row r="2547" spans="1:11" x14ac:dyDescent="0.35">
      <c r="A2547" s="1">
        <v>2019</v>
      </c>
      <c r="B2547" s="1">
        <v>16</v>
      </c>
      <c r="C2547" s="1" t="s">
        <v>17</v>
      </c>
      <c r="D2547" s="1" t="s">
        <v>2771</v>
      </c>
      <c r="E2547" s="1" t="s">
        <v>2674</v>
      </c>
      <c r="F2547" s="1">
        <v>3921</v>
      </c>
      <c r="G2547" s="1">
        <v>198309</v>
      </c>
      <c r="H2547" s="1">
        <v>172331</v>
      </c>
      <c r="I2547" s="5">
        <v>2.2752725858957473E-2</v>
      </c>
      <c r="J2547" s="1">
        <v>4</v>
      </c>
      <c r="K2547" s="5">
        <v>-0.51847317081662614</v>
      </c>
    </row>
    <row r="2548" spans="1:11" x14ac:dyDescent="0.35">
      <c r="A2548" s="1">
        <v>2019</v>
      </c>
      <c r="B2548" s="1">
        <v>16</v>
      </c>
      <c r="C2548" s="1" t="s">
        <v>17</v>
      </c>
      <c r="D2548" s="1" t="s">
        <v>2772</v>
      </c>
      <c r="E2548" s="1" t="s">
        <v>558</v>
      </c>
      <c r="F2548" s="1">
        <v>1271</v>
      </c>
      <c r="G2548" s="1">
        <v>198309</v>
      </c>
      <c r="H2548" s="1">
        <v>172331</v>
      </c>
      <c r="I2548" s="5">
        <v>7.3753416390550742E-3</v>
      </c>
      <c r="J2548" s="1">
        <v>5</v>
      </c>
      <c r="K2548" s="5">
        <v>-0.53385055503652856</v>
      </c>
    </row>
    <row r="2549" spans="1:11" x14ac:dyDescent="0.35">
      <c r="A2549" s="1">
        <v>2019</v>
      </c>
      <c r="B2549" s="1">
        <v>16</v>
      </c>
      <c r="C2549" s="1" t="s">
        <v>17</v>
      </c>
      <c r="D2549" s="1" t="s">
        <v>2773</v>
      </c>
      <c r="E2549" s="1" t="s">
        <v>331</v>
      </c>
      <c r="F2549" s="1">
        <v>1220</v>
      </c>
      <c r="G2549" s="1">
        <v>198309</v>
      </c>
      <c r="H2549" s="1">
        <v>172331</v>
      </c>
      <c r="I2549" s="5">
        <v>7.0793995276531791E-3</v>
      </c>
      <c r="J2549" s="1">
        <v>6</v>
      </c>
      <c r="K2549" s="5">
        <v>-0.5341464971479305</v>
      </c>
    </row>
    <row r="2550" spans="1:11" x14ac:dyDescent="0.35">
      <c r="A2550" s="1">
        <v>2019</v>
      </c>
      <c r="B2550" s="1">
        <v>16</v>
      </c>
      <c r="C2550" s="1" t="s">
        <v>17</v>
      </c>
      <c r="D2550" s="1" t="s">
        <v>2774</v>
      </c>
      <c r="E2550" s="1" t="s">
        <v>340</v>
      </c>
      <c r="F2550" s="1">
        <v>939</v>
      </c>
      <c r="G2550" s="1">
        <v>198309</v>
      </c>
      <c r="H2550" s="1">
        <v>172331</v>
      </c>
      <c r="I2550" s="5">
        <v>5.4488165216937173E-3</v>
      </c>
      <c r="J2550" s="1">
        <v>7</v>
      </c>
      <c r="K2550" s="5">
        <v>-0.53577708015388992</v>
      </c>
    </row>
    <row r="2551" spans="1:11" x14ac:dyDescent="0.35">
      <c r="A2551" s="1">
        <v>2019</v>
      </c>
      <c r="B2551" s="1">
        <v>16</v>
      </c>
      <c r="C2551" s="1" t="s">
        <v>17</v>
      </c>
      <c r="D2551" s="1" t="s">
        <v>2775</v>
      </c>
      <c r="E2551" s="1" t="s">
        <v>380</v>
      </c>
      <c r="F2551" s="1">
        <v>308</v>
      </c>
      <c r="G2551" s="1">
        <v>198309</v>
      </c>
      <c r="H2551" s="1">
        <v>172331</v>
      </c>
      <c r="I2551" s="5">
        <v>1.7872582414075239E-3</v>
      </c>
      <c r="J2551" s="1">
        <v>8</v>
      </c>
      <c r="K2551" s="5">
        <v>-0.53943863843417605</v>
      </c>
    </row>
    <row r="2552" spans="1:11" x14ac:dyDescent="0.35">
      <c r="A2552" s="1">
        <v>2019</v>
      </c>
      <c r="B2552" s="1">
        <v>16</v>
      </c>
      <c r="C2552" s="1" t="s">
        <v>17</v>
      </c>
      <c r="D2552" s="1" t="s">
        <v>2776</v>
      </c>
      <c r="E2552" s="1" t="s">
        <v>2692</v>
      </c>
      <c r="F2552" s="1">
        <v>293</v>
      </c>
      <c r="G2552" s="1">
        <v>198309</v>
      </c>
      <c r="H2552" s="1">
        <v>172331</v>
      </c>
      <c r="I2552" s="5">
        <v>1.7002164439363782E-3</v>
      </c>
      <c r="J2552" s="1">
        <v>9</v>
      </c>
      <c r="K2552" s="5">
        <v>-0.53952568023164726</v>
      </c>
    </row>
    <row r="2553" spans="1:11" x14ac:dyDescent="0.35">
      <c r="A2553" s="1">
        <v>2019</v>
      </c>
      <c r="B2553" s="1">
        <v>16</v>
      </c>
      <c r="C2553" s="1" t="s">
        <v>17</v>
      </c>
      <c r="D2553" s="1" t="s">
        <v>2777</v>
      </c>
      <c r="E2553" s="1" t="s">
        <v>2699</v>
      </c>
      <c r="F2553" s="1">
        <v>212</v>
      </c>
      <c r="G2553" s="1">
        <v>198309</v>
      </c>
      <c r="H2553" s="1">
        <v>172331</v>
      </c>
      <c r="I2553" s="5">
        <v>1.2301907375921917E-3</v>
      </c>
      <c r="J2553" s="1">
        <v>10</v>
      </c>
      <c r="K2553" s="5">
        <v>-0.5399957059379914</v>
      </c>
    </row>
    <row r="2554" spans="1:11" x14ac:dyDescent="0.35">
      <c r="A2554" s="1">
        <v>2019</v>
      </c>
      <c r="B2554" s="1">
        <v>17</v>
      </c>
      <c r="C2554" s="1" t="s">
        <v>478</v>
      </c>
      <c r="D2554" s="1" t="s">
        <v>2778</v>
      </c>
      <c r="E2554" s="1" t="s">
        <v>329</v>
      </c>
      <c r="F2554" s="1">
        <v>94258</v>
      </c>
      <c r="G2554" s="1">
        <v>201692</v>
      </c>
      <c r="H2554" s="1">
        <v>177463</v>
      </c>
      <c r="I2554" s="5">
        <v>0.53114170277748041</v>
      </c>
      <c r="J2554" s="1">
        <v>1</v>
      </c>
      <c r="K2554" s="5">
        <v>0.15806675194265851</v>
      </c>
    </row>
    <row r="2555" spans="1:11" x14ac:dyDescent="0.35">
      <c r="A2555" s="1">
        <v>2019</v>
      </c>
      <c r="B2555" s="1">
        <v>17</v>
      </c>
      <c r="C2555" s="1" t="s">
        <v>478</v>
      </c>
      <c r="D2555" s="1" t="s">
        <v>2779</v>
      </c>
      <c r="E2555" s="1" t="s">
        <v>327</v>
      </c>
      <c r="F2555" s="1">
        <v>66207</v>
      </c>
      <c r="G2555" s="1">
        <v>201692</v>
      </c>
      <c r="H2555" s="1">
        <v>177463</v>
      </c>
      <c r="I2555" s="5">
        <v>0.37307495083482189</v>
      </c>
      <c r="J2555" s="1">
        <v>2</v>
      </c>
      <c r="K2555" s="5">
        <v>-0.15806675194265851</v>
      </c>
    </row>
    <row r="2556" spans="1:11" x14ac:dyDescent="0.35">
      <c r="A2556" s="1">
        <v>2019</v>
      </c>
      <c r="B2556" s="1">
        <v>17</v>
      </c>
      <c r="C2556" s="1" t="s">
        <v>478</v>
      </c>
      <c r="D2556" s="1" t="s">
        <v>2780</v>
      </c>
      <c r="E2556" s="1" t="s">
        <v>2674</v>
      </c>
      <c r="F2556" s="1">
        <v>7633</v>
      </c>
      <c r="G2556" s="1">
        <v>201692</v>
      </c>
      <c r="H2556" s="1">
        <v>177463</v>
      </c>
      <c r="I2556" s="5">
        <v>4.3011782737810138E-2</v>
      </c>
      <c r="J2556" s="1">
        <v>3</v>
      </c>
      <c r="K2556" s="5">
        <v>-0.48812992003967026</v>
      </c>
    </row>
    <row r="2557" spans="1:11" x14ac:dyDescent="0.35">
      <c r="A2557" s="1">
        <v>2019</v>
      </c>
      <c r="B2557" s="1">
        <v>17</v>
      </c>
      <c r="C2557" s="1" t="s">
        <v>478</v>
      </c>
      <c r="D2557" s="1" t="s">
        <v>338</v>
      </c>
      <c r="E2557" s="1" t="s">
        <v>338</v>
      </c>
      <c r="F2557" s="1">
        <v>4766</v>
      </c>
      <c r="G2557" s="1">
        <v>201692</v>
      </c>
      <c r="H2557" s="1">
        <v>177463</v>
      </c>
      <c r="I2557" s="5">
        <v>2.6856302440508725E-2</v>
      </c>
      <c r="J2557" s="1">
        <v>4</v>
      </c>
      <c r="K2557" s="5">
        <v>-0.50428540033697167</v>
      </c>
    </row>
    <row r="2558" spans="1:11" x14ac:dyDescent="0.35">
      <c r="A2558" s="1">
        <v>2019</v>
      </c>
      <c r="B2558" s="1">
        <v>17</v>
      </c>
      <c r="C2558" s="1" t="s">
        <v>478</v>
      </c>
      <c r="D2558" s="1" t="s">
        <v>2781</v>
      </c>
      <c r="E2558" s="1" t="s">
        <v>331</v>
      </c>
      <c r="F2558" s="1">
        <v>1397</v>
      </c>
      <c r="G2558" s="1">
        <v>201692</v>
      </c>
      <c r="H2558" s="1">
        <v>177463</v>
      </c>
      <c r="I2558" s="5">
        <v>7.8720634723857923E-3</v>
      </c>
      <c r="J2558" s="1">
        <v>5</v>
      </c>
      <c r="K2558" s="5">
        <v>-0.52326963930509462</v>
      </c>
    </row>
    <row r="2559" spans="1:11" x14ac:dyDescent="0.35">
      <c r="A2559" s="1">
        <v>2019</v>
      </c>
      <c r="B2559" s="1">
        <v>17</v>
      </c>
      <c r="C2559" s="1" t="s">
        <v>478</v>
      </c>
      <c r="D2559" s="1" t="s">
        <v>2782</v>
      </c>
      <c r="E2559" s="1" t="s">
        <v>558</v>
      </c>
      <c r="F2559" s="1">
        <v>1152</v>
      </c>
      <c r="G2559" s="1">
        <v>201692</v>
      </c>
      <c r="H2559" s="1">
        <v>177463</v>
      </c>
      <c r="I2559" s="5">
        <v>6.4914940015665234E-3</v>
      </c>
      <c r="J2559" s="1">
        <v>6</v>
      </c>
      <c r="K2559" s="5">
        <v>-0.52465020877591384</v>
      </c>
    </row>
    <row r="2560" spans="1:11" x14ac:dyDescent="0.35">
      <c r="A2560" s="1">
        <v>2019</v>
      </c>
      <c r="B2560" s="1">
        <v>17</v>
      </c>
      <c r="C2560" s="1" t="s">
        <v>478</v>
      </c>
      <c r="D2560" s="1" t="s">
        <v>2783</v>
      </c>
      <c r="E2560" s="1" t="s">
        <v>340</v>
      </c>
      <c r="F2560" s="1">
        <v>511</v>
      </c>
      <c r="G2560" s="1">
        <v>201692</v>
      </c>
      <c r="H2560" s="1">
        <v>177463</v>
      </c>
      <c r="I2560" s="5">
        <v>2.8794734677087619E-3</v>
      </c>
      <c r="J2560" s="1">
        <v>7</v>
      </c>
      <c r="K2560" s="5">
        <v>-0.52826222930977162</v>
      </c>
    </row>
    <row r="2561" spans="1:11" x14ac:dyDescent="0.35">
      <c r="A2561" s="1">
        <v>2019</v>
      </c>
      <c r="B2561" s="1">
        <v>17</v>
      </c>
      <c r="C2561" s="1" t="s">
        <v>478</v>
      </c>
      <c r="D2561" s="1" t="s">
        <v>2784</v>
      </c>
      <c r="E2561" s="1" t="s">
        <v>2785</v>
      </c>
      <c r="F2561" s="1">
        <v>491</v>
      </c>
      <c r="G2561" s="1">
        <v>201692</v>
      </c>
      <c r="H2561" s="1">
        <v>177463</v>
      </c>
      <c r="I2561" s="5">
        <v>2.766773919070454E-3</v>
      </c>
      <c r="J2561" s="1">
        <v>8</v>
      </c>
      <c r="K2561" s="5">
        <v>-0.52837492885840998</v>
      </c>
    </row>
    <row r="2562" spans="1:11" x14ac:dyDescent="0.35">
      <c r="A2562" s="1">
        <v>2019</v>
      </c>
      <c r="B2562" s="1">
        <v>17</v>
      </c>
      <c r="C2562" s="1" t="s">
        <v>478</v>
      </c>
      <c r="D2562" s="1" t="s">
        <v>2786</v>
      </c>
      <c r="E2562" s="1" t="s">
        <v>340</v>
      </c>
      <c r="F2562" s="1">
        <v>363</v>
      </c>
      <c r="G2562" s="1">
        <v>201692</v>
      </c>
      <c r="H2562" s="1">
        <v>177463</v>
      </c>
      <c r="I2562" s="5">
        <v>2.0454968077852848E-3</v>
      </c>
      <c r="J2562" s="1">
        <v>9</v>
      </c>
      <c r="K2562" s="5">
        <v>-0.52909620596969509</v>
      </c>
    </row>
    <row r="2563" spans="1:11" x14ac:dyDescent="0.35">
      <c r="A2563" s="1">
        <v>2019</v>
      </c>
      <c r="B2563" s="1">
        <v>17</v>
      </c>
      <c r="C2563" s="1" t="s">
        <v>478</v>
      </c>
      <c r="D2563" s="1" t="s">
        <v>2776</v>
      </c>
      <c r="E2563" s="1" t="s">
        <v>2692</v>
      </c>
      <c r="F2563" s="1">
        <v>223</v>
      </c>
      <c r="G2563" s="1">
        <v>201692</v>
      </c>
      <c r="H2563" s="1">
        <v>177463</v>
      </c>
      <c r="I2563" s="5">
        <v>1.2565999673171309E-3</v>
      </c>
      <c r="J2563" s="1">
        <v>10</v>
      </c>
      <c r="K2563" s="5">
        <v>-0.52988510281016332</v>
      </c>
    </row>
    <row r="2564" spans="1:11" x14ac:dyDescent="0.35">
      <c r="A2564" s="1">
        <v>2019</v>
      </c>
      <c r="B2564" s="1">
        <v>17</v>
      </c>
      <c r="C2564" s="1" t="s">
        <v>478</v>
      </c>
      <c r="D2564" s="1" t="s">
        <v>2787</v>
      </c>
      <c r="E2564" s="1" t="s">
        <v>340</v>
      </c>
      <c r="F2564" s="1">
        <v>155</v>
      </c>
      <c r="G2564" s="1">
        <v>201692</v>
      </c>
      <c r="H2564" s="1">
        <v>177463</v>
      </c>
      <c r="I2564" s="5">
        <v>8.7342150194688465E-4</v>
      </c>
      <c r="J2564" s="1">
        <v>11</v>
      </c>
      <c r="K2564" s="5">
        <v>-0.53026828127553349</v>
      </c>
    </row>
    <row r="2565" spans="1:11" x14ac:dyDescent="0.35">
      <c r="A2565" s="1">
        <v>2019</v>
      </c>
      <c r="B2565" s="1">
        <v>17</v>
      </c>
      <c r="C2565" s="1" t="s">
        <v>478</v>
      </c>
      <c r="D2565" s="1" t="s">
        <v>2788</v>
      </c>
      <c r="E2565" s="1" t="s">
        <v>380</v>
      </c>
      <c r="F2565" s="1">
        <v>154</v>
      </c>
      <c r="G2565" s="1">
        <v>201692</v>
      </c>
      <c r="H2565" s="1">
        <v>177463</v>
      </c>
      <c r="I2565" s="5">
        <v>8.6778652451496927E-4</v>
      </c>
      <c r="J2565" s="1">
        <v>12</v>
      </c>
      <c r="K2565" s="5">
        <v>-0.53027391625296538</v>
      </c>
    </row>
    <row r="2566" spans="1:11" x14ac:dyDescent="0.35">
      <c r="A2566" s="1">
        <v>2019</v>
      </c>
      <c r="B2566" s="1">
        <v>17</v>
      </c>
      <c r="C2566" s="1" t="s">
        <v>478</v>
      </c>
      <c r="D2566" s="1" t="s">
        <v>2789</v>
      </c>
      <c r="E2566" s="1" t="s">
        <v>2699</v>
      </c>
      <c r="F2566" s="1">
        <v>153</v>
      </c>
      <c r="G2566" s="1">
        <v>201692</v>
      </c>
      <c r="H2566" s="1">
        <v>177463</v>
      </c>
      <c r="I2566" s="5">
        <v>8.621515470830539E-4</v>
      </c>
      <c r="J2566" s="1">
        <v>13</v>
      </c>
      <c r="K2566" s="5">
        <v>-0.53027955123039738</v>
      </c>
    </row>
    <row r="2567" spans="1:11" x14ac:dyDescent="0.35">
      <c r="A2567" s="1">
        <v>2019</v>
      </c>
      <c r="B2567" s="1">
        <v>18</v>
      </c>
      <c r="C2567" s="1" t="s">
        <v>19</v>
      </c>
      <c r="D2567" s="1" t="s">
        <v>2790</v>
      </c>
      <c r="E2567" s="1" t="s">
        <v>329</v>
      </c>
      <c r="F2567" s="1">
        <v>78849</v>
      </c>
      <c r="G2567" s="1">
        <v>232031</v>
      </c>
      <c r="H2567" s="1">
        <v>164420</v>
      </c>
      <c r="I2567" s="5">
        <v>0.47955844787738716</v>
      </c>
      <c r="J2567" s="1">
        <v>1</v>
      </c>
      <c r="K2567" s="5">
        <v>3.9028098771438979E-2</v>
      </c>
    </row>
    <row r="2568" spans="1:11" x14ac:dyDescent="0.35">
      <c r="A2568" s="1">
        <v>2019</v>
      </c>
      <c r="B2568" s="1">
        <v>18</v>
      </c>
      <c r="C2568" s="1" t="s">
        <v>19</v>
      </c>
      <c r="D2568" s="1" t="s">
        <v>2791</v>
      </c>
      <c r="E2568" s="1" t="s">
        <v>327</v>
      </c>
      <c r="F2568" s="1">
        <v>72432</v>
      </c>
      <c r="G2568" s="1">
        <v>232031</v>
      </c>
      <c r="H2568" s="1">
        <v>164420</v>
      </c>
      <c r="I2568" s="5">
        <v>0.44053034910594818</v>
      </c>
      <c r="J2568" s="1">
        <v>2</v>
      </c>
      <c r="K2568" s="5">
        <v>-3.9028098771438979E-2</v>
      </c>
    </row>
    <row r="2569" spans="1:11" x14ac:dyDescent="0.35">
      <c r="A2569" s="1">
        <v>2019</v>
      </c>
      <c r="B2569" s="1">
        <v>18</v>
      </c>
      <c r="C2569" s="1" t="s">
        <v>19</v>
      </c>
      <c r="D2569" s="1" t="s">
        <v>2792</v>
      </c>
      <c r="E2569" s="1" t="s">
        <v>2674</v>
      </c>
      <c r="F2569" s="1">
        <v>7190</v>
      </c>
      <c r="G2569" s="1">
        <v>232031</v>
      </c>
      <c r="H2569" s="1">
        <v>164420</v>
      </c>
      <c r="I2569" s="5">
        <v>4.3729473300085149E-2</v>
      </c>
      <c r="J2569" s="1">
        <v>3</v>
      </c>
      <c r="K2569" s="5">
        <v>-0.43582897457730202</v>
      </c>
    </row>
    <row r="2570" spans="1:11" x14ac:dyDescent="0.35">
      <c r="A2570" s="1">
        <v>2019</v>
      </c>
      <c r="B2570" s="1">
        <v>18</v>
      </c>
      <c r="C2570" s="1" t="s">
        <v>19</v>
      </c>
      <c r="D2570" s="1" t="s">
        <v>338</v>
      </c>
      <c r="E2570" s="1" t="s">
        <v>338</v>
      </c>
      <c r="F2570" s="1">
        <v>1797</v>
      </c>
      <c r="G2570" s="1">
        <v>232031</v>
      </c>
      <c r="H2570" s="1">
        <v>164420</v>
      </c>
      <c r="I2570" s="5">
        <v>1.092932733244131E-2</v>
      </c>
      <c r="J2570" s="1">
        <v>4</v>
      </c>
      <c r="K2570" s="5">
        <v>-0.46862912054494588</v>
      </c>
    </row>
    <row r="2571" spans="1:11" x14ac:dyDescent="0.35">
      <c r="A2571" s="1">
        <v>2019</v>
      </c>
      <c r="B2571" s="1">
        <v>18</v>
      </c>
      <c r="C2571" s="1" t="s">
        <v>19</v>
      </c>
      <c r="D2571" s="1" t="s">
        <v>2793</v>
      </c>
      <c r="E2571" s="1" t="s">
        <v>558</v>
      </c>
      <c r="F2571" s="1">
        <v>1772</v>
      </c>
      <c r="G2571" s="1">
        <v>232031</v>
      </c>
      <c r="H2571" s="1">
        <v>164420</v>
      </c>
      <c r="I2571" s="5">
        <v>1.0777277703442403E-2</v>
      </c>
      <c r="J2571" s="1">
        <v>5</v>
      </c>
      <c r="K2571" s="5">
        <v>-0.46878117017394477</v>
      </c>
    </row>
    <row r="2572" spans="1:11" x14ac:dyDescent="0.35">
      <c r="A2572" s="1">
        <v>2019</v>
      </c>
      <c r="B2572" s="1">
        <v>18</v>
      </c>
      <c r="C2572" s="1" t="s">
        <v>19</v>
      </c>
      <c r="D2572" s="1" t="s">
        <v>2794</v>
      </c>
      <c r="E2572" s="1" t="s">
        <v>331</v>
      </c>
      <c r="F2572" s="1">
        <v>1114</v>
      </c>
      <c r="G2572" s="1">
        <v>232031</v>
      </c>
      <c r="H2572" s="1">
        <v>164420</v>
      </c>
      <c r="I2572" s="5">
        <v>6.7753314681912175E-3</v>
      </c>
      <c r="J2572" s="1">
        <v>6</v>
      </c>
      <c r="K2572" s="5">
        <v>-0.47278311640919596</v>
      </c>
    </row>
    <row r="2573" spans="1:11" x14ac:dyDescent="0.35">
      <c r="A2573" s="1">
        <v>2019</v>
      </c>
      <c r="B2573" s="1">
        <v>18</v>
      </c>
      <c r="C2573" s="1" t="s">
        <v>19</v>
      </c>
      <c r="D2573" s="1" t="s">
        <v>560</v>
      </c>
      <c r="E2573" s="1" t="s">
        <v>340</v>
      </c>
      <c r="F2573" s="1">
        <v>630</v>
      </c>
      <c r="G2573" s="1">
        <v>232031</v>
      </c>
      <c r="H2573" s="1">
        <v>164420</v>
      </c>
      <c r="I2573" s="5">
        <v>3.8316506507724119E-3</v>
      </c>
      <c r="J2573" s="1">
        <v>7</v>
      </c>
      <c r="K2573" s="5">
        <v>-0.47572679722661476</v>
      </c>
    </row>
    <row r="2574" spans="1:11" x14ac:dyDescent="0.35">
      <c r="A2574" s="1">
        <v>2019</v>
      </c>
      <c r="B2574" s="1">
        <v>18</v>
      </c>
      <c r="C2574" s="1" t="s">
        <v>19</v>
      </c>
      <c r="D2574" s="1" t="s">
        <v>2795</v>
      </c>
      <c r="E2574" s="1" t="s">
        <v>340</v>
      </c>
      <c r="F2574" s="1">
        <v>354</v>
      </c>
      <c r="G2574" s="1">
        <v>232031</v>
      </c>
      <c r="H2574" s="1">
        <v>164420</v>
      </c>
      <c r="I2574" s="5">
        <v>2.1530227466244984E-3</v>
      </c>
      <c r="J2574" s="1">
        <v>8</v>
      </c>
      <c r="K2574" s="5">
        <v>-0.47740542513076267</v>
      </c>
    </row>
    <row r="2575" spans="1:11" x14ac:dyDescent="0.35">
      <c r="A2575" s="1">
        <v>2019</v>
      </c>
      <c r="B2575" s="1">
        <v>18</v>
      </c>
      <c r="C2575" s="1" t="s">
        <v>19</v>
      </c>
      <c r="D2575" s="1" t="s">
        <v>2796</v>
      </c>
      <c r="E2575" s="1" t="s">
        <v>2767</v>
      </c>
      <c r="F2575" s="1">
        <v>166</v>
      </c>
      <c r="G2575" s="1">
        <v>232031</v>
      </c>
      <c r="H2575" s="1">
        <v>164420</v>
      </c>
      <c r="I2575" s="5">
        <v>1.0096095365527309E-3</v>
      </c>
      <c r="J2575" s="1">
        <v>9</v>
      </c>
      <c r="K2575" s="5">
        <v>-0.47854883834083445</v>
      </c>
    </row>
    <row r="2576" spans="1:11" x14ac:dyDescent="0.35">
      <c r="A2576" s="1">
        <v>2019</v>
      </c>
      <c r="B2576" s="1">
        <v>18</v>
      </c>
      <c r="C2576" s="1" t="s">
        <v>19</v>
      </c>
      <c r="D2576" s="1" t="s">
        <v>2797</v>
      </c>
      <c r="E2576" s="1" t="s">
        <v>2699</v>
      </c>
      <c r="F2576" s="1">
        <v>116</v>
      </c>
      <c r="G2576" s="1">
        <v>232031</v>
      </c>
      <c r="H2576" s="1">
        <v>164420</v>
      </c>
      <c r="I2576" s="5">
        <v>7.0551027855492035E-4</v>
      </c>
      <c r="J2576" s="1">
        <v>10</v>
      </c>
      <c r="K2576" s="5">
        <v>-0.47885293759883224</v>
      </c>
    </row>
    <row r="2577" spans="1:11" x14ac:dyDescent="0.35">
      <c r="A2577" s="1">
        <v>2019</v>
      </c>
      <c r="B2577" s="1">
        <v>19</v>
      </c>
      <c r="C2577" s="1" t="s">
        <v>20</v>
      </c>
      <c r="D2577" s="1" t="s">
        <v>471</v>
      </c>
      <c r="E2577" s="1" t="s">
        <v>329</v>
      </c>
      <c r="F2577" s="1">
        <v>91451</v>
      </c>
      <c r="G2577" s="1">
        <v>213388</v>
      </c>
      <c r="H2577" s="1">
        <v>183901</v>
      </c>
      <c r="I2577" s="5">
        <v>0.49728386468806585</v>
      </c>
      <c r="J2577" s="1">
        <v>1</v>
      </c>
      <c r="K2577" s="5">
        <v>6.1799555195458433E-2</v>
      </c>
    </row>
    <row r="2578" spans="1:11" x14ac:dyDescent="0.35">
      <c r="A2578" s="1">
        <v>2019</v>
      </c>
      <c r="B2578" s="1">
        <v>19</v>
      </c>
      <c r="C2578" s="1" t="s">
        <v>20</v>
      </c>
      <c r="D2578" s="1" t="s">
        <v>500</v>
      </c>
      <c r="E2578" s="1" t="s">
        <v>327</v>
      </c>
      <c r="F2578" s="1">
        <v>80086</v>
      </c>
      <c r="G2578" s="1">
        <v>213388</v>
      </c>
      <c r="H2578" s="1">
        <v>183901</v>
      </c>
      <c r="I2578" s="5">
        <v>0.43548430949260741</v>
      </c>
      <c r="J2578" s="1">
        <v>2</v>
      </c>
      <c r="K2578" s="5">
        <v>-6.1799555195458433E-2</v>
      </c>
    </row>
    <row r="2579" spans="1:11" x14ac:dyDescent="0.35">
      <c r="A2579" s="1">
        <v>2019</v>
      </c>
      <c r="B2579" s="1">
        <v>19</v>
      </c>
      <c r="C2579" s="1" t="s">
        <v>20</v>
      </c>
      <c r="D2579" s="1" t="s">
        <v>338</v>
      </c>
      <c r="E2579" s="1" t="s">
        <v>338</v>
      </c>
      <c r="F2579" s="1">
        <v>3636</v>
      </c>
      <c r="G2579" s="1">
        <v>213388</v>
      </c>
      <c r="H2579" s="1">
        <v>183901</v>
      </c>
      <c r="I2579" s="5">
        <v>1.9771507495880938E-2</v>
      </c>
      <c r="J2579" s="1">
        <v>3</v>
      </c>
      <c r="K2579" s="5">
        <v>-0.47751235719218493</v>
      </c>
    </row>
    <row r="2580" spans="1:11" x14ac:dyDescent="0.35">
      <c r="A2580" s="1">
        <v>2019</v>
      </c>
      <c r="B2580" s="1">
        <v>19</v>
      </c>
      <c r="C2580" s="1" t="s">
        <v>20</v>
      </c>
      <c r="D2580" s="1" t="s">
        <v>2798</v>
      </c>
      <c r="E2580" s="1" t="s">
        <v>350</v>
      </c>
      <c r="F2580" s="1">
        <v>3145</v>
      </c>
      <c r="G2580" s="1">
        <v>213388</v>
      </c>
      <c r="H2580" s="1">
        <v>183901</v>
      </c>
      <c r="I2580" s="5">
        <v>1.7101592704770501E-2</v>
      </c>
      <c r="J2580" s="1">
        <v>4</v>
      </c>
      <c r="K2580" s="5">
        <v>-0.48018227198329533</v>
      </c>
    </row>
    <row r="2581" spans="1:11" x14ac:dyDescent="0.35">
      <c r="A2581" s="1">
        <v>2019</v>
      </c>
      <c r="B2581" s="1">
        <v>19</v>
      </c>
      <c r="C2581" s="1" t="s">
        <v>20</v>
      </c>
      <c r="D2581" s="1" t="s">
        <v>2799</v>
      </c>
      <c r="E2581" s="1" t="s">
        <v>558</v>
      </c>
      <c r="F2581" s="1">
        <v>1696</v>
      </c>
      <c r="G2581" s="1">
        <v>213388</v>
      </c>
      <c r="H2581" s="1">
        <v>183901</v>
      </c>
      <c r="I2581" s="5">
        <v>9.2223533314120098E-3</v>
      </c>
      <c r="J2581" s="1">
        <v>5</v>
      </c>
      <c r="K2581" s="5">
        <v>-0.48806151135665382</v>
      </c>
    </row>
    <row r="2582" spans="1:11" x14ac:dyDescent="0.35">
      <c r="A2582" s="1">
        <v>2019</v>
      </c>
      <c r="B2582" s="1">
        <v>19</v>
      </c>
      <c r="C2582" s="1" t="s">
        <v>20</v>
      </c>
      <c r="D2582" s="1" t="s">
        <v>2800</v>
      </c>
      <c r="E2582" s="1" t="s">
        <v>331</v>
      </c>
      <c r="F2582" s="1">
        <v>1339</v>
      </c>
      <c r="G2582" s="1">
        <v>213388</v>
      </c>
      <c r="H2582" s="1">
        <v>183901</v>
      </c>
      <c r="I2582" s="5">
        <v>7.2810914568164397E-3</v>
      </c>
      <c r="J2582" s="1">
        <v>6</v>
      </c>
      <c r="K2582" s="5">
        <v>-0.49000277323124941</v>
      </c>
    </row>
    <row r="2583" spans="1:11" x14ac:dyDescent="0.35">
      <c r="A2583" s="1">
        <v>2019</v>
      </c>
      <c r="B2583" s="1">
        <v>19</v>
      </c>
      <c r="C2583" s="1" t="s">
        <v>20</v>
      </c>
      <c r="D2583" s="1" t="s">
        <v>2801</v>
      </c>
      <c r="E2583" s="1" t="s">
        <v>340</v>
      </c>
      <c r="F2583" s="1">
        <v>1217</v>
      </c>
      <c r="G2583" s="1">
        <v>213388</v>
      </c>
      <c r="H2583" s="1">
        <v>183901</v>
      </c>
      <c r="I2583" s="5">
        <v>6.6176910402879806E-3</v>
      </c>
      <c r="J2583" s="1">
        <v>7</v>
      </c>
      <c r="K2583" s="5">
        <v>-0.49066617364777787</v>
      </c>
    </row>
    <row r="2584" spans="1:11" x14ac:dyDescent="0.35">
      <c r="A2584" s="1">
        <v>2019</v>
      </c>
      <c r="B2584" s="1">
        <v>19</v>
      </c>
      <c r="C2584" s="1" t="s">
        <v>20</v>
      </c>
      <c r="D2584" s="1" t="s">
        <v>2802</v>
      </c>
      <c r="E2584" s="1" t="s">
        <v>2699</v>
      </c>
      <c r="F2584" s="1">
        <v>700</v>
      </c>
      <c r="G2584" s="1">
        <v>213388</v>
      </c>
      <c r="H2584" s="1">
        <v>183901</v>
      </c>
      <c r="I2584" s="5">
        <v>3.8063958325403342E-3</v>
      </c>
      <c r="J2584" s="1">
        <v>8</v>
      </c>
      <c r="K2584" s="5">
        <v>-0.49347746885552551</v>
      </c>
    </row>
    <row r="2585" spans="1:11" x14ac:dyDescent="0.35">
      <c r="A2585" s="1">
        <v>2019</v>
      </c>
      <c r="B2585" s="1">
        <v>19</v>
      </c>
      <c r="C2585" s="1" t="s">
        <v>20</v>
      </c>
      <c r="D2585" s="1" t="s">
        <v>2803</v>
      </c>
      <c r="E2585" s="1" t="s">
        <v>340</v>
      </c>
      <c r="F2585" s="1">
        <v>321</v>
      </c>
      <c r="G2585" s="1">
        <v>213388</v>
      </c>
      <c r="H2585" s="1">
        <v>183901</v>
      </c>
      <c r="I2585" s="5">
        <v>1.7455043746363533E-3</v>
      </c>
      <c r="J2585" s="1">
        <v>9</v>
      </c>
      <c r="K2585" s="5">
        <v>-0.49553836031342952</v>
      </c>
    </row>
    <row r="2586" spans="1:11" x14ac:dyDescent="0.35">
      <c r="A2586" s="1">
        <v>2019</v>
      </c>
      <c r="B2586" s="1">
        <v>19</v>
      </c>
      <c r="C2586" s="1" t="s">
        <v>20</v>
      </c>
      <c r="D2586" s="1" t="s">
        <v>2804</v>
      </c>
      <c r="E2586" s="1" t="s">
        <v>380</v>
      </c>
      <c r="F2586" s="1">
        <v>310</v>
      </c>
      <c r="G2586" s="1">
        <v>213388</v>
      </c>
      <c r="H2586" s="1">
        <v>183901</v>
      </c>
      <c r="I2586" s="5">
        <v>1.685689582982148E-3</v>
      </c>
      <c r="J2586" s="1">
        <v>10</v>
      </c>
      <c r="K2586" s="5">
        <v>-0.49559817510508369</v>
      </c>
    </row>
    <row r="2587" spans="1:11" x14ac:dyDescent="0.35">
      <c r="A2587" s="1">
        <v>2019</v>
      </c>
      <c r="B2587" s="1">
        <v>20</v>
      </c>
      <c r="C2587" s="1" t="s">
        <v>509</v>
      </c>
      <c r="D2587" s="1" t="s">
        <v>2805</v>
      </c>
      <c r="E2587" s="1" t="s">
        <v>329</v>
      </c>
      <c r="F2587" s="1">
        <v>101629</v>
      </c>
      <c r="G2587" s="1">
        <v>307144</v>
      </c>
      <c r="H2587" s="1">
        <v>229890</v>
      </c>
      <c r="I2587" s="5">
        <v>0.44207664535212493</v>
      </c>
      <c r="J2587" s="1">
        <v>1</v>
      </c>
      <c r="K2587" s="5">
        <v>4.2246291704728323E-2</v>
      </c>
    </row>
    <row r="2588" spans="1:11" x14ac:dyDescent="0.35">
      <c r="A2588" s="1">
        <v>2019</v>
      </c>
      <c r="B2588" s="1">
        <v>20</v>
      </c>
      <c r="C2588" s="1" t="s">
        <v>509</v>
      </c>
      <c r="D2588" s="1" t="s">
        <v>2806</v>
      </c>
      <c r="E2588" s="1" t="s">
        <v>327</v>
      </c>
      <c r="F2588" s="1">
        <v>91917</v>
      </c>
      <c r="G2588" s="1">
        <v>307144</v>
      </c>
      <c r="H2588" s="1">
        <v>229890</v>
      </c>
      <c r="I2588" s="5">
        <v>0.39983035364739661</v>
      </c>
      <c r="J2588" s="1">
        <v>2</v>
      </c>
      <c r="K2588" s="5">
        <v>-4.2246291704728323E-2</v>
      </c>
    </row>
    <row r="2589" spans="1:11" x14ac:dyDescent="0.35">
      <c r="A2589" s="1">
        <v>2019</v>
      </c>
      <c r="B2589" s="1">
        <v>20</v>
      </c>
      <c r="C2589" s="1" t="s">
        <v>509</v>
      </c>
      <c r="D2589" s="1" t="s">
        <v>2807</v>
      </c>
      <c r="E2589" s="1" t="s">
        <v>2674</v>
      </c>
      <c r="F2589" s="1">
        <v>24248</v>
      </c>
      <c r="G2589" s="1">
        <v>307144</v>
      </c>
      <c r="H2589" s="1">
        <v>229890</v>
      </c>
      <c r="I2589" s="5">
        <v>0.10547653225455653</v>
      </c>
      <c r="J2589" s="1">
        <v>3</v>
      </c>
      <c r="K2589" s="5">
        <v>-0.33660011309756843</v>
      </c>
    </row>
    <row r="2590" spans="1:11" x14ac:dyDescent="0.35">
      <c r="A2590" s="1">
        <v>2019</v>
      </c>
      <c r="B2590" s="1">
        <v>20</v>
      </c>
      <c r="C2590" s="1" t="s">
        <v>509</v>
      </c>
      <c r="D2590" s="1" t="s">
        <v>338</v>
      </c>
      <c r="E2590" s="1" t="s">
        <v>338</v>
      </c>
      <c r="F2590" s="1">
        <v>4263</v>
      </c>
      <c r="G2590" s="1">
        <v>307144</v>
      </c>
      <c r="H2590" s="1">
        <v>229890</v>
      </c>
      <c r="I2590" s="5">
        <v>1.8543651311496802E-2</v>
      </c>
      <c r="J2590" s="1">
        <v>4</v>
      </c>
      <c r="K2590" s="5">
        <v>-0.42353299404062811</v>
      </c>
    </row>
    <row r="2591" spans="1:11" x14ac:dyDescent="0.35">
      <c r="A2591" s="1">
        <v>2019</v>
      </c>
      <c r="B2591" s="1">
        <v>20</v>
      </c>
      <c r="C2591" s="1" t="s">
        <v>509</v>
      </c>
      <c r="D2591" s="1" t="s">
        <v>2808</v>
      </c>
      <c r="E2591" s="1" t="s">
        <v>558</v>
      </c>
      <c r="F2591" s="1">
        <v>2468</v>
      </c>
      <c r="G2591" s="1">
        <v>307144</v>
      </c>
      <c r="H2591" s="1">
        <v>229890</v>
      </c>
      <c r="I2591" s="5">
        <v>1.0735569185262517E-2</v>
      </c>
      <c r="J2591" s="1">
        <v>5</v>
      </c>
      <c r="K2591" s="5">
        <v>-0.4313410761668624</v>
      </c>
    </row>
    <row r="2592" spans="1:11" x14ac:dyDescent="0.35">
      <c r="A2592" s="1">
        <v>2019</v>
      </c>
      <c r="B2592" s="1">
        <v>20</v>
      </c>
      <c r="C2592" s="1" t="s">
        <v>509</v>
      </c>
      <c r="D2592" s="1" t="s">
        <v>2809</v>
      </c>
      <c r="E2592" s="1" t="s">
        <v>331</v>
      </c>
      <c r="F2592" s="1">
        <v>1880</v>
      </c>
      <c r="G2592" s="1">
        <v>307144</v>
      </c>
      <c r="H2592" s="1">
        <v>229890</v>
      </c>
      <c r="I2592" s="5">
        <v>8.1778241767802001E-3</v>
      </c>
      <c r="J2592" s="1">
        <v>6</v>
      </c>
      <c r="K2592" s="5">
        <v>-0.43389882117534473</v>
      </c>
    </row>
    <row r="2593" spans="1:11" x14ac:dyDescent="0.35">
      <c r="A2593" s="1">
        <v>2019</v>
      </c>
      <c r="B2593" s="1">
        <v>20</v>
      </c>
      <c r="C2593" s="1" t="s">
        <v>509</v>
      </c>
      <c r="D2593" s="1" t="s">
        <v>2810</v>
      </c>
      <c r="E2593" s="1" t="s">
        <v>2811</v>
      </c>
      <c r="F2593" s="1">
        <v>802</v>
      </c>
      <c r="G2593" s="1">
        <v>307144</v>
      </c>
      <c r="H2593" s="1">
        <v>229890</v>
      </c>
      <c r="I2593" s="5">
        <v>3.4886249945626168E-3</v>
      </c>
      <c r="J2593" s="1">
        <v>7</v>
      </c>
      <c r="K2593" s="5">
        <v>-0.43858802035756234</v>
      </c>
    </row>
    <row r="2594" spans="1:11" x14ac:dyDescent="0.35">
      <c r="A2594" s="1">
        <v>2019</v>
      </c>
      <c r="B2594" s="1">
        <v>20</v>
      </c>
      <c r="C2594" s="1" t="s">
        <v>509</v>
      </c>
      <c r="D2594" s="1" t="s">
        <v>2812</v>
      </c>
      <c r="E2594" s="1" t="s">
        <v>340</v>
      </c>
      <c r="F2594" s="1">
        <v>793</v>
      </c>
      <c r="G2594" s="1">
        <v>307144</v>
      </c>
      <c r="H2594" s="1">
        <v>229890</v>
      </c>
      <c r="I2594" s="5">
        <v>3.4494758362695202E-3</v>
      </c>
      <c r="J2594" s="1">
        <v>8</v>
      </c>
      <c r="K2594" s="5">
        <v>-0.4386271695158554</v>
      </c>
    </row>
    <row r="2595" spans="1:11" x14ac:dyDescent="0.35">
      <c r="A2595" s="1">
        <v>2019</v>
      </c>
      <c r="B2595" s="1">
        <v>20</v>
      </c>
      <c r="C2595" s="1" t="s">
        <v>509</v>
      </c>
      <c r="D2595" s="1" t="s">
        <v>2813</v>
      </c>
      <c r="E2595" s="1" t="s">
        <v>380</v>
      </c>
      <c r="F2595" s="1">
        <v>745</v>
      </c>
      <c r="G2595" s="1">
        <v>307144</v>
      </c>
      <c r="H2595" s="1">
        <v>229890</v>
      </c>
      <c r="I2595" s="5">
        <v>3.2406803253730043E-3</v>
      </c>
      <c r="J2595" s="1">
        <v>9</v>
      </c>
      <c r="K2595" s="5">
        <v>-0.43883596502675193</v>
      </c>
    </row>
    <row r="2596" spans="1:11" x14ac:dyDescent="0.35">
      <c r="A2596" s="1">
        <v>2019</v>
      </c>
      <c r="B2596" s="1">
        <v>20</v>
      </c>
      <c r="C2596" s="1" t="s">
        <v>509</v>
      </c>
      <c r="D2596" s="1" t="s">
        <v>2814</v>
      </c>
      <c r="E2596" s="1" t="s">
        <v>340</v>
      </c>
      <c r="F2596" s="1">
        <v>593</v>
      </c>
      <c r="G2596" s="1">
        <v>307144</v>
      </c>
      <c r="H2596" s="1">
        <v>229890</v>
      </c>
      <c r="I2596" s="5">
        <v>2.5794945408673712E-3</v>
      </c>
      <c r="J2596" s="1">
        <v>10</v>
      </c>
      <c r="K2596" s="5">
        <v>-0.43949715081125756</v>
      </c>
    </row>
    <row r="2597" spans="1:11" x14ac:dyDescent="0.35">
      <c r="A2597" s="1">
        <v>2019</v>
      </c>
      <c r="B2597" s="1">
        <v>20</v>
      </c>
      <c r="C2597" s="1" t="s">
        <v>509</v>
      </c>
      <c r="D2597" s="1" t="s">
        <v>2815</v>
      </c>
      <c r="E2597" s="1" t="s">
        <v>2699</v>
      </c>
      <c r="F2597" s="1">
        <v>552</v>
      </c>
      <c r="G2597" s="1">
        <v>307144</v>
      </c>
      <c r="H2597" s="1">
        <v>229890</v>
      </c>
      <c r="I2597" s="5">
        <v>2.4011483753099308E-3</v>
      </c>
      <c r="J2597" s="1">
        <v>11</v>
      </c>
      <c r="K2597" s="5">
        <v>-0.43967549697681502</v>
      </c>
    </row>
    <row r="2598" spans="1:11" x14ac:dyDescent="0.35">
      <c r="A2598" s="1">
        <v>2019</v>
      </c>
      <c r="B2598" s="1">
        <v>21</v>
      </c>
      <c r="C2598" s="1" t="s">
        <v>22</v>
      </c>
      <c r="D2598" s="1" t="s">
        <v>519</v>
      </c>
      <c r="E2598" s="1" t="s">
        <v>327</v>
      </c>
      <c r="F2598" s="1">
        <v>87073</v>
      </c>
      <c r="G2598" s="1">
        <v>272448</v>
      </c>
      <c r="H2598" s="1">
        <v>173804</v>
      </c>
      <c r="I2598" s="5">
        <v>0.50098386688453656</v>
      </c>
      <c r="J2598" s="1">
        <v>1</v>
      </c>
      <c r="K2598" s="5">
        <v>0.15232100527030445</v>
      </c>
    </row>
    <row r="2599" spans="1:11" x14ac:dyDescent="0.35">
      <c r="A2599" s="1">
        <v>2019</v>
      </c>
      <c r="B2599" s="1">
        <v>21</v>
      </c>
      <c r="C2599" s="1" t="s">
        <v>22</v>
      </c>
      <c r="D2599" s="1" t="s">
        <v>2816</v>
      </c>
      <c r="E2599" s="1" t="s">
        <v>329</v>
      </c>
      <c r="F2599" s="1">
        <v>60599</v>
      </c>
      <c r="G2599" s="1">
        <v>272448</v>
      </c>
      <c r="H2599" s="1">
        <v>173804</v>
      </c>
      <c r="I2599" s="5">
        <v>0.3486628616142321</v>
      </c>
      <c r="J2599" s="1">
        <v>2</v>
      </c>
      <c r="K2599" s="5">
        <v>-0.15232100527030445</v>
      </c>
    </row>
    <row r="2600" spans="1:11" x14ac:dyDescent="0.35">
      <c r="A2600" s="1">
        <v>2019</v>
      </c>
      <c r="B2600" s="1">
        <v>21</v>
      </c>
      <c r="C2600" s="1" t="s">
        <v>22</v>
      </c>
      <c r="D2600" s="1" t="s">
        <v>2817</v>
      </c>
      <c r="E2600" s="1" t="s">
        <v>2674</v>
      </c>
      <c r="F2600" s="1">
        <v>17873</v>
      </c>
      <c r="G2600" s="1">
        <v>272448</v>
      </c>
      <c r="H2600" s="1">
        <v>173804</v>
      </c>
      <c r="I2600" s="5">
        <v>0.10283422706036685</v>
      </c>
      <c r="J2600" s="1">
        <v>3</v>
      </c>
      <c r="K2600" s="5">
        <v>-0.39814963982416973</v>
      </c>
    </row>
    <row r="2601" spans="1:11" x14ac:dyDescent="0.35">
      <c r="A2601" s="1">
        <v>2019</v>
      </c>
      <c r="B2601" s="1">
        <v>21</v>
      </c>
      <c r="C2601" s="1" t="s">
        <v>22</v>
      </c>
      <c r="D2601" s="1" t="s">
        <v>2818</v>
      </c>
      <c r="E2601" s="1" t="s">
        <v>558</v>
      </c>
      <c r="F2601" s="1">
        <v>2843</v>
      </c>
      <c r="G2601" s="1">
        <v>272448</v>
      </c>
      <c r="H2601" s="1">
        <v>173804</v>
      </c>
      <c r="I2601" s="5">
        <v>1.6357506156360037E-2</v>
      </c>
      <c r="J2601" s="1">
        <v>4</v>
      </c>
      <c r="K2601" s="5">
        <v>-0.4846263607281765</v>
      </c>
    </row>
    <row r="2602" spans="1:11" x14ac:dyDescent="0.35">
      <c r="A2602" s="1">
        <v>2019</v>
      </c>
      <c r="B2602" s="1">
        <v>21</v>
      </c>
      <c r="C2602" s="1" t="s">
        <v>22</v>
      </c>
      <c r="D2602" s="1" t="s">
        <v>338</v>
      </c>
      <c r="E2602" s="1" t="s">
        <v>338</v>
      </c>
      <c r="F2602" s="1">
        <v>1741</v>
      </c>
      <c r="G2602" s="1">
        <v>272448</v>
      </c>
      <c r="H2602" s="1">
        <v>173804</v>
      </c>
      <c r="I2602" s="5">
        <v>1.0017030678235254E-2</v>
      </c>
      <c r="J2602" s="1">
        <v>5</v>
      </c>
      <c r="K2602" s="5">
        <v>-0.49096683620630133</v>
      </c>
    </row>
    <row r="2603" spans="1:11" x14ac:dyDescent="0.35">
      <c r="A2603" s="1">
        <v>2019</v>
      </c>
      <c r="B2603" s="1">
        <v>21</v>
      </c>
      <c r="C2603" s="1" t="s">
        <v>22</v>
      </c>
      <c r="D2603" s="1" t="s">
        <v>2819</v>
      </c>
      <c r="E2603" s="1" t="s">
        <v>331</v>
      </c>
      <c r="F2603" s="1">
        <v>1663</v>
      </c>
      <c r="G2603" s="1">
        <v>272448</v>
      </c>
      <c r="H2603" s="1">
        <v>173804</v>
      </c>
      <c r="I2603" s="5">
        <v>9.5682492923062756E-3</v>
      </c>
      <c r="J2603" s="1">
        <v>6</v>
      </c>
      <c r="K2603" s="5">
        <v>-0.49141561759223029</v>
      </c>
    </row>
    <row r="2604" spans="1:11" x14ac:dyDescent="0.35">
      <c r="A2604" s="1">
        <v>2019</v>
      </c>
      <c r="B2604" s="1">
        <v>21</v>
      </c>
      <c r="C2604" s="1" t="s">
        <v>22</v>
      </c>
      <c r="D2604" s="1" t="s">
        <v>2820</v>
      </c>
      <c r="E2604" s="1" t="s">
        <v>2785</v>
      </c>
      <c r="F2604" s="1">
        <v>365</v>
      </c>
      <c r="G2604" s="1">
        <v>272448</v>
      </c>
      <c r="H2604" s="1">
        <v>173804</v>
      </c>
      <c r="I2604" s="5">
        <v>2.1000667418471382E-3</v>
      </c>
      <c r="J2604" s="1">
        <v>7</v>
      </c>
      <c r="K2604" s="5">
        <v>-0.4988838001426894</v>
      </c>
    </row>
    <row r="2605" spans="1:11" x14ac:dyDescent="0.35">
      <c r="A2605" s="1">
        <v>2019</v>
      </c>
      <c r="B2605" s="1">
        <v>21</v>
      </c>
      <c r="C2605" s="1" t="s">
        <v>22</v>
      </c>
      <c r="D2605" s="1" t="s">
        <v>2821</v>
      </c>
      <c r="E2605" s="1" t="s">
        <v>340</v>
      </c>
      <c r="F2605" s="1">
        <v>246</v>
      </c>
      <c r="G2605" s="1">
        <v>272448</v>
      </c>
      <c r="H2605" s="1">
        <v>173804</v>
      </c>
      <c r="I2605" s="5">
        <v>1.415387447929852E-3</v>
      </c>
      <c r="J2605" s="1">
        <v>8</v>
      </c>
      <c r="K2605" s="5">
        <v>-0.4995684794366067</v>
      </c>
    </row>
    <row r="2606" spans="1:11" x14ac:dyDescent="0.35">
      <c r="A2606" s="1">
        <v>2019</v>
      </c>
      <c r="B2606" s="1">
        <v>21</v>
      </c>
      <c r="C2606" s="1" t="s">
        <v>22</v>
      </c>
      <c r="D2606" s="1" t="s">
        <v>2822</v>
      </c>
      <c r="E2606" s="1" t="s">
        <v>340</v>
      </c>
      <c r="F2606" s="1">
        <v>239</v>
      </c>
      <c r="G2606" s="1">
        <v>272448</v>
      </c>
      <c r="H2606" s="1">
        <v>173804</v>
      </c>
      <c r="I2606" s="5">
        <v>1.3751121953464822E-3</v>
      </c>
      <c r="J2606" s="1">
        <v>9</v>
      </c>
      <c r="K2606" s="5">
        <v>-0.49960875468919008</v>
      </c>
    </row>
    <row r="2607" spans="1:11" x14ac:dyDescent="0.35">
      <c r="A2607" s="1">
        <v>2019</v>
      </c>
      <c r="B2607" s="1">
        <v>21</v>
      </c>
      <c r="C2607" s="1" t="s">
        <v>22</v>
      </c>
      <c r="D2607" s="1" t="s">
        <v>2823</v>
      </c>
      <c r="E2607" s="1" t="s">
        <v>2824</v>
      </c>
      <c r="F2607" s="1">
        <v>213</v>
      </c>
      <c r="G2607" s="1">
        <v>272448</v>
      </c>
      <c r="H2607" s="1">
        <v>173804</v>
      </c>
      <c r="I2607" s="5">
        <v>1.225518400036823E-3</v>
      </c>
      <c r="J2607" s="1">
        <v>10</v>
      </c>
      <c r="K2607" s="5">
        <v>-0.49975834848449974</v>
      </c>
    </row>
    <row r="2608" spans="1:11" x14ac:dyDescent="0.35">
      <c r="A2608" s="1">
        <v>2019</v>
      </c>
      <c r="B2608" s="1">
        <v>21</v>
      </c>
      <c r="C2608" s="1" t="s">
        <v>22</v>
      </c>
      <c r="D2608" s="1" t="s">
        <v>2825</v>
      </c>
      <c r="E2608" s="1" t="s">
        <v>1464</v>
      </c>
      <c r="F2608" s="1">
        <v>209</v>
      </c>
      <c r="G2608" s="1">
        <v>272448</v>
      </c>
      <c r="H2608" s="1">
        <v>173804</v>
      </c>
      <c r="I2608" s="5">
        <v>1.2025039699891833E-3</v>
      </c>
      <c r="J2608" s="1">
        <v>11</v>
      </c>
      <c r="K2608" s="5">
        <v>-0.49978136291454739</v>
      </c>
    </row>
    <row r="2609" spans="1:11" x14ac:dyDescent="0.35">
      <c r="A2609" s="1">
        <v>2019</v>
      </c>
      <c r="B2609" s="1">
        <v>21</v>
      </c>
      <c r="C2609" s="1" t="s">
        <v>22</v>
      </c>
      <c r="D2609" s="1" t="s">
        <v>2826</v>
      </c>
      <c r="E2609" s="1" t="s">
        <v>340</v>
      </c>
      <c r="F2609" s="1">
        <v>191</v>
      </c>
      <c r="G2609" s="1">
        <v>272448</v>
      </c>
      <c r="H2609" s="1">
        <v>173804</v>
      </c>
      <c r="I2609" s="5">
        <v>1.0989390347748039E-3</v>
      </c>
      <c r="J2609" s="1">
        <v>12</v>
      </c>
      <c r="K2609" s="5">
        <v>-0.49988492784976174</v>
      </c>
    </row>
    <row r="2610" spans="1:11" x14ac:dyDescent="0.35">
      <c r="A2610" s="1">
        <v>2019</v>
      </c>
      <c r="B2610" s="1">
        <v>21</v>
      </c>
      <c r="C2610" s="1" t="s">
        <v>22</v>
      </c>
      <c r="D2610" s="1" t="s">
        <v>2827</v>
      </c>
      <c r="E2610" s="1" t="s">
        <v>340</v>
      </c>
      <c r="F2610" s="1">
        <v>178</v>
      </c>
      <c r="G2610" s="1">
        <v>272448</v>
      </c>
      <c r="H2610" s="1">
        <v>173804</v>
      </c>
      <c r="I2610" s="5">
        <v>1.0241421371199743E-3</v>
      </c>
      <c r="J2610" s="1">
        <v>13</v>
      </c>
      <c r="K2610" s="5">
        <v>-0.49995972474741657</v>
      </c>
    </row>
    <row r="2611" spans="1:11" x14ac:dyDescent="0.35">
      <c r="A2611" s="1">
        <v>2019</v>
      </c>
      <c r="B2611" s="1">
        <v>21</v>
      </c>
      <c r="C2611" s="1" t="s">
        <v>22</v>
      </c>
      <c r="D2611" s="1" t="s">
        <v>2828</v>
      </c>
      <c r="E2611" s="1" t="s">
        <v>340</v>
      </c>
      <c r="F2611" s="1">
        <v>146</v>
      </c>
      <c r="G2611" s="1">
        <v>272448</v>
      </c>
      <c r="H2611" s="1">
        <v>173804</v>
      </c>
      <c r="I2611" s="5">
        <v>8.4002669673885531E-4</v>
      </c>
      <c r="J2611" s="1">
        <v>14</v>
      </c>
      <c r="K2611" s="5">
        <v>-0.50014384018779767</v>
      </c>
    </row>
    <row r="2612" spans="1:11" x14ac:dyDescent="0.35">
      <c r="A2612" s="1">
        <v>2019</v>
      </c>
      <c r="B2612" s="1">
        <v>21</v>
      </c>
      <c r="C2612" s="1" t="s">
        <v>22</v>
      </c>
      <c r="D2612" s="1" t="s">
        <v>2829</v>
      </c>
      <c r="E2612" s="1" t="s">
        <v>340</v>
      </c>
      <c r="F2612" s="1">
        <v>117</v>
      </c>
      <c r="G2612" s="1">
        <v>272448</v>
      </c>
      <c r="H2612" s="1">
        <v>173804</v>
      </c>
      <c r="I2612" s="5">
        <v>6.7317207889346618E-4</v>
      </c>
      <c r="J2612" s="1">
        <v>15</v>
      </c>
      <c r="K2612" s="5">
        <v>-0.50031069480564305</v>
      </c>
    </row>
    <row r="2613" spans="1:11" x14ac:dyDescent="0.35">
      <c r="A2613" s="1">
        <v>2019</v>
      </c>
      <c r="B2613" s="1">
        <v>21</v>
      </c>
      <c r="C2613" s="1" t="s">
        <v>22</v>
      </c>
      <c r="D2613" s="1" t="s">
        <v>2830</v>
      </c>
      <c r="E2613" s="1" t="s">
        <v>2692</v>
      </c>
      <c r="F2613" s="1">
        <v>108</v>
      </c>
      <c r="G2613" s="1">
        <v>272448</v>
      </c>
      <c r="H2613" s="1">
        <v>173804</v>
      </c>
      <c r="I2613" s="5">
        <v>6.2138961128627645E-4</v>
      </c>
      <c r="J2613" s="1">
        <v>16</v>
      </c>
      <c r="K2613" s="5">
        <v>-0.50036247727325023</v>
      </c>
    </row>
    <row r="2614" spans="1:11" x14ac:dyDescent="0.35">
      <c r="A2614" s="1">
        <v>2019</v>
      </c>
      <c r="B2614" s="1">
        <v>22</v>
      </c>
      <c r="C2614" s="1" t="s">
        <v>23</v>
      </c>
      <c r="D2614" s="1" t="s">
        <v>2831</v>
      </c>
      <c r="E2614" s="1" t="s">
        <v>327</v>
      </c>
      <c r="F2614" s="1">
        <v>52172</v>
      </c>
      <c r="G2614" s="1">
        <v>209356</v>
      </c>
      <c r="H2614" s="1">
        <v>125701</v>
      </c>
      <c r="I2614" s="5">
        <v>0.41504840852499186</v>
      </c>
      <c r="J2614" s="1">
        <v>1</v>
      </c>
      <c r="K2614" s="5">
        <v>2.9665635118256817E-2</v>
      </c>
    </row>
    <row r="2615" spans="1:11" x14ac:dyDescent="0.35">
      <c r="A2615" s="1">
        <v>2019</v>
      </c>
      <c r="B2615" s="1">
        <v>22</v>
      </c>
      <c r="C2615" s="1" t="s">
        <v>23</v>
      </c>
      <c r="D2615" s="1" t="s">
        <v>544</v>
      </c>
      <c r="E2615" s="1" t="s">
        <v>329</v>
      </c>
      <c r="F2615" s="1">
        <v>48443</v>
      </c>
      <c r="G2615" s="1">
        <v>209356</v>
      </c>
      <c r="H2615" s="1">
        <v>125701</v>
      </c>
      <c r="I2615" s="5">
        <v>0.38538277340673505</v>
      </c>
      <c r="J2615" s="1">
        <v>2</v>
      </c>
      <c r="K2615" s="5">
        <v>-2.9665635118256817E-2</v>
      </c>
    </row>
    <row r="2616" spans="1:11" x14ac:dyDescent="0.35">
      <c r="A2616" s="1">
        <v>2019</v>
      </c>
      <c r="B2616" s="1">
        <v>22</v>
      </c>
      <c r="C2616" s="1" t="s">
        <v>23</v>
      </c>
      <c r="D2616" s="1" t="s">
        <v>2832</v>
      </c>
      <c r="E2616" s="1" t="s">
        <v>2674</v>
      </c>
      <c r="F2616" s="1">
        <v>18119</v>
      </c>
      <c r="G2616" s="1">
        <v>209356</v>
      </c>
      <c r="H2616" s="1">
        <v>125701</v>
      </c>
      <c r="I2616" s="5">
        <v>0.14414364245312289</v>
      </c>
      <c r="J2616" s="1">
        <v>3</v>
      </c>
      <c r="K2616" s="5">
        <v>-0.27090476607186897</v>
      </c>
    </row>
    <row r="2617" spans="1:11" x14ac:dyDescent="0.35">
      <c r="A2617" s="1">
        <v>2019</v>
      </c>
      <c r="B2617" s="1">
        <v>22</v>
      </c>
      <c r="C2617" s="1" t="s">
        <v>23</v>
      </c>
      <c r="D2617" s="1" t="s">
        <v>552</v>
      </c>
      <c r="E2617" s="1" t="s">
        <v>558</v>
      </c>
      <c r="F2617" s="1">
        <v>2397</v>
      </c>
      <c r="G2617" s="1">
        <v>209356</v>
      </c>
      <c r="H2617" s="1">
        <v>125701</v>
      </c>
      <c r="I2617" s="5">
        <v>1.9069060707552047E-2</v>
      </c>
      <c r="J2617" s="1">
        <v>4</v>
      </c>
      <c r="K2617" s="5">
        <v>-0.39597934781743982</v>
      </c>
    </row>
    <row r="2618" spans="1:11" x14ac:dyDescent="0.35">
      <c r="A2618" s="1">
        <v>2019</v>
      </c>
      <c r="B2618" s="1">
        <v>22</v>
      </c>
      <c r="C2618" s="1" t="s">
        <v>23</v>
      </c>
      <c r="D2618" s="1" t="s">
        <v>2833</v>
      </c>
      <c r="E2618" s="1" t="s">
        <v>331</v>
      </c>
      <c r="F2618" s="1">
        <v>1876</v>
      </c>
      <c r="G2618" s="1">
        <v>209356</v>
      </c>
      <c r="H2618" s="1">
        <v>125701</v>
      </c>
      <c r="I2618" s="5">
        <v>1.492430450036197E-2</v>
      </c>
      <c r="J2618" s="1">
        <v>5</v>
      </c>
      <c r="K2618" s="5">
        <v>-0.40012410402462989</v>
      </c>
    </row>
    <row r="2619" spans="1:11" x14ac:dyDescent="0.35">
      <c r="A2619" s="1">
        <v>2019</v>
      </c>
      <c r="B2619" s="1">
        <v>22</v>
      </c>
      <c r="C2619" s="1" t="s">
        <v>23</v>
      </c>
      <c r="D2619" s="1" t="s">
        <v>338</v>
      </c>
      <c r="E2619" s="1" t="s">
        <v>338</v>
      </c>
      <c r="F2619" s="1">
        <v>1208</v>
      </c>
      <c r="G2619" s="1">
        <v>209356</v>
      </c>
      <c r="H2619" s="1">
        <v>125701</v>
      </c>
      <c r="I2619" s="5">
        <v>9.610106522621141E-3</v>
      </c>
      <c r="J2619" s="1">
        <v>6</v>
      </c>
      <c r="K2619" s="5">
        <v>-0.40543830200237074</v>
      </c>
    </row>
    <row r="2620" spans="1:11" x14ac:dyDescent="0.35">
      <c r="A2620" s="1">
        <v>2019</v>
      </c>
      <c r="B2620" s="1">
        <v>22</v>
      </c>
      <c r="C2620" s="1" t="s">
        <v>23</v>
      </c>
      <c r="D2620" s="1" t="s">
        <v>2834</v>
      </c>
      <c r="E2620" s="1" t="s">
        <v>2785</v>
      </c>
      <c r="F2620" s="1">
        <v>383</v>
      </c>
      <c r="G2620" s="1">
        <v>209356</v>
      </c>
      <c r="H2620" s="1">
        <v>125701</v>
      </c>
      <c r="I2620" s="5">
        <v>3.0469129123873316E-3</v>
      </c>
      <c r="J2620" s="1">
        <v>7</v>
      </c>
      <c r="K2620" s="5">
        <v>-0.41200149561260452</v>
      </c>
    </row>
    <row r="2621" spans="1:11" x14ac:dyDescent="0.35">
      <c r="A2621" s="1">
        <v>2019</v>
      </c>
      <c r="B2621" s="1">
        <v>22</v>
      </c>
      <c r="C2621" s="1" t="s">
        <v>23</v>
      </c>
      <c r="D2621" s="1" t="s">
        <v>2835</v>
      </c>
      <c r="E2621" s="1" t="s">
        <v>340</v>
      </c>
      <c r="F2621" s="1">
        <v>213</v>
      </c>
      <c r="G2621" s="1">
        <v>209356</v>
      </c>
      <c r="H2621" s="1">
        <v>125701</v>
      </c>
      <c r="I2621" s="5">
        <v>1.6944972593694561E-3</v>
      </c>
      <c r="J2621" s="1">
        <v>8</v>
      </c>
      <c r="K2621" s="5">
        <v>-0.41335391126562243</v>
      </c>
    </row>
    <row r="2622" spans="1:11" x14ac:dyDescent="0.35">
      <c r="A2622" s="1">
        <v>2019</v>
      </c>
      <c r="B2622" s="1">
        <v>22</v>
      </c>
      <c r="C2622" s="1" t="s">
        <v>23</v>
      </c>
      <c r="D2622" s="1" t="s">
        <v>2836</v>
      </c>
      <c r="E2622" s="1" t="s">
        <v>2699</v>
      </c>
      <c r="F2622" s="1">
        <v>200</v>
      </c>
      <c r="G2622" s="1">
        <v>209356</v>
      </c>
      <c r="H2622" s="1">
        <v>125701</v>
      </c>
      <c r="I2622" s="5">
        <v>1.5910772388445598E-3</v>
      </c>
      <c r="J2622" s="1">
        <v>9</v>
      </c>
      <c r="K2622" s="5">
        <v>-0.41345733128614731</v>
      </c>
    </row>
    <row r="2623" spans="1:11" x14ac:dyDescent="0.35">
      <c r="A2623" s="1">
        <v>2019</v>
      </c>
      <c r="B2623" s="1">
        <v>22</v>
      </c>
      <c r="C2623" s="1" t="s">
        <v>23</v>
      </c>
      <c r="D2623" s="1" t="s">
        <v>2837</v>
      </c>
      <c r="E2623" s="1" t="s">
        <v>340</v>
      </c>
      <c r="F2623" s="1">
        <v>179</v>
      </c>
      <c r="G2623" s="1">
        <v>209356</v>
      </c>
      <c r="H2623" s="1">
        <v>125701</v>
      </c>
      <c r="I2623" s="5">
        <v>1.4240141287658809E-3</v>
      </c>
      <c r="J2623" s="1">
        <v>10</v>
      </c>
      <c r="K2623" s="5">
        <v>-0.413624394396226</v>
      </c>
    </row>
    <row r="2624" spans="1:11" x14ac:dyDescent="0.35">
      <c r="A2624" s="1">
        <v>2019</v>
      </c>
      <c r="B2624" s="1">
        <v>22</v>
      </c>
      <c r="C2624" s="1" t="s">
        <v>23</v>
      </c>
      <c r="D2624" s="1" t="s">
        <v>2838</v>
      </c>
      <c r="E2624" s="1" t="s">
        <v>340</v>
      </c>
      <c r="F2624" s="1">
        <v>132</v>
      </c>
      <c r="G2624" s="1">
        <v>209356</v>
      </c>
      <c r="H2624" s="1">
        <v>125701</v>
      </c>
      <c r="I2624" s="5">
        <v>1.0501109776374093E-3</v>
      </c>
      <c r="J2624" s="1">
        <v>11</v>
      </c>
      <c r="K2624" s="5">
        <v>-0.41399829754735445</v>
      </c>
    </row>
    <row r="2625" spans="1:11" x14ac:dyDescent="0.35">
      <c r="A2625" s="1">
        <v>2019</v>
      </c>
      <c r="B2625" s="1">
        <v>22</v>
      </c>
      <c r="C2625" s="1" t="s">
        <v>23</v>
      </c>
      <c r="D2625" s="1" t="s">
        <v>2839</v>
      </c>
      <c r="E2625" s="1" t="s">
        <v>340</v>
      </c>
      <c r="F2625" s="1">
        <v>119</v>
      </c>
      <c r="G2625" s="1">
        <v>209356</v>
      </c>
      <c r="H2625" s="1">
        <v>125701</v>
      </c>
      <c r="I2625" s="5">
        <v>9.4669095711251297E-4</v>
      </c>
      <c r="J2625" s="1">
        <v>12</v>
      </c>
      <c r="K2625" s="5">
        <v>-0.41410171756787933</v>
      </c>
    </row>
    <row r="2626" spans="1:11" x14ac:dyDescent="0.35">
      <c r="A2626" s="1">
        <v>2019</v>
      </c>
      <c r="B2626" s="1">
        <v>22</v>
      </c>
      <c r="C2626" s="1" t="s">
        <v>23</v>
      </c>
      <c r="D2626" s="1" t="s">
        <v>2840</v>
      </c>
      <c r="E2626" s="1" t="s">
        <v>380</v>
      </c>
      <c r="F2626" s="1">
        <v>94</v>
      </c>
      <c r="G2626" s="1">
        <v>209356</v>
      </c>
      <c r="H2626" s="1">
        <v>125701</v>
      </c>
      <c r="I2626" s="5">
        <v>7.4780630225694306E-4</v>
      </c>
      <c r="J2626" s="1">
        <v>13</v>
      </c>
      <c r="K2626" s="5">
        <v>-0.4143006022227349</v>
      </c>
    </row>
    <row r="2627" spans="1:11" x14ac:dyDescent="0.35">
      <c r="A2627" s="1">
        <v>2019</v>
      </c>
      <c r="B2627" s="1">
        <v>22</v>
      </c>
      <c r="C2627" s="1" t="s">
        <v>23</v>
      </c>
      <c r="D2627" s="1" t="s">
        <v>553</v>
      </c>
      <c r="E2627" s="1" t="s">
        <v>340</v>
      </c>
      <c r="F2627" s="1">
        <v>94</v>
      </c>
      <c r="G2627" s="1">
        <v>209356</v>
      </c>
      <c r="H2627" s="1">
        <v>125701</v>
      </c>
      <c r="I2627" s="5">
        <v>7.4780630225694306E-4</v>
      </c>
      <c r="J2627" s="1">
        <v>14</v>
      </c>
      <c r="K2627" s="5">
        <v>-0.4143006022227349</v>
      </c>
    </row>
    <row r="2628" spans="1:11" x14ac:dyDescent="0.35">
      <c r="A2628" s="1">
        <v>2019</v>
      </c>
      <c r="B2628" s="1">
        <v>22</v>
      </c>
      <c r="C2628" s="1" t="s">
        <v>23</v>
      </c>
      <c r="D2628" s="1" t="s">
        <v>2841</v>
      </c>
      <c r="E2628" s="1" t="s">
        <v>340</v>
      </c>
      <c r="F2628" s="1">
        <v>72</v>
      </c>
      <c r="G2628" s="1">
        <v>209356</v>
      </c>
      <c r="H2628" s="1">
        <v>125701</v>
      </c>
      <c r="I2628" s="5">
        <v>5.727878059840415E-4</v>
      </c>
      <c r="J2628" s="1">
        <v>15</v>
      </c>
      <c r="K2628" s="5">
        <v>-0.41447562071900784</v>
      </c>
    </row>
    <row r="2629" spans="1:11" x14ac:dyDescent="0.35">
      <c r="A2629" s="1">
        <v>2019</v>
      </c>
      <c r="B2629" s="1">
        <v>23</v>
      </c>
      <c r="C2629" s="1" t="s">
        <v>2842</v>
      </c>
      <c r="D2629" s="1" t="s">
        <v>510</v>
      </c>
      <c r="E2629" s="1" t="s">
        <v>327</v>
      </c>
      <c r="F2629" s="1">
        <v>67352</v>
      </c>
      <c r="G2629" s="1">
        <v>280328</v>
      </c>
      <c r="H2629" s="1">
        <v>176841</v>
      </c>
      <c r="I2629" s="5">
        <v>0.38086190419642502</v>
      </c>
      <c r="J2629" s="1">
        <v>1</v>
      </c>
      <c r="K2629" s="5">
        <v>1.0992925848643698E-2</v>
      </c>
    </row>
    <row r="2630" spans="1:11" x14ac:dyDescent="0.35">
      <c r="A2630" s="1">
        <v>2019</v>
      </c>
      <c r="B2630" s="1">
        <v>23</v>
      </c>
      <c r="C2630" s="1" t="s">
        <v>2842</v>
      </c>
      <c r="D2630" s="1" t="s">
        <v>2843</v>
      </c>
      <c r="E2630" s="1" t="s">
        <v>329</v>
      </c>
      <c r="F2630" s="1">
        <v>65408</v>
      </c>
      <c r="G2630" s="1">
        <v>280328</v>
      </c>
      <c r="H2630" s="1">
        <v>176841</v>
      </c>
      <c r="I2630" s="5">
        <v>0.36986897834778132</v>
      </c>
      <c r="J2630" s="1">
        <v>2</v>
      </c>
      <c r="K2630" s="5">
        <v>-1.0992925848643698E-2</v>
      </c>
    </row>
    <row r="2631" spans="1:11" x14ac:dyDescent="0.35">
      <c r="A2631" s="1">
        <v>2019</v>
      </c>
      <c r="B2631" s="1">
        <v>23</v>
      </c>
      <c r="C2631" s="1" t="s">
        <v>2842</v>
      </c>
      <c r="D2631" s="1" t="s">
        <v>2844</v>
      </c>
      <c r="E2631" s="1" t="s">
        <v>2674</v>
      </c>
      <c r="F2631" s="1">
        <v>19139</v>
      </c>
      <c r="G2631" s="1">
        <v>280328</v>
      </c>
      <c r="H2631" s="1">
        <v>176841</v>
      </c>
      <c r="I2631" s="5">
        <v>0.10822716451501631</v>
      </c>
      <c r="J2631" s="1">
        <v>3</v>
      </c>
      <c r="K2631" s="5">
        <v>-0.27263473968140872</v>
      </c>
    </row>
    <row r="2632" spans="1:11" x14ac:dyDescent="0.35">
      <c r="A2632" s="1">
        <v>2019</v>
      </c>
      <c r="B2632" s="1">
        <v>23</v>
      </c>
      <c r="C2632" s="1" t="s">
        <v>2842</v>
      </c>
      <c r="D2632" s="1" t="s">
        <v>2845</v>
      </c>
      <c r="E2632" s="1" t="s">
        <v>558</v>
      </c>
      <c r="F2632" s="1">
        <v>18790</v>
      </c>
      <c r="G2632" s="1">
        <v>280328</v>
      </c>
      <c r="H2632" s="1">
        <v>176841</v>
      </c>
      <c r="I2632" s="5">
        <v>0.10625364027572791</v>
      </c>
      <c r="J2632" s="1">
        <v>4</v>
      </c>
      <c r="K2632" s="5">
        <v>-0.27460826392069709</v>
      </c>
    </row>
    <row r="2633" spans="1:11" x14ac:dyDescent="0.35">
      <c r="A2633" s="1">
        <v>2019</v>
      </c>
      <c r="B2633" s="1">
        <v>23</v>
      </c>
      <c r="C2633" s="1" t="s">
        <v>2842</v>
      </c>
      <c r="D2633" s="1" t="s">
        <v>2846</v>
      </c>
      <c r="E2633" s="1" t="s">
        <v>331</v>
      </c>
      <c r="F2633" s="1">
        <v>2054</v>
      </c>
      <c r="G2633" s="1">
        <v>280328</v>
      </c>
      <c r="H2633" s="1">
        <v>176841</v>
      </c>
      <c r="I2633" s="5">
        <v>1.1614953545840613E-2</v>
      </c>
      <c r="J2633" s="1">
        <v>5</v>
      </c>
      <c r="K2633" s="5">
        <v>-0.36924695065058438</v>
      </c>
    </row>
    <row r="2634" spans="1:11" x14ac:dyDescent="0.35">
      <c r="A2634" s="1">
        <v>2019</v>
      </c>
      <c r="B2634" s="1">
        <v>23</v>
      </c>
      <c r="C2634" s="1" t="s">
        <v>2842</v>
      </c>
      <c r="D2634" s="1" t="s">
        <v>338</v>
      </c>
      <c r="E2634" s="1" t="s">
        <v>338</v>
      </c>
      <c r="F2634" s="1">
        <v>1411</v>
      </c>
      <c r="G2634" s="1">
        <v>280328</v>
      </c>
      <c r="H2634" s="1">
        <v>176841</v>
      </c>
      <c r="I2634" s="5">
        <v>7.9789189158622712E-3</v>
      </c>
      <c r="J2634" s="1">
        <v>6</v>
      </c>
      <c r="K2634" s="5">
        <v>-0.37288298528056274</v>
      </c>
    </row>
    <row r="2635" spans="1:11" x14ac:dyDescent="0.35">
      <c r="A2635" s="1">
        <v>2019</v>
      </c>
      <c r="B2635" s="1">
        <v>23</v>
      </c>
      <c r="C2635" s="1" t="s">
        <v>2842</v>
      </c>
      <c r="D2635" s="1" t="s">
        <v>2847</v>
      </c>
      <c r="E2635" s="1" t="s">
        <v>2785</v>
      </c>
      <c r="F2635" s="1">
        <v>644</v>
      </c>
      <c r="G2635" s="1">
        <v>280328</v>
      </c>
      <c r="H2635" s="1">
        <v>176841</v>
      </c>
      <c r="I2635" s="5">
        <v>3.641689427225587E-3</v>
      </c>
      <c r="J2635" s="1">
        <v>7</v>
      </c>
      <c r="K2635" s="5">
        <v>-0.37722021476919942</v>
      </c>
    </row>
    <row r="2636" spans="1:11" x14ac:dyDescent="0.35">
      <c r="A2636" s="1">
        <v>2019</v>
      </c>
      <c r="B2636" s="1">
        <v>23</v>
      </c>
      <c r="C2636" s="1" t="s">
        <v>2842</v>
      </c>
      <c r="D2636" s="1" t="s">
        <v>2848</v>
      </c>
      <c r="E2636" s="1" t="s">
        <v>340</v>
      </c>
      <c r="F2636" s="1">
        <v>442</v>
      </c>
      <c r="G2636" s="1">
        <v>280328</v>
      </c>
      <c r="H2636" s="1">
        <v>176841</v>
      </c>
      <c r="I2636" s="5">
        <v>2.4994203832821573E-3</v>
      </c>
      <c r="J2636" s="1">
        <v>8</v>
      </c>
      <c r="K2636" s="5">
        <v>-0.37836248381314286</v>
      </c>
    </row>
    <row r="2637" spans="1:11" x14ac:dyDescent="0.35">
      <c r="A2637" s="1">
        <v>2019</v>
      </c>
      <c r="B2637" s="1">
        <v>23</v>
      </c>
      <c r="C2637" s="1" t="s">
        <v>2842</v>
      </c>
      <c r="D2637" s="1" t="s">
        <v>564</v>
      </c>
      <c r="E2637" s="1" t="s">
        <v>565</v>
      </c>
      <c r="F2637" s="1">
        <v>325</v>
      </c>
      <c r="G2637" s="1">
        <v>280328</v>
      </c>
      <c r="H2637" s="1">
        <v>176841</v>
      </c>
      <c r="I2637" s="5">
        <v>1.8378091053545275E-3</v>
      </c>
      <c r="J2637" s="1">
        <v>9</v>
      </c>
      <c r="K2637" s="5">
        <v>-0.37902409509107049</v>
      </c>
    </row>
    <row r="2638" spans="1:11" x14ac:dyDescent="0.35">
      <c r="A2638" s="1">
        <v>2019</v>
      </c>
      <c r="B2638" s="1">
        <v>23</v>
      </c>
      <c r="C2638" s="1" t="s">
        <v>2842</v>
      </c>
      <c r="D2638" s="1" t="s">
        <v>2849</v>
      </c>
      <c r="E2638" s="1" t="s">
        <v>2824</v>
      </c>
      <c r="F2638" s="1">
        <v>226</v>
      </c>
      <c r="G2638" s="1">
        <v>280328</v>
      </c>
      <c r="H2638" s="1">
        <v>176841</v>
      </c>
      <c r="I2638" s="5">
        <v>1.2779841778773021E-3</v>
      </c>
      <c r="J2638" s="1">
        <v>10</v>
      </c>
      <c r="K2638" s="5">
        <v>-0.37958392001854774</v>
      </c>
    </row>
    <row r="2639" spans="1:11" x14ac:dyDescent="0.35">
      <c r="A2639" s="1">
        <v>2019</v>
      </c>
      <c r="B2639" s="1">
        <v>23</v>
      </c>
      <c r="C2639" s="1" t="s">
        <v>2842</v>
      </c>
      <c r="D2639" s="1" t="s">
        <v>2850</v>
      </c>
      <c r="E2639" s="1" t="s">
        <v>340</v>
      </c>
      <c r="F2639" s="1">
        <v>226</v>
      </c>
      <c r="G2639" s="1">
        <v>280328</v>
      </c>
      <c r="H2639" s="1">
        <v>176841</v>
      </c>
      <c r="I2639" s="5">
        <v>1.2779841778773021E-3</v>
      </c>
      <c r="J2639" s="1">
        <v>11</v>
      </c>
      <c r="K2639" s="5">
        <v>-0.37958392001854774</v>
      </c>
    </row>
    <row r="2640" spans="1:11" x14ac:dyDescent="0.35">
      <c r="A2640" s="1">
        <v>2019</v>
      </c>
      <c r="B2640" s="1">
        <v>23</v>
      </c>
      <c r="C2640" s="1" t="s">
        <v>2842</v>
      </c>
      <c r="D2640" s="1" t="s">
        <v>2851</v>
      </c>
      <c r="E2640" s="1" t="s">
        <v>340</v>
      </c>
      <c r="F2640" s="1">
        <v>187</v>
      </c>
      <c r="G2640" s="1">
        <v>280328</v>
      </c>
      <c r="H2640" s="1">
        <v>176841</v>
      </c>
      <c r="I2640" s="5">
        <v>1.0574470852347589E-3</v>
      </c>
      <c r="J2640" s="1">
        <v>12</v>
      </c>
      <c r="K2640" s="5">
        <v>-0.37980445711119026</v>
      </c>
    </row>
    <row r="2641" spans="1:11" x14ac:dyDescent="0.35">
      <c r="A2641" s="1">
        <v>2019</v>
      </c>
      <c r="B2641" s="1">
        <v>23</v>
      </c>
      <c r="C2641" s="1" t="s">
        <v>2842</v>
      </c>
      <c r="D2641" s="1" t="s">
        <v>2852</v>
      </c>
      <c r="E2641" s="1" t="s">
        <v>340</v>
      </c>
      <c r="F2641" s="1">
        <v>164</v>
      </c>
      <c r="G2641" s="1">
        <v>280328</v>
      </c>
      <c r="H2641" s="1">
        <v>176841</v>
      </c>
      <c r="I2641" s="5">
        <v>9.273867485481308E-4</v>
      </c>
      <c r="J2641" s="1">
        <v>13</v>
      </c>
      <c r="K2641" s="5">
        <v>-0.37993451744787687</v>
      </c>
    </row>
    <row r="2642" spans="1:11" x14ac:dyDescent="0.35">
      <c r="A2642" s="1">
        <v>2019</v>
      </c>
      <c r="B2642" s="1">
        <v>23</v>
      </c>
      <c r="C2642" s="1" t="s">
        <v>2842</v>
      </c>
      <c r="D2642" s="1" t="s">
        <v>2853</v>
      </c>
      <c r="E2642" s="1" t="s">
        <v>340</v>
      </c>
      <c r="F2642" s="1">
        <v>142</v>
      </c>
      <c r="G2642" s="1">
        <v>280328</v>
      </c>
      <c r="H2642" s="1">
        <v>176841</v>
      </c>
      <c r="I2642" s="5">
        <v>8.0298120910874738E-4</v>
      </c>
      <c r="J2642" s="1">
        <v>14</v>
      </c>
      <c r="K2642" s="5">
        <v>-0.38005892298731625</v>
      </c>
    </row>
    <row r="2643" spans="1:11" x14ac:dyDescent="0.35">
      <c r="A2643" s="1">
        <v>2019</v>
      </c>
      <c r="B2643" s="1">
        <v>23</v>
      </c>
      <c r="C2643" s="1" t="s">
        <v>2842</v>
      </c>
      <c r="D2643" s="1" t="s">
        <v>2854</v>
      </c>
      <c r="E2643" s="1" t="s">
        <v>380</v>
      </c>
      <c r="F2643" s="1">
        <v>123</v>
      </c>
      <c r="G2643" s="1">
        <v>280328</v>
      </c>
      <c r="H2643" s="1">
        <v>176841</v>
      </c>
      <c r="I2643" s="5">
        <v>6.9554006141109813E-4</v>
      </c>
      <c r="J2643" s="1">
        <v>15</v>
      </c>
      <c r="K2643" s="5">
        <v>-0.38016636413501392</v>
      </c>
    </row>
    <row r="2644" spans="1:11" x14ac:dyDescent="0.35">
      <c r="A2644" s="1">
        <v>2019</v>
      </c>
      <c r="B2644" s="1">
        <v>23</v>
      </c>
      <c r="C2644" s="1" t="s">
        <v>2842</v>
      </c>
      <c r="D2644" s="1" t="s">
        <v>2855</v>
      </c>
      <c r="E2644" s="1" t="s">
        <v>1187</v>
      </c>
      <c r="F2644" s="1">
        <v>113</v>
      </c>
      <c r="G2644" s="1">
        <v>280328</v>
      </c>
      <c r="H2644" s="1">
        <v>176841</v>
      </c>
      <c r="I2644" s="5">
        <v>6.3899208893865105E-4</v>
      </c>
      <c r="J2644" s="1">
        <v>16</v>
      </c>
      <c r="K2644" s="5">
        <v>-0.38022291210748638</v>
      </c>
    </row>
    <row r="2645" spans="1:11" x14ac:dyDescent="0.35">
      <c r="A2645" s="1">
        <v>2019</v>
      </c>
      <c r="B2645" s="1">
        <v>23</v>
      </c>
      <c r="C2645" s="1" t="s">
        <v>2842</v>
      </c>
      <c r="D2645" s="1" t="s">
        <v>2856</v>
      </c>
      <c r="E2645" s="1" t="s">
        <v>340</v>
      </c>
      <c r="F2645" s="1">
        <v>95</v>
      </c>
      <c r="G2645" s="1">
        <v>280328</v>
      </c>
      <c r="H2645" s="1">
        <v>176841</v>
      </c>
      <c r="I2645" s="5">
        <v>5.3720573848824648E-4</v>
      </c>
      <c r="J2645" s="1">
        <v>17</v>
      </c>
      <c r="K2645" s="5">
        <v>-0.38032469845793676</v>
      </c>
    </row>
    <row r="2646" spans="1:11" x14ac:dyDescent="0.35">
      <c r="A2646" s="1">
        <v>2019</v>
      </c>
      <c r="B2646" s="1">
        <v>24</v>
      </c>
      <c r="C2646" s="1" t="s">
        <v>2857</v>
      </c>
      <c r="D2646" s="1" t="s">
        <v>2858</v>
      </c>
      <c r="E2646" s="1" t="s">
        <v>327</v>
      </c>
      <c r="F2646" s="1">
        <v>68699</v>
      </c>
      <c r="G2646" s="1">
        <v>236625</v>
      </c>
      <c r="H2646" s="1">
        <v>134818</v>
      </c>
      <c r="I2646" s="5">
        <v>0.50956845525078254</v>
      </c>
      <c r="J2646" s="1">
        <v>1</v>
      </c>
      <c r="K2646" s="5">
        <v>0.14078980551558395</v>
      </c>
    </row>
    <row r="2647" spans="1:11" x14ac:dyDescent="0.35">
      <c r="A2647" s="1">
        <v>2019</v>
      </c>
      <c r="B2647" s="1">
        <v>24</v>
      </c>
      <c r="C2647" s="1" t="s">
        <v>2857</v>
      </c>
      <c r="D2647" s="1" t="s">
        <v>2859</v>
      </c>
      <c r="E2647" s="1" t="s">
        <v>329</v>
      </c>
      <c r="F2647" s="1">
        <v>49718</v>
      </c>
      <c r="G2647" s="1">
        <v>236625</v>
      </c>
      <c r="H2647" s="1">
        <v>134818</v>
      </c>
      <c r="I2647" s="5">
        <v>0.36877864973519858</v>
      </c>
      <c r="J2647" s="1">
        <v>2</v>
      </c>
      <c r="K2647" s="5">
        <v>-0.14078980551558395</v>
      </c>
    </row>
    <row r="2648" spans="1:11" x14ac:dyDescent="0.35">
      <c r="A2648" s="1">
        <v>2019</v>
      </c>
      <c r="B2648" s="1">
        <v>24</v>
      </c>
      <c r="C2648" s="1" t="s">
        <v>2857</v>
      </c>
      <c r="D2648" s="1" t="s">
        <v>2860</v>
      </c>
      <c r="E2648" s="1" t="s">
        <v>350</v>
      </c>
      <c r="F2648" s="1">
        <v>6464</v>
      </c>
      <c r="G2648" s="1">
        <v>236625</v>
      </c>
      <c r="H2648" s="1">
        <v>134818</v>
      </c>
      <c r="I2648" s="5">
        <v>4.7946119954308773E-2</v>
      </c>
      <c r="J2648" s="1">
        <v>3</v>
      </c>
      <c r="K2648" s="5">
        <v>-0.46162233529647378</v>
      </c>
    </row>
    <row r="2649" spans="1:11" x14ac:dyDescent="0.35">
      <c r="A2649" s="1">
        <v>2019</v>
      </c>
      <c r="B2649" s="1">
        <v>24</v>
      </c>
      <c r="C2649" s="1" t="s">
        <v>2857</v>
      </c>
      <c r="D2649" s="1" t="s">
        <v>2861</v>
      </c>
      <c r="E2649" s="1" t="s">
        <v>558</v>
      </c>
      <c r="F2649" s="1">
        <v>3206</v>
      </c>
      <c r="G2649" s="1">
        <v>236625</v>
      </c>
      <c r="H2649" s="1">
        <v>134818</v>
      </c>
      <c r="I2649" s="5">
        <v>2.3780207390704505E-2</v>
      </c>
      <c r="J2649" s="1">
        <v>4</v>
      </c>
      <c r="K2649" s="5">
        <v>-0.48578824786007802</v>
      </c>
    </row>
    <row r="2650" spans="1:11" x14ac:dyDescent="0.35">
      <c r="A2650" s="1">
        <v>2019</v>
      </c>
      <c r="B2650" s="1">
        <v>24</v>
      </c>
      <c r="C2650" s="1" t="s">
        <v>2857</v>
      </c>
      <c r="D2650" s="1" t="s">
        <v>2862</v>
      </c>
      <c r="E2650" s="1" t="s">
        <v>340</v>
      </c>
      <c r="F2650" s="1">
        <v>1984</v>
      </c>
      <c r="G2650" s="1">
        <v>236625</v>
      </c>
      <c r="H2650" s="1">
        <v>134818</v>
      </c>
      <c r="I2650" s="5">
        <v>1.4716135827560118E-2</v>
      </c>
      <c r="J2650" s="1">
        <v>5</v>
      </c>
      <c r="K2650" s="5">
        <v>-0.49485231942322244</v>
      </c>
    </row>
    <row r="2651" spans="1:11" x14ac:dyDescent="0.35">
      <c r="A2651" s="1">
        <v>2019</v>
      </c>
      <c r="B2651" s="1">
        <v>24</v>
      </c>
      <c r="C2651" s="1" t="s">
        <v>2857</v>
      </c>
      <c r="D2651" s="1" t="s">
        <v>2863</v>
      </c>
      <c r="E2651" s="1" t="s">
        <v>331</v>
      </c>
      <c r="F2651" s="1">
        <v>1769</v>
      </c>
      <c r="G2651" s="1">
        <v>236625</v>
      </c>
      <c r="H2651" s="1">
        <v>134818</v>
      </c>
      <c r="I2651" s="5">
        <v>1.3121393285763028E-2</v>
      </c>
      <c r="J2651" s="1">
        <v>6</v>
      </c>
      <c r="K2651" s="5">
        <v>-0.49644706196501953</v>
      </c>
    </row>
    <row r="2652" spans="1:11" x14ac:dyDescent="0.35">
      <c r="A2652" s="1">
        <v>2019</v>
      </c>
      <c r="B2652" s="1">
        <v>24</v>
      </c>
      <c r="C2652" s="1" t="s">
        <v>2857</v>
      </c>
      <c r="D2652" s="1" t="s">
        <v>338</v>
      </c>
      <c r="E2652" s="1" t="s">
        <v>338</v>
      </c>
      <c r="F2652" s="1">
        <v>1561</v>
      </c>
      <c r="G2652" s="1">
        <v>236625</v>
      </c>
      <c r="H2652" s="1">
        <v>134818</v>
      </c>
      <c r="I2652" s="5">
        <v>1.1578572594163984E-2</v>
      </c>
      <c r="J2652" s="1">
        <v>7</v>
      </c>
      <c r="K2652" s="5">
        <v>-0.49798988265661853</v>
      </c>
    </row>
    <row r="2653" spans="1:11" x14ac:dyDescent="0.35">
      <c r="A2653" s="1">
        <v>2019</v>
      </c>
      <c r="B2653" s="1">
        <v>24</v>
      </c>
      <c r="C2653" s="1" t="s">
        <v>2857</v>
      </c>
      <c r="D2653" s="1" t="s">
        <v>2864</v>
      </c>
      <c r="E2653" s="1" t="s">
        <v>340</v>
      </c>
      <c r="F2653" s="1">
        <v>324</v>
      </c>
      <c r="G2653" s="1">
        <v>236625</v>
      </c>
      <c r="H2653" s="1">
        <v>134818</v>
      </c>
      <c r="I2653" s="5">
        <v>2.4032399234523581E-3</v>
      </c>
      <c r="J2653" s="1">
        <v>8</v>
      </c>
      <c r="K2653" s="5">
        <v>-0.50716521532733017</v>
      </c>
    </row>
    <row r="2654" spans="1:11" x14ac:dyDescent="0.35">
      <c r="A2654" s="1">
        <v>2019</v>
      </c>
      <c r="B2654" s="1">
        <v>24</v>
      </c>
      <c r="C2654" s="1" t="s">
        <v>2857</v>
      </c>
      <c r="D2654" s="1" t="s">
        <v>2865</v>
      </c>
      <c r="E2654" s="1" t="s">
        <v>2767</v>
      </c>
      <c r="F2654" s="1">
        <v>317</v>
      </c>
      <c r="G2654" s="1">
        <v>236625</v>
      </c>
      <c r="H2654" s="1">
        <v>134818</v>
      </c>
      <c r="I2654" s="5">
        <v>2.351318073254313E-3</v>
      </c>
      <c r="J2654" s="1">
        <v>9</v>
      </c>
      <c r="K2654" s="5">
        <v>-0.50721713717752825</v>
      </c>
    </row>
    <row r="2655" spans="1:11" x14ac:dyDescent="0.35">
      <c r="A2655" s="1">
        <v>2019</v>
      </c>
      <c r="B2655" s="1">
        <v>24</v>
      </c>
      <c r="C2655" s="1" t="s">
        <v>2857</v>
      </c>
      <c r="D2655" s="1" t="s">
        <v>2866</v>
      </c>
      <c r="E2655" s="1" t="s">
        <v>980</v>
      </c>
      <c r="F2655" s="1">
        <v>295</v>
      </c>
      <c r="G2655" s="1">
        <v>236625</v>
      </c>
      <c r="H2655" s="1">
        <v>134818</v>
      </c>
      <c r="I2655" s="5">
        <v>2.1881351154890297E-3</v>
      </c>
      <c r="J2655" s="1">
        <v>10</v>
      </c>
      <c r="K2655" s="5">
        <v>-0.50738032013529355</v>
      </c>
    </row>
    <row r="2656" spans="1:11" x14ac:dyDescent="0.35">
      <c r="A2656" s="1">
        <v>2019</v>
      </c>
      <c r="B2656" s="1">
        <v>24</v>
      </c>
      <c r="C2656" s="1" t="s">
        <v>2857</v>
      </c>
      <c r="D2656" s="1" t="s">
        <v>2867</v>
      </c>
      <c r="E2656" s="1" t="s">
        <v>340</v>
      </c>
      <c r="F2656" s="1">
        <v>199</v>
      </c>
      <c r="G2656" s="1">
        <v>236625</v>
      </c>
      <c r="H2656" s="1">
        <v>134818</v>
      </c>
      <c r="I2656" s="5">
        <v>1.4760640270587014E-3</v>
      </c>
      <c r="J2656" s="1">
        <v>11</v>
      </c>
      <c r="K2656" s="5">
        <v>-0.50809239122372385</v>
      </c>
    </row>
    <row r="2657" spans="1:11" x14ac:dyDescent="0.35">
      <c r="A2657" s="1">
        <v>2019</v>
      </c>
      <c r="B2657" s="1">
        <v>24</v>
      </c>
      <c r="C2657" s="1" t="s">
        <v>2857</v>
      </c>
      <c r="D2657" s="1" t="s">
        <v>2868</v>
      </c>
      <c r="E2657" s="1" t="s">
        <v>767</v>
      </c>
      <c r="F2657" s="1">
        <v>143</v>
      </c>
      <c r="G2657" s="1">
        <v>236625</v>
      </c>
      <c r="H2657" s="1">
        <v>134818</v>
      </c>
      <c r="I2657" s="5">
        <v>1.0606892254743433E-3</v>
      </c>
      <c r="J2657" s="1">
        <v>12</v>
      </c>
      <c r="K2657" s="5">
        <v>-0.50850776602530823</v>
      </c>
    </row>
    <row r="2658" spans="1:11" x14ac:dyDescent="0.35">
      <c r="A2658" s="1">
        <v>2019</v>
      </c>
      <c r="B2658" s="1">
        <v>24</v>
      </c>
      <c r="C2658" s="1" t="s">
        <v>2857</v>
      </c>
      <c r="D2658" s="1" t="s">
        <v>2869</v>
      </c>
      <c r="E2658" s="1" t="s">
        <v>340</v>
      </c>
      <c r="F2658" s="1">
        <v>139</v>
      </c>
      <c r="G2658" s="1">
        <v>236625</v>
      </c>
      <c r="H2658" s="1">
        <v>134818</v>
      </c>
      <c r="I2658" s="5">
        <v>1.0310195967897461E-3</v>
      </c>
      <c r="J2658" s="1">
        <v>13</v>
      </c>
      <c r="K2658" s="5">
        <v>-0.50853743565399279</v>
      </c>
    </row>
    <row r="2659" spans="1:11" x14ac:dyDescent="0.35">
      <c r="A2659" s="1">
        <v>2019</v>
      </c>
      <c r="B2659" s="1">
        <v>25</v>
      </c>
      <c r="C2659" s="1" t="s">
        <v>26</v>
      </c>
      <c r="D2659" s="1" t="s">
        <v>585</v>
      </c>
      <c r="E2659" s="1" t="s">
        <v>329</v>
      </c>
      <c r="F2659" s="1">
        <v>75292</v>
      </c>
      <c r="G2659" s="1">
        <v>310011</v>
      </c>
      <c r="H2659" s="1">
        <v>199284</v>
      </c>
      <c r="I2659" s="5">
        <v>0.37781256899700927</v>
      </c>
      <c r="J2659" s="1">
        <v>1</v>
      </c>
      <c r="K2659" s="5">
        <v>8.4065956122920005E-2</v>
      </c>
    </row>
    <row r="2660" spans="1:11" x14ac:dyDescent="0.35">
      <c r="A2660" s="1">
        <v>2019</v>
      </c>
      <c r="B2660" s="1">
        <v>25</v>
      </c>
      <c r="C2660" s="1" t="s">
        <v>26</v>
      </c>
      <c r="D2660" s="1" t="s">
        <v>2870</v>
      </c>
      <c r="E2660" s="1" t="s">
        <v>2674</v>
      </c>
      <c r="F2660" s="1">
        <v>58539</v>
      </c>
      <c r="G2660" s="1">
        <v>310011</v>
      </c>
      <c r="H2660" s="1">
        <v>199284</v>
      </c>
      <c r="I2660" s="5">
        <v>0.29374661287408926</v>
      </c>
      <c r="J2660" s="1">
        <v>2</v>
      </c>
      <c r="K2660" s="5">
        <v>-8.4065956122920005E-2</v>
      </c>
    </row>
    <row r="2661" spans="1:11" x14ac:dyDescent="0.35">
      <c r="A2661" s="1">
        <v>2019</v>
      </c>
      <c r="B2661" s="1">
        <v>25</v>
      </c>
      <c r="C2661" s="1" t="s">
        <v>26</v>
      </c>
      <c r="D2661" s="1" t="s">
        <v>2871</v>
      </c>
      <c r="E2661" s="1" t="s">
        <v>327</v>
      </c>
      <c r="F2661" s="1">
        <v>56642</v>
      </c>
      <c r="G2661" s="1">
        <v>310011</v>
      </c>
      <c r="H2661" s="1">
        <v>199284</v>
      </c>
      <c r="I2661" s="5">
        <v>0.28422753457377409</v>
      </c>
      <c r="J2661" s="1">
        <v>3</v>
      </c>
      <c r="K2661" s="5">
        <v>-9.3585034423235181E-2</v>
      </c>
    </row>
    <row r="2662" spans="1:11" x14ac:dyDescent="0.35">
      <c r="A2662" s="1">
        <v>2019</v>
      </c>
      <c r="B2662" s="1">
        <v>25</v>
      </c>
      <c r="C2662" s="1" t="s">
        <v>26</v>
      </c>
      <c r="D2662" s="1" t="s">
        <v>2872</v>
      </c>
      <c r="E2662" s="1" t="s">
        <v>558</v>
      </c>
      <c r="F2662" s="1">
        <v>2770</v>
      </c>
      <c r="G2662" s="1">
        <v>310011</v>
      </c>
      <c r="H2662" s="1">
        <v>199284</v>
      </c>
      <c r="I2662" s="5">
        <v>1.3899761144898737E-2</v>
      </c>
      <c r="J2662" s="1">
        <v>4</v>
      </c>
      <c r="K2662" s="5">
        <v>-0.36391280785211055</v>
      </c>
    </row>
    <row r="2663" spans="1:11" x14ac:dyDescent="0.35">
      <c r="A2663" s="1">
        <v>2019</v>
      </c>
      <c r="B2663" s="1">
        <v>25</v>
      </c>
      <c r="C2663" s="1" t="s">
        <v>26</v>
      </c>
      <c r="D2663" s="1" t="s">
        <v>338</v>
      </c>
      <c r="E2663" s="1" t="s">
        <v>338</v>
      </c>
      <c r="F2663" s="1">
        <v>1764</v>
      </c>
      <c r="G2663" s="1">
        <v>310011</v>
      </c>
      <c r="H2663" s="1">
        <v>199284</v>
      </c>
      <c r="I2663" s="5">
        <v>8.8516890467874986E-3</v>
      </c>
      <c r="J2663" s="1">
        <v>5</v>
      </c>
      <c r="K2663" s="5">
        <v>-0.36896087995022175</v>
      </c>
    </row>
    <row r="2664" spans="1:11" x14ac:dyDescent="0.35">
      <c r="A2664" s="1">
        <v>2019</v>
      </c>
      <c r="B2664" s="1">
        <v>25</v>
      </c>
      <c r="C2664" s="1" t="s">
        <v>26</v>
      </c>
      <c r="D2664" s="1" t="s">
        <v>2873</v>
      </c>
      <c r="E2664" s="1" t="s">
        <v>331</v>
      </c>
      <c r="F2664" s="1">
        <v>1484</v>
      </c>
      <c r="G2664" s="1">
        <v>310011</v>
      </c>
      <c r="H2664" s="1">
        <v>199284</v>
      </c>
      <c r="I2664" s="5">
        <v>7.4466590393609117E-3</v>
      </c>
      <c r="J2664" s="1">
        <v>6</v>
      </c>
      <c r="K2664" s="5">
        <v>-0.37036590995764834</v>
      </c>
    </row>
    <row r="2665" spans="1:11" x14ac:dyDescent="0.35">
      <c r="A2665" s="1">
        <v>2019</v>
      </c>
      <c r="B2665" s="1">
        <v>25</v>
      </c>
      <c r="C2665" s="1" t="s">
        <v>26</v>
      </c>
      <c r="D2665" s="1" t="s">
        <v>2874</v>
      </c>
      <c r="E2665" s="1" t="s">
        <v>2785</v>
      </c>
      <c r="F2665" s="1">
        <v>658</v>
      </c>
      <c r="G2665" s="1">
        <v>310011</v>
      </c>
      <c r="H2665" s="1">
        <v>199284</v>
      </c>
      <c r="I2665" s="5">
        <v>3.3018205174524798E-3</v>
      </c>
      <c r="J2665" s="1">
        <v>7</v>
      </c>
      <c r="K2665" s="5">
        <v>-0.37451074847955679</v>
      </c>
    </row>
    <row r="2666" spans="1:11" x14ac:dyDescent="0.35">
      <c r="A2666" s="1">
        <v>2019</v>
      </c>
      <c r="B2666" s="1">
        <v>25</v>
      </c>
      <c r="C2666" s="1" t="s">
        <v>26</v>
      </c>
      <c r="D2666" s="1" t="s">
        <v>2875</v>
      </c>
      <c r="E2666" s="1" t="s">
        <v>340</v>
      </c>
      <c r="F2666" s="1">
        <v>591</v>
      </c>
      <c r="G2666" s="1">
        <v>310011</v>
      </c>
      <c r="H2666" s="1">
        <v>199284</v>
      </c>
      <c r="I2666" s="5">
        <v>2.9656169085325464E-3</v>
      </c>
      <c r="J2666" s="1">
        <v>8</v>
      </c>
      <c r="K2666" s="5">
        <v>-0.37484695208847674</v>
      </c>
    </row>
    <row r="2667" spans="1:11" x14ac:dyDescent="0.35">
      <c r="A2667" s="1">
        <v>2019</v>
      </c>
      <c r="B2667" s="1">
        <v>25</v>
      </c>
      <c r="C2667" s="1" t="s">
        <v>26</v>
      </c>
      <c r="D2667" s="1" t="s">
        <v>2876</v>
      </c>
      <c r="E2667" s="1" t="s">
        <v>2699</v>
      </c>
      <c r="F2667" s="1">
        <v>423</v>
      </c>
      <c r="G2667" s="1">
        <v>310011</v>
      </c>
      <c r="H2667" s="1">
        <v>199284</v>
      </c>
      <c r="I2667" s="5">
        <v>2.1225989040765942E-3</v>
      </c>
      <c r="J2667" s="1">
        <v>9</v>
      </c>
      <c r="K2667" s="5">
        <v>-0.3756899700929327</v>
      </c>
    </row>
    <row r="2668" spans="1:11" x14ac:dyDescent="0.35">
      <c r="A2668" s="1">
        <v>2019</v>
      </c>
      <c r="B2668" s="1">
        <v>25</v>
      </c>
      <c r="C2668" s="1" t="s">
        <v>26</v>
      </c>
      <c r="D2668" s="1" t="s">
        <v>2877</v>
      </c>
      <c r="E2668" s="1" t="s">
        <v>1729</v>
      </c>
      <c r="F2668" s="1">
        <v>398</v>
      </c>
      <c r="G2668" s="1">
        <v>310011</v>
      </c>
      <c r="H2668" s="1">
        <v>199284</v>
      </c>
      <c r="I2668" s="5">
        <v>1.997149796270649E-3</v>
      </c>
      <c r="J2668" s="1">
        <v>10</v>
      </c>
      <c r="K2668" s="5">
        <v>-0.37581541920073863</v>
      </c>
    </row>
    <row r="2669" spans="1:11" x14ac:dyDescent="0.35">
      <c r="A2669" s="1">
        <v>2019</v>
      </c>
      <c r="B2669" s="1">
        <v>25</v>
      </c>
      <c r="C2669" s="1" t="s">
        <v>26</v>
      </c>
      <c r="D2669" s="1" t="s">
        <v>2878</v>
      </c>
      <c r="E2669" s="1" t="s">
        <v>340</v>
      </c>
      <c r="F2669" s="1">
        <v>268</v>
      </c>
      <c r="G2669" s="1">
        <v>310011</v>
      </c>
      <c r="H2669" s="1">
        <v>199284</v>
      </c>
      <c r="I2669" s="5">
        <v>1.3448144356797333E-3</v>
      </c>
      <c r="J2669" s="1">
        <v>11</v>
      </c>
      <c r="K2669" s="5">
        <v>-0.37646775456132953</v>
      </c>
    </row>
    <row r="2670" spans="1:11" x14ac:dyDescent="0.35">
      <c r="A2670" s="1">
        <v>2019</v>
      </c>
      <c r="B2670" s="1">
        <v>25</v>
      </c>
      <c r="C2670" s="1" t="s">
        <v>26</v>
      </c>
      <c r="D2670" s="1" t="s">
        <v>2879</v>
      </c>
      <c r="E2670" s="1" t="s">
        <v>380</v>
      </c>
      <c r="F2670" s="1">
        <v>229</v>
      </c>
      <c r="G2670" s="1">
        <v>310011</v>
      </c>
      <c r="H2670" s="1">
        <v>199284</v>
      </c>
      <c r="I2670" s="5">
        <v>1.1491138275024587E-3</v>
      </c>
      <c r="J2670" s="1">
        <v>12</v>
      </c>
      <c r="K2670" s="5">
        <v>-0.37666345516950683</v>
      </c>
    </row>
    <row r="2671" spans="1:11" x14ac:dyDescent="0.35">
      <c r="A2671" s="1">
        <v>2019</v>
      </c>
      <c r="B2671" s="1">
        <v>25</v>
      </c>
      <c r="C2671" s="1" t="s">
        <v>26</v>
      </c>
      <c r="D2671" s="1" t="s">
        <v>2880</v>
      </c>
      <c r="E2671" s="1" t="s">
        <v>2824</v>
      </c>
      <c r="F2671" s="1">
        <v>226</v>
      </c>
      <c r="G2671" s="1">
        <v>310011</v>
      </c>
      <c r="H2671" s="1">
        <v>199284</v>
      </c>
      <c r="I2671" s="5">
        <v>1.1340599345657453E-3</v>
      </c>
      <c r="J2671" s="1">
        <v>13</v>
      </c>
      <c r="K2671" s="5">
        <v>-0.37667850906244355</v>
      </c>
    </row>
    <row r="2672" spans="1:11" x14ac:dyDescent="0.35">
      <c r="A2672" s="1">
        <v>2019</v>
      </c>
      <c r="B2672" s="1">
        <v>26</v>
      </c>
      <c r="C2672" s="1" t="s">
        <v>27</v>
      </c>
      <c r="D2672" s="1" t="s">
        <v>603</v>
      </c>
      <c r="E2672" s="1" t="s">
        <v>329</v>
      </c>
      <c r="F2672" s="1">
        <v>94215</v>
      </c>
      <c r="G2672" s="1">
        <v>210806</v>
      </c>
      <c r="H2672" s="1">
        <v>174724</v>
      </c>
      <c r="I2672" s="5">
        <v>0.539221858473936</v>
      </c>
      <c r="J2672" s="1">
        <v>1</v>
      </c>
      <c r="K2672" s="5">
        <v>0.15817517913967166</v>
      </c>
    </row>
    <row r="2673" spans="1:11" x14ac:dyDescent="0.35">
      <c r="A2673" s="1">
        <v>2019</v>
      </c>
      <c r="B2673" s="1">
        <v>26</v>
      </c>
      <c r="C2673" s="1" t="s">
        <v>27</v>
      </c>
      <c r="D2673" s="1" t="s">
        <v>2881</v>
      </c>
      <c r="E2673" s="1" t="s">
        <v>327</v>
      </c>
      <c r="F2673" s="1">
        <v>66578</v>
      </c>
      <c r="G2673" s="1">
        <v>210806</v>
      </c>
      <c r="H2673" s="1">
        <v>174724</v>
      </c>
      <c r="I2673" s="5">
        <v>0.38104667933426434</v>
      </c>
      <c r="J2673" s="1">
        <v>2</v>
      </c>
      <c r="K2673" s="5">
        <v>-0.15817517913967166</v>
      </c>
    </row>
    <row r="2674" spans="1:11" x14ac:dyDescent="0.35">
      <c r="A2674" s="1">
        <v>2019</v>
      </c>
      <c r="B2674" s="1">
        <v>26</v>
      </c>
      <c r="C2674" s="1" t="s">
        <v>27</v>
      </c>
      <c r="D2674" s="1" t="s">
        <v>2882</v>
      </c>
      <c r="E2674" s="1" t="s">
        <v>2674</v>
      </c>
      <c r="F2674" s="1">
        <v>5300</v>
      </c>
      <c r="G2674" s="1">
        <v>210806</v>
      </c>
      <c r="H2674" s="1">
        <v>174724</v>
      </c>
      <c r="I2674" s="5">
        <v>3.0333554634738216E-2</v>
      </c>
      <c r="J2674" s="1">
        <v>3</v>
      </c>
      <c r="K2674" s="5">
        <v>-0.50888830383919781</v>
      </c>
    </row>
    <row r="2675" spans="1:11" x14ac:dyDescent="0.35">
      <c r="A2675" s="1">
        <v>2019</v>
      </c>
      <c r="B2675" s="1">
        <v>26</v>
      </c>
      <c r="C2675" s="1" t="s">
        <v>27</v>
      </c>
      <c r="D2675" s="1" t="s">
        <v>338</v>
      </c>
      <c r="E2675" s="1" t="s">
        <v>338</v>
      </c>
      <c r="F2675" s="1">
        <v>5036</v>
      </c>
      <c r="G2675" s="1">
        <v>210806</v>
      </c>
      <c r="H2675" s="1">
        <v>174724</v>
      </c>
      <c r="I2675" s="5">
        <v>2.8822600215196538E-2</v>
      </c>
      <c r="J2675" s="1">
        <v>4</v>
      </c>
      <c r="K2675" s="5">
        <v>-0.51039925825873944</v>
      </c>
    </row>
    <row r="2676" spans="1:11" x14ac:dyDescent="0.35">
      <c r="A2676" s="1">
        <v>2019</v>
      </c>
      <c r="B2676" s="1">
        <v>26</v>
      </c>
      <c r="C2676" s="1" t="s">
        <v>27</v>
      </c>
      <c r="D2676" s="1" t="s">
        <v>2883</v>
      </c>
      <c r="E2676" s="1" t="s">
        <v>331</v>
      </c>
      <c r="F2676" s="1">
        <v>1188</v>
      </c>
      <c r="G2676" s="1">
        <v>210806</v>
      </c>
      <c r="H2676" s="1">
        <v>174724</v>
      </c>
      <c r="I2676" s="5">
        <v>6.7992948879375473E-3</v>
      </c>
      <c r="J2676" s="1">
        <v>5</v>
      </c>
      <c r="K2676" s="5">
        <v>-0.53242256358599849</v>
      </c>
    </row>
    <row r="2677" spans="1:11" x14ac:dyDescent="0.35">
      <c r="A2677" s="1">
        <v>2019</v>
      </c>
      <c r="B2677" s="1">
        <v>26</v>
      </c>
      <c r="C2677" s="1" t="s">
        <v>27</v>
      </c>
      <c r="D2677" s="1" t="s">
        <v>2884</v>
      </c>
      <c r="E2677" s="1" t="s">
        <v>340</v>
      </c>
      <c r="F2677" s="1">
        <v>928</v>
      </c>
      <c r="G2677" s="1">
        <v>210806</v>
      </c>
      <c r="H2677" s="1">
        <v>174724</v>
      </c>
      <c r="I2677" s="5">
        <v>5.3112337171768043E-3</v>
      </c>
      <c r="J2677" s="1">
        <v>6</v>
      </c>
      <c r="K2677" s="5">
        <v>-0.53391062475675921</v>
      </c>
    </row>
    <row r="2678" spans="1:11" x14ac:dyDescent="0.35">
      <c r="A2678" s="1">
        <v>2019</v>
      </c>
      <c r="B2678" s="1">
        <v>26</v>
      </c>
      <c r="C2678" s="1" t="s">
        <v>27</v>
      </c>
      <c r="D2678" s="1" t="s">
        <v>2885</v>
      </c>
      <c r="E2678" s="1" t="s">
        <v>558</v>
      </c>
      <c r="F2678" s="1">
        <v>625</v>
      </c>
      <c r="G2678" s="1">
        <v>210806</v>
      </c>
      <c r="H2678" s="1">
        <v>174724</v>
      </c>
      <c r="I2678" s="5">
        <v>3.577070122021016E-3</v>
      </c>
      <c r="J2678" s="1">
        <v>7</v>
      </c>
      <c r="K2678" s="5">
        <v>-0.53564478835191498</v>
      </c>
    </row>
    <row r="2679" spans="1:11" x14ac:dyDescent="0.35">
      <c r="A2679" s="1">
        <v>2019</v>
      </c>
      <c r="B2679" s="1">
        <v>26</v>
      </c>
      <c r="C2679" s="1" t="s">
        <v>27</v>
      </c>
      <c r="D2679" s="1" t="s">
        <v>2886</v>
      </c>
      <c r="E2679" s="1" t="s">
        <v>2767</v>
      </c>
      <c r="F2679" s="1">
        <v>315</v>
      </c>
      <c r="G2679" s="1">
        <v>210806</v>
      </c>
      <c r="H2679" s="1">
        <v>174724</v>
      </c>
      <c r="I2679" s="5">
        <v>1.8028433414985921E-3</v>
      </c>
      <c r="J2679" s="1">
        <v>8</v>
      </c>
      <c r="K2679" s="5">
        <v>-0.53741901513243739</v>
      </c>
    </row>
    <row r="2680" spans="1:11" x14ac:dyDescent="0.35">
      <c r="A2680" s="1">
        <v>2019</v>
      </c>
      <c r="B2680" s="1">
        <v>26</v>
      </c>
      <c r="C2680" s="1" t="s">
        <v>27</v>
      </c>
      <c r="D2680" s="1" t="s">
        <v>2887</v>
      </c>
      <c r="E2680" s="1" t="s">
        <v>340</v>
      </c>
      <c r="F2680" s="1">
        <v>291</v>
      </c>
      <c r="G2680" s="1">
        <v>210806</v>
      </c>
      <c r="H2680" s="1">
        <v>174724</v>
      </c>
      <c r="I2680" s="5">
        <v>1.6654838488129851E-3</v>
      </c>
      <c r="J2680" s="1">
        <v>9</v>
      </c>
      <c r="K2680" s="5">
        <v>-0.53755637462512307</v>
      </c>
    </row>
    <row r="2681" spans="1:11" x14ac:dyDescent="0.35">
      <c r="A2681" s="1">
        <v>2019</v>
      </c>
      <c r="B2681" s="1">
        <v>26</v>
      </c>
      <c r="C2681" s="1" t="s">
        <v>27</v>
      </c>
      <c r="D2681" s="1" t="s">
        <v>2888</v>
      </c>
      <c r="E2681" s="1" t="s">
        <v>2699</v>
      </c>
      <c r="F2681" s="1">
        <v>248</v>
      </c>
      <c r="G2681" s="1">
        <v>210806</v>
      </c>
      <c r="H2681" s="1">
        <v>174724</v>
      </c>
      <c r="I2681" s="5">
        <v>1.4193814244179391E-3</v>
      </c>
      <c r="J2681" s="1">
        <v>10</v>
      </c>
      <c r="K2681" s="5">
        <v>-0.53780247704951811</v>
      </c>
    </row>
    <row r="2682" spans="1:11" x14ac:dyDescent="0.35">
      <c r="A2682" s="1">
        <v>2019</v>
      </c>
      <c r="B2682" s="1">
        <v>27</v>
      </c>
      <c r="C2682" s="1" t="s">
        <v>610</v>
      </c>
      <c r="D2682" s="1" t="s">
        <v>2889</v>
      </c>
      <c r="E2682" s="1" t="s">
        <v>329</v>
      </c>
      <c r="F2682" s="1">
        <v>78830</v>
      </c>
      <c r="G2682" s="1">
        <v>186294</v>
      </c>
      <c r="H2682" s="1">
        <v>154609</v>
      </c>
      <c r="I2682" s="5">
        <v>0.50986682534651928</v>
      </c>
      <c r="J2682" s="1">
        <v>1</v>
      </c>
      <c r="K2682" s="5">
        <v>0.10602228848255923</v>
      </c>
    </row>
    <row r="2683" spans="1:11" x14ac:dyDescent="0.35">
      <c r="A2683" s="1">
        <v>2019</v>
      </c>
      <c r="B2683" s="1">
        <v>27</v>
      </c>
      <c r="C2683" s="1" t="s">
        <v>610</v>
      </c>
      <c r="D2683" s="1" t="s">
        <v>612</v>
      </c>
      <c r="E2683" s="1" t="s">
        <v>327</v>
      </c>
      <c r="F2683" s="1">
        <v>62438</v>
      </c>
      <c r="G2683" s="1">
        <v>186294</v>
      </c>
      <c r="H2683" s="1">
        <v>154609</v>
      </c>
      <c r="I2683" s="5">
        <v>0.40384453686396005</v>
      </c>
      <c r="J2683" s="1">
        <v>2</v>
      </c>
      <c r="K2683" s="5">
        <v>-0.10602228848255923</v>
      </c>
    </row>
    <row r="2684" spans="1:11" x14ac:dyDescent="0.35">
      <c r="A2684" s="1">
        <v>2019</v>
      </c>
      <c r="B2684" s="1">
        <v>27</v>
      </c>
      <c r="C2684" s="1" t="s">
        <v>610</v>
      </c>
      <c r="D2684" s="1" t="s">
        <v>338</v>
      </c>
      <c r="E2684" s="1" t="s">
        <v>338</v>
      </c>
      <c r="F2684" s="1">
        <v>4672</v>
      </c>
      <c r="G2684" s="1">
        <v>186294</v>
      </c>
      <c r="H2684" s="1">
        <v>154609</v>
      </c>
      <c r="I2684" s="5">
        <v>3.0218163237586429E-2</v>
      </c>
      <c r="J2684" s="1">
        <v>3</v>
      </c>
      <c r="K2684" s="5">
        <v>-0.47964866210893287</v>
      </c>
    </row>
    <row r="2685" spans="1:11" x14ac:dyDescent="0.35">
      <c r="A2685" s="1">
        <v>2019</v>
      </c>
      <c r="B2685" s="1">
        <v>27</v>
      </c>
      <c r="C2685" s="1" t="s">
        <v>610</v>
      </c>
      <c r="D2685" s="1" t="s">
        <v>2890</v>
      </c>
      <c r="E2685" s="1" t="s">
        <v>2674</v>
      </c>
      <c r="F2685" s="1">
        <v>3745</v>
      </c>
      <c r="G2685" s="1">
        <v>186294</v>
      </c>
      <c r="H2685" s="1">
        <v>154609</v>
      </c>
      <c r="I2685" s="5">
        <v>2.4222393263005387E-2</v>
      </c>
      <c r="J2685" s="1">
        <v>4</v>
      </c>
      <c r="K2685" s="5">
        <v>-0.48564443208351388</v>
      </c>
    </row>
    <row r="2686" spans="1:11" x14ac:dyDescent="0.35">
      <c r="A2686" s="1">
        <v>2019</v>
      </c>
      <c r="B2686" s="1">
        <v>27</v>
      </c>
      <c r="C2686" s="1" t="s">
        <v>610</v>
      </c>
      <c r="D2686" s="1" t="s">
        <v>2891</v>
      </c>
      <c r="E2686" s="1" t="s">
        <v>331</v>
      </c>
      <c r="F2686" s="1">
        <v>1657</v>
      </c>
      <c r="G2686" s="1">
        <v>186294</v>
      </c>
      <c r="H2686" s="1">
        <v>154609</v>
      </c>
      <c r="I2686" s="5">
        <v>1.071735798045392E-2</v>
      </c>
      <c r="J2686" s="1">
        <v>5</v>
      </c>
      <c r="K2686" s="5">
        <v>-0.49914946736606536</v>
      </c>
    </row>
    <row r="2687" spans="1:11" x14ac:dyDescent="0.35">
      <c r="A2687" s="1">
        <v>2019</v>
      </c>
      <c r="B2687" s="1">
        <v>27</v>
      </c>
      <c r="C2687" s="1" t="s">
        <v>610</v>
      </c>
      <c r="D2687" s="1" t="s">
        <v>2892</v>
      </c>
      <c r="E2687" s="1" t="s">
        <v>340</v>
      </c>
      <c r="F2687" s="1">
        <v>957</v>
      </c>
      <c r="G2687" s="1">
        <v>186294</v>
      </c>
      <c r="H2687" s="1">
        <v>154609</v>
      </c>
      <c r="I2687" s="5">
        <v>6.1898078378360899E-3</v>
      </c>
      <c r="J2687" s="1">
        <v>6</v>
      </c>
      <c r="K2687" s="5">
        <v>-0.50367701750868321</v>
      </c>
    </row>
    <row r="2688" spans="1:11" x14ac:dyDescent="0.35">
      <c r="A2688" s="1">
        <v>2019</v>
      </c>
      <c r="B2688" s="1">
        <v>27</v>
      </c>
      <c r="C2688" s="1" t="s">
        <v>610</v>
      </c>
      <c r="D2688" s="1" t="s">
        <v>2893</v>
      </c>
      <c r="E2688" s="1" t="s">
        <v>558</v>
      </c>
      <c r="F2688" s="1">
        <v>796</v>
      </c>
      <c r="G2688" s="1">
        <v>186294</v>
      </c>
      <c r="H2688" s="1">
        <v>154609</v>
      </c>
      <c r="I2688" s="5">
        <v>5.1484713050339893E-3</v>
      </c>
      <c r="J2688" s="1">
        <v>7</v>
      </c>
      <c r="K2688" s="5">
        <v>-0.50471835404148524</v>
      </c>
    </row>
    <row r="2689" spans="1:11" x14ac:dyDescent="0.35">
      <c r="A2689" s="1">
        <v>2019</v>
      </c>
      <c r="B2689" s="1">
        <v>27</v>
      </c>
      <c r="C2689" s="1" t="s">
        <v>610</v>
      </c>
      <c r="D2689" s="1" t="s">
        <v>2894</v>
      </c>
      <c r="E2689" s="1" t="s">
        <v>340</v>
      </c>
      <c r="F2689" s="1">
        <v>601</v>
      </c>
      <c r="G2689" s="1">
        <v>186294</v>
      </c>
      <c r="H2689" s="1">
        <v>154609</v>
      </c>
      <c r="I2689" s="5">
        <v>3.8872251938761649E-3</v>
      </c>
      <c r="J2689" s="1">
        <v>8</v>
      </c>
      <c r="K2689" s="5">
        <v>-0.50597960015264309</v>
      </c>
    </row>
    <row r="2690" spans="1:11" x14ac:dyDescent="0.35">
      <c r="A2690" s="1">
        <v>2019</v>
      </c>
      <c r="B2690" s="1">
        <v>27</v>
      </c>
      <c r="C2690" s="1" t="s">
        <v>610</v>
      </c>
      <c r="D2690" s="1" t="s">
        <v>2895</v>
      </c>
      <c r="E2690" s="1" t="s">
        <v>340</v>
      </c>
      <c r="F2690" s="1">
        <v>292</v>
      </c>
      <c r="G2690" s="1">
        <v>186294</v>
      </c>
      <c r="H2690" s="1">
        <v>154609</v>
      </c>
      <c r="I2690" s="5">
        <v>1.8886352023491518E-3</v>
      </c>
      <c r="J2690" s="1">
        <v>9</v>
      </c>
      <c r="K2690" s="5">
        <v>-0.50797819014417012</v>
      </c>
    </row>
    <row r="2691" spans="1:11" x14ac:dyDescent="0.35">
      <c r="A2691" s="1">
        <v>2019</v>
      </c>
      <c r="B2691" s="1">
        <v>27</v>
      </c>
      <c r="C2691" s="1" t="s">
        <v>610</v>
      </c>
      <c r="D2691" s="1" t="s">
        <v>2896</v>
      </c>
      <c r="E2691" s="1" t="s">
        <v>2897</v>
      </c>
      <c r="F2691" s="1">
        <v>243</v>
      </c>
      <c r="G2691" s="1">
        <v>186294</v>
      </c>
      <c r="H2691" s="1">
        <v>154609</v>
      </c>
      <c r="I2691" s="5">
        <v>1.5717066923659037E-3</v>
      </c>
      <c r="J2691" s="1">
        <v>10</v>
      </c>
      <c r="K2691" s="5">
        <v>-0.50829511865415333</v>
      </c>
    </row>
    <row r="2692" spans="1:11" x14ac:dyDescent="0.35">
      <c r="A2692" s="1">
        <v>2019</v>
      </c>
      <c r="B2692" s="1">
        <v>27</v>
      </c>
      <c r="C2692" s="1" t="s">
        <v>610</v>
      </c>
      <c r="D2692" s="1" t="s">
        <v>2898</v>
      </c>
      <c r="E2692" s="1" t="s">
        <v>380</v>
      </c>
      <c r="F2692" s="1">
        <v>195</v>
      </c>
      <c r="G2692" s="1">
        <v>186294</v>
      </c>
      <c r="H2692" s="1">
        <v>154609</v>
      </c>
      <c r="I2692" s="5">
        <v>1.261246111157824E-3</v>
      </c>
      <c r="J2692" s="1">
        <v>11</v>
      </c>
      <c r="K2692" s="5">
        <v>-0.50860557923536143</v>
      </c>
    </row>
    <row r="2693" spans="1:11" x14ac:dyDescent="0.35">
      <c r="A2693" s="1">
        <v>2019</v>
      </c>
      <c r="B2693" s="1">
        <v>27</v>
      </c>
      <c r="C2693" s="1" t="s">
        <v>610</v>
      </c>
      <c r="D2693" s="1" t="s">
        <v>2899</v>
      </c>
      <c r="E2693" s="1" t="s">
        <v>2699</v>
      </c>
      <c r="F2693" s="1">
        <v>183</v>
      </c>
      <c r="G2693" s="1">
        <v>186294</v>
      </c>
      <c r="H2693" s="1">
        <v>154609</v>
      </c>
      <c r="I2693" s="5">
        <v>1.1836309658558039E-3</v>
      </c>
      <c r="J2693" s="1">
        <v>12</v>
      </c>
      <c r="K2693" s="5">
        <v>-0.50868319438066345</v>
      </c>
    </row>
    <row r="2694" spans="1:11" x14ac:dyDescent="0.35">
      <c r="A2694" s="1">
        <v>2019</v>
      </c>
      <c r="B2694" s="1">
        <v>28</v>
      </c>
      <c r="C2694" s="1" t="s">
        <v>2900</v>
      </c>
      <c r="D2694" s="1" t="s">
        <v>2901</v>
      </c>
      <c r="E2694" s="1" t="s">
        <v>329</v>
      </c>
      <c r="F2694" s="1">
        <v>53101</v>
      </c>
      <c r="G2694" s="1">
        <v>220893</v>
      </c>
      <c r="H2694" s="1">
        <v>157575</v>
      </c>
      <c r="I2694" s="5">
        <v>0.33698873552276692</v>
      </c>
      <c r="J2694" s="1">
        <v>1</v>
      </c>
      <c r="K2694" s="5">
        <v>0.16145327621767411</v>
      </c>
    </row>
    <row r="2695" spans="1:11" x14ac:dyDescent="0.35">
      <c r="A2695" s="1">
        <v>2019</v>
      </c>
      <c r="B2695" s="1">
        <v>28</v>
      </c>
      <c r="C2695" s="1" t="s">
        <v>2900</v>
      </c>
      <c r="D2695" s="1" t="s">
        <v>2902</v>
      </c>
      <c r="E2695" s="1" t="s">
        <v>340</v>
      </c>
      <c r="F2695" s="1">
        <v>27660</v>
      </c>
      <c r="G2695" s="1">
        <v>220893</v>
      </c>
      <c r="H2695" s="1">
        <v>157575</v>
      </c>
      <c r="I2695" s="5">
        <v>0.17553545930509282</v>
      </c>
      <c r="J2695" s="1">
        <v>2</v>
      </c>
      <c r="K2695" s="5">
        <v>-0.16145327621767411</v>
      </c>
    </row>
    <row r="2696" spans="1:11" x14ac:dyDescent="0.35">
      <c r="A2696" s="1">
        <v>2019</v>
      </c>
      <c r="B2696" s="1">
        <v>28</v>
      </c>
      <c r="C2696" s="1" t="s">
        <v>2900</v>
      </c>
      <c r="D2696" s="1" t="s">
        <v>2903</v>
      </c>
      <c r="E2696" s="1" t="s">
        <v>327</v>
      </c>
      <c r="F2696" s="1">
        <v>19929</v>
      </c>
      <c r="G2696" s="1">
        <v>220893</v>
      </c>
      <c r="H2696" s="1">
        <v>157575</v>
      </c>
      <c r="I2696" s="5">
        <v>0.12647310804378867</v>
      </c>
      <c r="J2696" s="1">
        <v>3</v>
      </c>
      <c r="K2696" s="5">
        <v>-0.21051562747897826</v>
      </c>
    </row>
    <row r="2697" spans="1:11" x14ac:dyDescent="0.35">
      <c r="A2697" s="1">
        <v>2019</v>
      </c>
      <c r="B2697" s="1">
        <v>28</v>
      </c>
      <c r="C2697" s="1" t="s">
        <v>2900</v>
      </c>
      <c r="D2697" s="1" t="s">
        <v>2904</v>
      </c>
      <c r="E2697" s="1" t="s">
        <v>340</v>
      </c>
      <c r="F2697" s="1">
        <v>10875</v>
      </c>
      <c r="G2697" s="1">
        <v>220893</v>
      </c>
      <c r="H2697" s="1">
        <v>157575</v>
      </c>
      <c r="I2697" s="5">
        <v>6.9014754878629223E-2</v>
      </c>
      <c r="J2697" s="1">
        <v>4</v>
      </c>
      <c r="K2697" s="5">
        <v>-0.26797398064413769</v>
      </c>
    </row>
    <row r="2698" spans="1:11" x14ac:dyDescent="0.35">
      <c r="A2698" s="1">
        <v>2019</v>
      </c>
      <c r="B2698" s="1">
        <v>28</v>
      </c>
      <c r="C2698" s="1" t="s">
        <v>2900</v>
      </c>
      <c r="D2698" s="1" t="s">
        <v>2905</v>
      </c>
      <c r="E2698" s="1" t="s">
        <v>2737</v>
      </c>
      <c r="F2698" s="1">
        <v>10455</v>
      </c>
      <c r="G2698" s="1">
        <v>220893</v>
      </c>
      <c r="H2698" s="1">
        <v>157575</v>
      </c>
      <c r="I2698" s="5">
        <v>6.6349357448833884E-2</v>
      </c>
      <c r="J2698" s="1">
        <v>5</v>
      </c>
      <c r="K2698" s="5">
        <v>-0.27063937807393301</v>
      </c>
    </row>
    <row r="2699" spans="1:11" x14ac:dyDescent="0.35">
      <c r="A2699" s="1">
        <v>2019</v>
      </c>
      <c r="B2699" s="1">
        <v>28</v>
      </c>
      <c r="C2699" s="1" t="s">
        <v>2900</v>
      </c>
      <c r="D2699" s="1" t="s">
        <v>338</v>
      </c>
      <c r="E2699" s="1" t="s">
        <v>338</v>
      </c>
      <c r="F2699" s="1">
        <v>10177</v>
      </c>
      <c r="G2699" s="1">
        <v>220893</v>
      </c>
      <c r="H2699" s="1">
        <v>157575</v>
      </c>
      <c r="I2699" s="5">
        <v>6.4585118197683644E-2</v>
      </c>
      <c r="J2699" s="1">
        <v>6</v>
      </c>
      <c r="K2699" s="5">
        <v>-0.27240361732508328</v>
      </c>
    </row>
    <row r="2700" spans="1:11" x14ac:dyDescent="0.35">
      <c r="A2700" s="1">
        <v>2019</v>
      </c>
      <c r="B2700" s="1">
        <v>28</v>
      </c>
      <c r="C2700" s="1" t="s">
        <v>2900</v>
      </c>
      <c r="D2700" s="1" t="s">
        <v>2906</v>
      </c>
      <c r="E2700" s="1" t="s">
        <v>340</v>
      </c>
      <c r="F2700" s="1">
        <v>9980</v>
      </c>
      <c r="G2700" s="1">
        <v>220893</v>
      </c>
      <c r="H2700" s="1">
        <v>157575</v>
      </c>
      <c r="I2700" s="5">
        <v>6.3334919879422497E-2</v>
      </c>
      <c r="J2700" s="1">
        <v>7</v>
      </c>
      <c r="K2700" s="5">
        <v>-0.27365381564334446</v>
      </c>
    </row>
    <row r="2701" spans="1:11" x14ac:dyDescent="0.35">
      <c r="A2701" s="1">
        <v>2019</v>
      </c>
      <c r="B2701" s="1">
        <v>28</v>
      </c>
      <c r="C2701" s="1" t="s">
        <v>2900</v>
      </c>
      <c r="D2701" s="1" t="s">
        <v>2907</v>
      </c>
      <c r="E2701" s="1" t="s">
        <v>558</v>
      </c>
      <c r="F2701" s="1">
        <v>4887</v>
      </c>
      <c r="G2701" s="1">
        <v>220893</v>
      </c>
      <c r="H2701" s="1">
        <v>157575</v>
      </c>
      <c r="I2701" s="5">
        <v>3.1013802950975725E-2</v>
      </c>
      <c r="J2701" s="1">
        <v>8</v>
      </c>
      <c r="K2701" s="5">
        <v>-0.3059749325717912</v>
      </c>
    </row>
    <row r="2702" spans="1:11" x14ac:dyDescent="0.35">
      <c r="A2702" s="1">
        <v>2019</v>
      </c>
      <c r="B2702" s="1">
        <v>28</v>
      </c>
      <c r="C2702" s="1" t="s">
        <v>2900</v>
      </c>
      <c r="D2702" s="1" t="s">
        <v>2908</v>
      </c>
      <c r="E2702" s="1" t="s">
        <v>340</v>
      </c>
      <c r="F2702" s="1">
        <v>4422</v>
      </c>
      <c r="G2702" s="1">
        <v>220893</v>
      </c>
      <c r="H2702" s="1">
        <v>157575</v>
      </c>
      <c r="I2702" s="5">
        <v>2.8062827225130892E-2</v>
      </c>
      <c r="J2702" s="1">
        <v>9</v>
      </c>
      <c r="K2702" s="5">
        <v>-0.30892590829763605</v>
      </c>
    </row>
    <row r="2703" spans="1:11" x14ac:dyDescent="0.35">
      <c r="A2703" s="1">
        <v>2019</v>
      </c>
      <c r="B2703" s="1">
        <v>28</v>
      </c>
      <c r="C2703" s="1" t="s">
        <v>2900</v>
      </c>
      <c r="D2703" s="1" t="s">
        <v>2909</v>
      </c>
      <c r="E2703" s="1" t="s">
        <v>331</v>
      </c>
      <c r="F2703" s="1">
        <v>2546</v>
      </c>
      <c r="G2703" s="1">
        <v>220893</v>
      </c>
      <c r="H2703" s="1">
        <v>157575</v>
      </c>
      <c r="I2703" s="5">
        <v>1.6157385372045058E-2</v>
      </c>
      <c r="J2703" s="1">
        <v>10</v>
      </c>
      <c r="K2703" s="5">
        <v>-0.32083135015072184</v>
      </c>
    </row>
    <row r="2704" spans="1:11" x14ac:dyDescent="0.35">
      <c r="A2704" s="1">
        <v>2019</v>
      </c>
      <c r="B2704" s="1">
        <v>28</v>
      </c>
      <c r="C2704" s="1" t="s">
        <v>2900</v>
      </c>
      <c r="D2704" s="1" t="s">
        <v>2910</v>
      </c>
      <c r="E2704" s="1" t="s">
        <v>2725</v>
      </c>
      <c r="F2704" s="1">
        <v>2035</v>
      </c>
      <c r="G2704" s="1">
        <v>220893</v>
      </c>
      <c r="H2704" s="1">
        <v>157575</v>
      </c>
      <c r="I2704" s="5">
        <v>1.2914485165794066E-2</v>
      </c>
      <c r="J2704" s="1">
        <v>11</v>
      </c>
      <c r="K2704" s="5">
        <v>-0.32407425035697285</v>
      </c>
    </row>
    <row r="2705" spans="1:11" x14ac:dyDescent="0.35">
      <c r="A2705" s="1">
        <v>2019</v>
      </c>
      <c r="B2705" s="1">
        <v>28</v>
      </c>
      <c r="C2705" s="1" t="s">
        <v>2900</v>
      </c>
      <c r="D2705" s="1" t="s">
        <v>2911</v>
      </c>
      <c r="E2705" s="1" t="s">
        <v>2699</v>
      </c>
      <c r="F2705" s="1">
        <v>1508</v>
      </c>
      <c r="G2705" s="1">
        <v>220893</v>
      </c>
      <c r="H2705" s="1">
        <v>157575</v>
      </c>
      <c r="I2705" s="5">
        <v>9.5700460098365851E-3</v>
      </c>
      <c r="J2705" s="1">
        <v>12</v>
      </c>
      <c r="K2705" s="5">
        <v>-0.32741868951293035</v>
      </c>
    </row>
    <row r="2706" spans="1:11" x14ac:dyDescent="0.35">
      <c r="A2706" s="1">
        <v>2019</v>
      </c>
      <c r="B2706" s="1">
        <v>29</v>
      </c>
      <c r="C2706" s="1" t="s">
        <v>2912</v>
      </c>
      <c r="D2706" s="1" t="s">
        <v>2913</v>
      </c>
      <c r="E2706" s="1" t="s">
        <v>329</v>
      </c>
      <c r="F2706" s="1">
        <v>71153</v>
      </c>
      <c r="G2706" s="1">
        <v>227117</v>
      </c>
      <c r="H2706" s="1">
        <v>140616</v>
      </c>
      <c r="I2706" s="5">
        <v>0.50600927348239177</v>
      </c>
      <c r="J2706" s="1">
        <v>1</v>
      </c>
      <c r="K2706" s="5">
        <v>0.30440348182283666</v>
      </c>
    </row>
    <row r="2707" spans="1:11" x14ac:dyDescent="0.35">
      <c r="A2707" s="1">
        <v>2019</v>
      </c>
      <c r="B2707" s="1">
        <v>29</v>
      </c>
      <c r="C2707" s="1" t="s">
        <v>2912</v>
      </c>
      <c r="D2707" s="1" t="s">
        <v>2914</v>
      </c>
      <c r="E2707" s="1" t="s">
        <v>327</v>
      </c>
      <c r="F2707" s="1">
        <v>28349</v>
      </c>
      <c r="G2707" s="1">
        <v>227117</v>
      </c>
      <c r="H2707" s="1">
        <v>140616</v>
      </c>
      <c r="I2707" s="5">
        <v>0.20160579165955511</v>
      </c>
      <c r="J2707" s="1">
        <v>2</v>
      </c>
      <c r="K2707" s="5">
        <v>-0.30440348182283666</v>
      </c>
    </row>
    <row r="2708" spans="1:11" x14ac:dyDescent="0.35">
      <c r="A2708" s="1">
        <v>2019</v>
      </c>
      <c r="B2708" s="1">
        <v>29</v>
      </c>
      <c r="C2708" s="1" t="s">
        <v>2912</v>
      </c>
      <c r="D2708" s="1" t="s">
        <v>2915</v>
      </c>
      <c r="E2708" s="1" t="s">
        <v>340</v>
      </c>
      <c r="F2708" s="1">
        <v>8547</v>
      </c>
      <c r="G2708" s="1">
        <v>227117</v>
      </c>
      <c r="H2708" s="1">
        <v>140616</v>
      </c>
      <c r="I2708" s="5">
        <v>6.0782556750298686E-2</v>
      </c>
      <c r="J2708" s="1">
        <v>3</v>
      </c>
      <c r="K2708" s="5">
        <v>-0.44522671673209308</v>
      </c>
    </row>
    <row r="2709" spans="1:11" x14ac:dyDescent="0.35">
      <c r="A2709" s="1">
        <v>2019</v>
      </c>
      <c r="B2709" s="1">
        <v>29</v>
      </c>
      <c r="C2709" s="1" t="s">
        <v>2912</v>
      </c>
      <c r="D2709" s="1" t="s">
        <v>338</v>
      </c>
      <c r="E2709" s="1" t="s">
        <v>338</v>
      </c>
      <c r="F2709" s="1">
        <v>7808</v>
      </c>
      <c r="G2709" s="1">
        <v>227117</v>
      </c>
      <c r="H2709" s="1">
        <v>140616</v>
      </c>
      <c r="I2709" s="5">
        <v>5.5527109290550151E-2</v>
      </c>
      <c r="J2709" s="1">
        <v>4</v>
      </c>
      <c r="K2709" s="5">
        <v>-0.45048216419184162</v>
      </c>
    </row>
    <row r="2710" spans="1:11" x14ac:dyDescent="0.35">
      <c r="A2710" s="1">
        <v>2019</v>
      </c>
      <c r="B2710" s="1">
        <v>29</v>
      </c>
      <c r="C2710" s="1" t="s">
        <v>2912</v>
      </c>
      <c r="D2710" s="1" t="s">
        <v>633</v>
      </c>
      <c r="E2710" s="1" t="s">
        <v>2674</v>
      </c>
      <c r="F2710" s="1">
        <v>6038</v>
      </c>
      <c r="G2710" s="1">
        <v>227117</v>
      </c>
      <c r="H2710" s="1">
        <v>140616</v>
      </c>
      <c r="I2710" s="5">
        <v>4.2939637025658534E-2</v>
      </c>
      <c r="J2710" s="1">
        <v>5</v>
      </c>
      <c r="K2710" s="5">
        <v>-0.46306963645673327</v>
      </c>
    </row>
    <row r="2711" spans="1:11" x14ac:dyDescent="0.35">
      <c r="A2711" s="1">
        <v>2019</v>
      </c>
      <c r="B2711" s="1">
        <v>29</v>
      </c>
      <c r="C2711" s="1" t="s">
        <v>2912</v>
      </c>
      <c r="D2711" s="1" t="s">
        <v>2916</v>
      </c>
      <c r="E2711" s="1" t="s">
        <v>331</v>
      </c>
      <c r="F2711" s="1">
        <v>4910</v>
      </c>
      <c r="G2711" s="1">
        <v>227117</v>
      </c>
      <c r="H2711" s="1">
        <v>140616</v>
      </c>
      <c r="I2711" s="5">
        <v>3.4917790294134381E-2</v>
      </c>
      <c r="J2711" s="1">
        <v>6</v>
      </c>
      <c r="K2711" s="5">
        <v>-0.47109148318825739</v>
      </c>
    </row>
    <row r="2712" spans="1:11" x14ac:dyDescent="0.35">
      <c r="A2712" s="1">
        <v>2019</v>
      </c>
      <c r="B2712" s="1">
        <v>29</v>
      </c>
      <c r="C2712" s="1" t="s">
        <v>2912</v>
      </c>
      <c r="D2712" s="1" t="s">
        <v>2917</v>
      </c>
      <c r="E2712" s="1" t="s">
        <v>558</v>
      </c>
      <c r="F2712" s="1">
        <v>4631</v>
      </c>
      <c r="G2712" s="1">
        <v>227117</v>
      </c>
      <c r="H2712" s="1">
        <v>140616</v>
      </c>
      <c r="I2712" s="5">
        <v>3.2933663310007397E-2</v>
      </c>
      <c r="J2712" s="1">
        <v>7</v>
      </c>
      <c r="K2712" s="5">
        <v>-0.47307561017238436</v>
      </c>
    </row>
    <row r="2713" spans="1:11" x14ac:dyDescent="0.35">
      <c r="A2713" s="1">
        <v>2019</v>
      </c>
      <c r="B2713" s="1">
        <v>29</v>
      </c>
      <c r="C2713" s="1" t="s">
        <v>2912</v>
      </c>
      <c r="D2713" s="1" t="s">
        <v>2918</v>
      </c>
      <c r="E2713" s="1" t="s">
        <v>340</v>
      </c>
      <c r="F2713" s="1">
        <v>1751</v>
      </c>
      <c r="G2713" s="1">
        <v>227117</v>
      </c>
      <c r="H2713" s="1">
        <v>140616</v>
      </c>
      <c r="I2713" s="5">
        <v>1.2452352506115948E-2</v>
      </c>
      <c r="J2713" s="1">
        <v>8</v>
      </c>
      <c r="K2713" s="5">
        <v>-0.49355692097627585</v>
      </c>
    </row>
    <row r="2714" spans="1:11" x14ac:dyDescent="0.35">
      <c r="A2714" s="1">
        <v>2019</v>
      </c>
      <c r="B2714" s="1">
        <v>29</v>
      </c>
      <c r="C2714" s="1" t="s">
        <v>2912</v>
      </c>
      <c r="D2714" s="1" t="s">
        <v>2919</v>
      </c>
      <c r="E2714" s="1" t="s">
        <v>340</v>
      </c>
      <c r="F2714" s="1">
        <v>1636</v>
      </c>
      <c r="G2714" s="1">
        <v>227117</v>
      </c>
      <c r="H2714" s="1">
        <v>140616</v>
      </c>
      <c r="I2714" s="5">
        <v>1.163452238721056E-2</v>
      </c>
      <c r="J2714" s="1">
        <v>9</v>
      </c>
      <c r="K2714" s="5">
        <v>-0.4943747510951812</v>
      </c>
    </row>
    <row r="2715" spans="1:11" x14ac:dyDescent="0.35">
      <c r="A2715" s="1">
        <v>2019</v>
      </c>
      <c r="B2715" s="1">
        <v>29</v>
      </c>
      <c r="C2715" s="1" t="s">
        <v>2912</v>
      </c>
      <c r="D2715" s="1" t="s">
        <v>2920</v>
      </c>
      <c r="E2715" s="1" t="s">
        <v>340</v>
      </c>
      <c r="F2715" s="1">
        <v>1342</v>
      </c>
      <c r="G2715" s="1">
        <v>227117</v>
      </c>
      <c r="H2715" s="1">
        <v>140616</v>
      </c>
      <c r="I2715" s="5">
        <v>9.5437219093133067E-3</v>
      </c>
      <c r="J2715" s="1">
        <v>10</v>
      </c>
      <c r="K2715" s="5">
        <v>-0.49646555157307848</v>
      </c>
    </row>
    <row r="2716" spans="1:11" x14ac:dyDescent="0.35">
      <c r="A2716" s="1">
        <v>2019</v>
      </c>
      <c r="B2716" s="1">
        <v>29</v>
      </c>
      <c r="C2716" s="1" t="s">
        <v>2912</v>
      </c>
      <c r="D2716" s="1" t="s">
        <v>2921</v>
      </c>
      <c r="E2716" s="1" t="s">
        <v>340</v>
      </c>
      <c r="F2716" s="1">
        <v>1079</v>
      </c>
      <c r="G2716" s="1">
        <v>227117</v>
      </c>
      <c r="H2716" s="1">
        <v>140616</v>
      </c>
      <c r="I2716" s="5">
        <v>7.6733799852079423E-3</v>
      </c>
      <c r="J2716" s="1">
        <v>11</v>
      </c>
      <c r="K2716" s="5">
        <v>-0.49833589349718382</v>
      </c>
    </row>
    <row r="2717" spans="1:11" x14ac:dyDescent="0.35">
      <c r="A2717" s="1">
        <v>2019</v>
      </c>
      <c r="B2717" s="1">
        <v>29</v>
      </c>
      <c r="C2717" s="1" t="s">
        <v>2912</v>
      </c>
      <c r="D2717" s="1" t="s">
        <v>2922</v>
      </c>
      <c r="E2717" s="1" t="s">
        <v>340</v>
      </c>
      <c r="F2717" s="1">
        <v>1078</v>
      </c>
      <c r="G2717" s="1">
        <v>227117</v>
      </c>
      <c r="H2717" s="1">
        <v>140616</v>
      </c>
      <c r="I2717" s="5">
        <v>7.6662684189565912E-3</v>
      </c>
      <c r="J2717" s="1">
        <v>12</v>
      </c>
      <c r="K2717" s="5">
        <v>-0.49834300506343521</v>
      </c>
    </row>
    <row r="2718" spans="1:11" x14ac:dyDescent="0.35">
      <c r="A2718" s="1">
        <v>2019</v>
      </c>
      <c r="B2718" s="1">
        <v>29</v>
      </c>
      <c r="C2718" s="1" t="s">
        <v>2912</v>
      </c>
      <c r="D2718" s="1" t="s">
        <v>2923</v>
      </c>
      <c r="E2718" s="1" t="s">
        <v>2699</v>
      </c>
      <c r="F2718" s="1">
        <v>836</v>
      </c>
      <c r="G2718" s="1">
        <v>227117</v>
      </c>
      <c r="H2718" s="1">
        <v>140616</v>
      </c>
      <c r="I2718" s="5">
        <v>5.9452693861296009E-3</v>
      </c>
      <c r="J2718" s="1">
        <v>13</v>
      </c>
      <c r="K2718" s="5">
        <v>-0.50006400409626217</v>
      </c>
    </row>
    <row r="2719" spans="1:11" x14ac:dyDescent="0.35">
      <c r="A2719" s="1">
        <v>2019</v>
      </c>
      <c r="B2719" s="1">
        <v>29</v>
      </c>
      <c r="C2719" s="1" t="s">
        <v>2912</v>
      </c>
      <c r="D2719" s="1" t="s">
        <v>2924</v>
      </c>
      <c r="E2719" s="1" t="s">
        <v>340</v>
      </c>
      <c r="F2719" s="1">
        <v>790</v>
      </c>
      <c r="G2719" s="1">
        <v>227117</v>
      </c>
      <c r="H2719" s="1">
        <v>140616</v>
      </c>
      <c r="I2719" s="5">
        <v>5.6181373385674463E-3</v>
      </c>
      <c r="J2719" s="1">
        <v>14</v>
      </c>
      <c r="K2719" s="5">
        <v>-0.50039113614382436</v>
      </c>
    </row>
    <row r="2720" spans="1:11" x14ac:dyDescent="0.35">
      <c r="A2720" s="1">
        <v>2019</v>
      </c>
      <c r="B2720" s="1">
        <v>29</v>
      </c>
      <c r="C2720" s="1" t="s">
        <v>2912</v>
      </c>
      <c r="D2720" s="1" t="s">
        <v>2925</v>
      </c>
      <c r="E2720" s="1" t="s">
        <v>2767</v>
      </c>
      <c r="F2720" s="1">
        <v>668</v>
      </c>
      <c r="G2720" s="1">
        <v>227117</v>
      </c>
      <c r="H2720" s="1">
        <v>140616</v>
      </c>
      <c r="I2720" s="5">
        <v>4.7505262559026E-3</v>
      </c>
      <c r="J2720" s="1">
        <v>15</v>
      </c>
      <c r="K2720" s="5">
        <v>-0.50125874722648922</v>
      </c>
    </row>
    <row r="2721" spans="1:11" x14ac:dyDescent="0.35">
      <c r="A2721" s="1">
        <v>2019</v>
      </c>
      <c r="B2721" s="1">
        <v>30</v>
      </c>
      <c r="C2721" s="1" t="s">
        <v>179</v>
      </c>
      <c r="D2721" s="1" t="s">
        <v>2926</v>
      </c>
      <c r="E2721" s="1" t="s">
        <v>329</v>
      </c>
      <c r="F2721" s="1">
        <v>73207</v>
      </c>
      <c r="G2721" s="1">
        <v>205573</v>
      </c>
      <c r="H2721" s="1">
        <v>159249</v>
      </c>
      <c r="I2721" s="5">
        <v>0.45970147379261406</v>
      </c>
      <c r="J2721" s="1">
        <v>1</v>
      </c>
      <c r="K2721" s="5">
        <v>5.1297025413032382E-2</v>
      </c>
    </row>
    <row r="2722" spans="1:11" x14ac:dyDescent="0.35">
      <c r="A2722" s="1">
        <v>2019</v>
      </c>
      <c r="B2722" s="1">
        <v>30</v>
      </c>
      <c r="C2722" s="1" t="s">
        <v>179</v>
      </c>
      <c r="D2722" s="1" t="s">
        <v>641</v>
      </c>
      <c r="E2722" s="1" t="s">
        <v>327</v>
      </c>
      <c r="F2722" s="1">
        <v>65038</v>
      </c>
      <c r="G2722" s="1">
        <v>205573</v>
      </c>
      <c r="H2722" s="1">
        <v>159249</v>
      </c>
      <c r="I2722" s="5">
        <v>0.40840444837958167</v>
      </c>
      <c r="J2722" s="1">
        <v>2</v>
      </c>
      <c r="K2722" s="5">
        <v>-5.1297025413032382E-2</v>
      </c>
    </row>
    <row r="2723" spans="1:11" x14ac:dyDescent="0.35">
      <c r="A2723" s="1">
        <v>2019</v>
      </c>
      <c r="B2723" s="1">
        <v>30</v>
      </c>
      <c r="C2723" s="1" t="s">
        <v>179</v>
      </c>
      <c r="D2723" s="1" t="s">
        <v>2927</v>
      </c>
      <c r="E2723" s="1" t="s">
        <v>2674</v>
      </c>
      <c r="F2723" s="1">
        <v>11988</v>
      </c>
      <c r="G2723" s="1">
        <v>205573</v>
      </c>
      <c r="H2723" s="1">
        <v>159249</v>
      </c>
      <c r="I2723" s="5">
        <v>7.5278337697567962E-2</v>
      </c>
      <c r="J2723" s="1">
        <v>3</v>
      </c>
      <c r="K2723" s="5">
        <v>-0.38442313609504608</v>
      </c>
    </row>
    <row r="2724" spans="1:11" x14ac:dyDescent="0.35">
      <c r="A2724" s="1">
        <v>2019</v>
      </c>
      <c r="B2724" s="1">
        <v>30</v>
      </c>
      <c r="C2724" s="1" t="s">
        <v>179</v>
      </c>
      <c r="D2724" s="1" t="s">
        <v>338</v>
      </c>
      <c r="E2724" s="1" t="s">
        <v>338</v>
      </c>
      <c r="F2724" s="1">
        <v>2558</v>
      </c>
      <c r="G2724" s="1">
        <v>205573</v>
      </c>
      <c r="H2724" s="1">
        <v>159249</v>
      </c>
      <c r="I2724" s="5">
        <v>1.6062895214412648E-2</v>
      </c>
      <c r="J2724" s="1">
        <v>4</v>
      </c>
      <c r="K2724" s="5">
        <v>-0.44363857857820144</v>
      </c>
    </row>
    <row r="2725" spans="1:11" x14ac:dyDescent="0.35">
      <c r="A2725" s="1">
        <v>2019</v>
      </c>
      <c r="B2725" s="1">
        <v>30</v>
      </c>
      <c r="C2725" s="1" t="s">
        <v>179</v>
      </c>
      <c r="D2725" s="1" t="s">
        <v>2928</v>
      </c>
      <c r="E2725" s="1" t="s">
        <v>558</v>
      </c>
      <c r="F2725" s="1">
        <v>2524</v>
      </c>
      <c r="G2725" s="1">
        <v>205573</v>
      </c>
      <c r="H2725" s="1">
        <v>159249</v>
      </c>
      <c r="I2725" s="5">
        <v>1.5849393088810605E-2</v>
      </c>
      <c r="J2725" s="1">
        <v>5</v>
      </c>
      <c r="K2725" s="5">
        <v>-0.44385208070380344</v>
      </c>
    </row>
    <row r="2726" spans="1:11" x14ac:dyDescent="0.35">
      <c r="A2726" s="1">
        <v>2019</v>
      </c>
      <c r="B2726" s="1">
        <v>30</v>
      </c>
      <c r="C2726" s="1" t="s">
        <v>179</v>
      </c>
      <c r="D2726" s="1" t="s">
        <v>2929</v>
      </c>
      <c r="E2726" s="1" t="s">
        <v>331</v>
      </c>
      <c r="F2726" s="1">
        <v>1756</v>
      </c>
      <c r="G2726" s="1">
        <v>205573</v>
      </c>
      <c r="H2726" s="1">
        <v>159249</v>
      </c>
      <c r="I2726" s="5">
        <v>1.1026756839917362E-2</v>
      </c>
      <c r="J2726" s="1">
        <v>6</v>
      </c>
      <c r="K2726" s="5">
        <v>-0.44867471695269667</v>
      </c>
    </row>
    <row r="2727" spans="1:11" x14ac:dyDescent="0.35">
      <c r="A2727" s="1">
        <v>2019</v>
      </c>
      <c r="B2727" s="1">
        <v>30</v>
      </c>
      <c r="C2727" s="1" t="s">
        <v>179</v>
      </c>
      <c r="D2727" s="1" t="s">
        <v>2930</v>
      </c>
      <c r="E2727" s="1" t="s">
        <v>340</v>
      </c>
      <c r="F2727" s="1">
        <v>647</v>
      </c>
      <c r="G2727" s="1">
        <v>205573</v>
      </c>
      <c r="H2727" s="1">
        <v>159249</v>
      </c>
      <c r="I2727" s="5">
        <v>4.0628198607212604E-3</v>
      </c>
      <c r="J2727" s="1">
        <v>7</v>
      </c>
      <c r="K2727" s="5">
        <v>-0.45563865393189279</v>
      </c>
    </row>
    <row r="2728" spans="1:11" x14ac:dyDescent="0.35">
      <c r="A2728" s="1">
        <v>2019</v>
      </c>
      <c r="B2728" s="1">
        <v>30</v>
      </c>
      <c r="C2728" s="1" t="s">
        <v>179</v>
      </c>
      <c r="D2728" s="1" t="s">
        <v>654</v>
      </c>
      <c r="E2728" s="1" t="s">
        <v>655</v>
      </c>
      <c r="F2728" s="1">
        <v>346</v>
      </c>
      <c r="G2728" s="1">
        <v>205573</v>
      </c>
      <c r="H2728" s="1">
        <v>159249</v>
      </c>
      <c r="I2728" s="5">
        <v>2.1726981017149245E-3</v>
      </c>
      <c r="J2728" s="1">
        <v>8</v>
      </c>
      <c r="K2728" s="5">
        <v>-0.45752877569089911</v>
      </c>
    </row>
    <row r="2729" spans="1:11" x14ac:dyDescent="0.35">
      <c r="A2729" s="1">
        <v>2019</v>
      </c>
      <c r="B2729" s="1">
        <v>30</v>
      </c>
      <c r="C2729" s="1" t="s">
        <v>179</v>
      </c>
      <c r="D2729" s="1" t="s">
        <v>2931</v>
      </c>
      <c r="E2729" s="1" t="s">
        <v>340</v>
      </c>
      <c r="F2729" s="1">
        <v>336</v>
      </c>
      <c r="G2729" s="1">
        <v>205573</v>
      </c>
      <c r="H2729" s="1">
        <v>159249</v>
      </c>
      <c r="I2729" s="5">
        <v>2.1099033588907936E-3</v>
      </c>
      <c r="J2729" s="1">
        <v>9</v>
      </c>
      <c r="K2729" s="5">
        <v>-0.45759157043372328</v>
      </c>
    </row>
    <row r="2730" spans="1:11" x14ac:dyDescent="0.35">
      <c r="A2730" s="1">
        <v>2019</v>
      </c>
      <c r="B2730" s="1">
        <v>30</v>
      </c>
      <c r="C2730" s="1" t="s">
        <v>179</v>
      </c>
      <c r="D2730" s="1" t="s">
        <v>2932</v>
      </c>
      <c r="E2730" s="1" t="s">
        <v>340</v>
      </c>
      <c r="F2730" s="1">
        <v>237</v>
      </c>
      <c r="G2730" s="1">
        <v>205573</v>
      </c>
      <c r="H2730" s="1">
        <v>159249</v>
      </c>
      <c r="I2730" s="5">
        <v>1.4882354049318991E-3</v>
      </c>
      <c r="J2730" s="1">
        <v>10</v>
      </c>
      <c r="K2730" s="5">
        <v>-0.45821323838768213</v>
      </c>
    </row>
    <row r="2731" spans="1:11" x14ac:dyDescent="0.35">
      <c r="A2731" s="1">
        <v>2019</v>
      </c>
      <c r="B2731" s="1">
        <v>30</v>
      </c>
      <c r="C2731" s="1" t="s">
        <v>179</v>
      </c>
      <c r="D2731" s="1" t="s">
        <v>2933</v>
      </c>
      <c r="E2731" s="1" t="s">
        <v>340</v>
      </c>
      <c r="F2731" s="1">
        <v>231</v>
      </c>
      <c r="G2731" s="1">
        <v>205573</v>
      </c>
      <c r="H2731" s="1">
        <v>159249</v>
      </c>
      <c r="I2731" s="5">
        <v>1.4505585592374207E-3</v>
      </c>
      <c r="J2731" s="1">
        <v>11</v>
      </c>
      <c r="K2731" s="5">
        <v>-0.45825091523337663</v>
      </c>
    </row>
    <row r="2732" spans="1:11" x14ac:dyDescent="0.35">
      <c r="A2732" s="1">
        <v>2019</v>
      </c>
      <c r="B2732" s="1">
        <v>30</v>
      </c>
      <c r="C2732" s="1" t="s">
        <v>179</v>
      </c>
      <c r="D2732" s="1" t="s">
        <v>2934</v>
      </c>
      <c r="E2732" s="1" t="s">
        <v>380</v>
      </c>
      <c r="F2732" s="1">
        <v>210</v>
      </c>
      <c r="G2732" s="1">
        <v>205573</v>
      </c>
      <c r="H2732" s="1">
        <v>159249</v>
      </c>
      <c r="I2732" s="5">
        <v>1.318689599306746E-3</v>
      </c>
      <c r="J2732" s="1">
        <v>12</v>
      </c>
      <c r="K2732" s="5">
        <v>-0.4583827841933073</v>
      </c>
    </row>
    <row r="2733" spans="1:11" x14ac:dyDescent="0.35">
      <c r="A2733" s="1">
        <v>2019</v>
      </c>
      <c r="B2733" s="1">
        <v>30</v>
      </c>
      <c r="C2733" s="1" t="s">
        <v>179</v>
      </c>
      <c r="D2733" s="1" t="s">
        <v>2935</v>
      </c>
      <c r="E2733" s="1" t="s">
        <v>2699</v>
      </c>
      <c r="F2733" s="1">
        <v>171</v>
      </c>
      <c r="G2733" s="1">
        <v>205573</v>
      </c>
      <c r="H2733" s="1">
        <v>159249</v>
      </c>
      <c r="I2733" s="5">
        <v>1.073790102292636E-3</v>
      </c>
      <c r="J2733" s="1">
        <v>13</v>
      </c>
      <c r="K2733" s="5">
        <v>-0.45862768369032142</v>
      </c>
    </row>
    <row r="2734" spans="1:11" x14ac:dyDescent="0.35">
      <c r="A2734" s="1">
        <v>2019</v>
      </c>
      <c r="B2734" s="1">
        <v>31</v>
      </c>
      <c r="C2734" s="1" t="s">
        <v>32</v>
      </c>
      <c r="D2734" s="1" t="s">
        <v>2936</v>
      </c>
      <c r="E2734" s="1" t="s">
        <v>329</v>
      </c>
      <c r="F2734" s="1">
        <v>99759</v>
      </c>
      <c r="G2734" s="1">
        <v>268878</v>
      </c>
      <c r="H2734" s="1">
        <v>200371</v>
      </c>
      <c r="I2734" s="5">
        <v>0.49787144846310094</v>
      </c>
      <c r="J2734" s="1">
        <v>1</v>
      </c>
      <c r="K2734" s="5">
        <v>0.1440328191205314</v>
      </c>
    </row>
    <row r="2735" spans="1:11" x14ac:dyDescent="0.35">
      <c r="A2735" s="1">
        <v>2019</v>
      </c>
      <c r="B2735" s="1">
        <v>31</v>
      </c>
      <c r="C2735" s="1" t="s">
        <v>32</v>
      </c>
      <c r="D2735" s="1" t="s">
        <v>657</v>
      </c>
      <c r="E2735" s="1" t="s">
        <v>327</v>
      </c>
      <c r="F2735" s="1">
        <v>70899</v>
      </c>
      <c r="G2735" s="1">
        <v>268878</v>
      </c>
      <c r="H2735" s="1">
        <v>200371</v>
      </c>
      <c r="I2735" s="5">
        <v>0.35383862934256954</v>
      </c>
      <c r="J2735" s="1">
        <v>2</v>
      </c>
      <c r="K2735" s="5">
        <v>-0.1440328191205314</v>
      </c>
    </row>
    <row r="2736" spans="1:11" x14ac:dyDescent="0.35">
      <c r="A2736" s="1">
        <v>2019</v>
      </c>
      <c r="B2736" s="1">
        <v>31</v>
      </c>
      <c r="C2736" s="1" t="s">
        <v>32</v>
      </c>
      <c r="D2736" s="1" t="s">
        <v>2937</v>
      </c>
      <c r="E2736" s="1" t="s">
        <v>2674</v>
      </c>
      <c r="F2736" s="1">
        <v>19626</v>
      </c>
      <c r="G2736" s="1">
        <v>268878</v>
      </c>
      <c r="H2736" s="1">
        <v>200371</v>
      </c>
      <c r="I2736" s="5">
        <v>9.7948305892569282E-2</v>
      </c>
      <c r="J2736" s="1">
        <v>3</v>
      </c>
      <c r="K2736" s="5">
        <v>-0.39992314257053163</v>
      </c>
    </row>
    <row r="2737" spans="1:11" x14ac:dyDescent="0.35">
      <c r="A2737" s="1">
        <v>2019</v>
      </c>
      <c r="B2737" s="1">
        <v>31</v>
      </c>
      <c r="C2737" s="1" t="s">
        <v>32</v>
      </c>
      <c r="D2737" s="1" t="s">
        <v>338</v>
      </c>
      <c r="E2737" s="1" t="s">
        <v>338</v>
      </c>
      <c r="F2737" s="1">
        <v>3737</v>
      </c>
      <c r="G2737" s="1">
        <v>268878</v>
      </c>
      <c r="H2737" s="1">
        <v>200371</v>
      </c>
      <c r="I2737" s="5">
        <v>1.8650403501504709E-2</v>
      </c>
      <c r="J2737" s="1">
        <v>4</v>
      </c>
      <c r="K2737" s="5">
        <v>-0.47922104496159623</v>
      </c>
    </row>
    <row r="2738" spans="1:11" x14ac:dyDescent="0.35">
      <c r="A2738" s="1">
        <v>2019</v>
      </c>
      <c r="B2738" s="1">
        <v>31</v>
      </c>
      <c r="C2738" s="1" t="s">
        <v>32</v>
      </c>
      <c r="D2738" s="1" t="s">
        <v>2938</v>
      </c>
      <c r="E2738" s="1" t="s">
        <v>558</v>
      </c>
      <c r="F2738" s="1">
        <v>2236</v>
      </c>
      <c r="G2738" s="1">
        <v>268878</v>
      </c>
      <c r="H2738" s="1">
        <v>200371</v>
      </c>
      <c r="I2738" s="5">
        <v>1.115929949942856E-2</v>
      </c>
      <c r="J2738" s="1">
        <v>5</v>
      </c>
      <c r="K2738" s="5">
        <v>-0.48671214896367238</v>
      </c>
    </row>
    <row r="2739" spans="1:11" x14ac:dyDescent="0.35">
      <c r="A2739" s="1">
        <v>2019</v>
      </c>
      <c r="B2739" s="1">
        <v>31</v>
      </c>
      <c r="C2739" s="1" t="s">
        <v>32</v>
      </c>
      <c r="D2739" s="1" t="s">
        <v>2939</v>
      </c>
      <c r="E2739" s="1" t="s">
        <v>331</v>
      </c>
      <c r="F2739" s="1">
        <v>1853</v>
      </c>
      <c r="G2739" s="1">
        <v>268878</v>
      </c>
      <c r="H2739" s="1">
        <v>200371</v>
      </c>
      <c r="I2739" s="5">
        <v>9.2478452470666911E-3</v>
      </c>
      <c r="J2739" s="1">
        <v>6</v>
      </c>
      <c r="K2739" s="5">
        <v>-0.48862360321603426</v>
      </c>
    </row>
    <row r="2740" spans="1:11" x14ac:dyDescent="0.35">
      <c r="A2740" s="1">
        <v>2019</v>
      </c>
      <c r="B2740" s="1">
        <v>31</v>
      </c>
      <c r="C2740" s="1" t="s">
        <v>32</v>
      </c>
      <c r="D2740" s="1" t="s">
        <v>2940</v>
      </c>
      <c r="E2740" s="1" t="s">
        <v>340</v>
      </c>
      <c r="F2740" s="1">
        <v>686</v>
      </c>
      <c r="G2740" s="1">
        <v>268878</v>
      </c>
      <c r="H2740" s="1">
        <v>200371</v>
      </c>
      <c r="I2740" s="5">
        <v>3.4236491308622507E-3</v>
      </c>
      <c r="J2740" s="1">
        <v>7</v>
      </c>
      <c r="K2740" s="5">
        <v>-0.4944477993322387</v>
      </c>
    </row>
    <row r="2741" spans="1:11" x14ac:dyDescent="0.35">
      <c r="A2741" s="1">
        <v>2019</v>
      </c>
      <c r="B2741" s="1">
        <v>31</v>
      </c>
      <c r="C2741" s="1" t="s">
        <v>32</v>
      </c>
      <c r="D2741" s="1" t="s">
        <v>2941</v>
      </c>
      <c r="E2741" s="1" t="s">
        <v>340</v>
      </c>
      <c r="F2741" s="1">
        <v>431</v>
      </c>
      <c r="G2741" s="1">
        <v>268878</v>
      </c>
      <c r="H2741" s="1">
        <v>200371</v>
      </c>
      <c r="I2741" s="5">
        <v>2.151009876678761E-3</v>
      </c>
      <c r="J2741" s="1">
        <v>8</v>
      </c>
      <c r="K2741" s="5">
        <v>-0.49572043858642217</v>
      </c>
    </row>
    <row r="2742" spans="1:11" x14ac:dyDescent="0.35">
      <c r="A2742" s="1">
        <v>2019</v>
      </c>
      <c r="B2742" s="1">
        <v>31</v>
      </c>
      <c r="C2742" s="1" t="s">
        <v>32</v>
      </c>
      <c r="D2742" s="1" t="s">
        <v>2942</v>
      </c>
      <c r="E2742" s="1" t="s">
        <v>340</v>
      </c>
      <c r="F2742" s="1">
        <v>395</v>
      </c>
      <c r="G2742" s="1">
        <v>268878</v>
      </c>
      <c r="H2742" s="1">
        <v>200371</v>
      </c>
      <c r="I2742" s="5">
        <v>1.9713431584410918E-3</v>
      </c>
      <c r="J2742" s="1">
        <v>9</v>
      </c>
      <c r="K2742" s="5">
        <v>-0.49590010530465983</v>
      </c>
    </row>
    <row r="2743" spans="1:11" x14ac:dyDescent="0.35">
      <c r="A2743" s="1">
        <v>2019</v>
      </c>
      <c r="B2743" s="1">
        <v>31</v>
      </c>
      <c r="C2743" s="1" t="s">
        <v>32</v>
      </c>
      <c r="D2743" s="1" t="s">
        <v>2943</v>
      </c>
      <c r="E2743" s="1" t="s">
        <v>2699</v>
      </c>
      <c r="F2743" s="1">
        <v>307</v>
      </c>
      <c r="G2743" s="1">
        <v>268878</v>
      </c>
      <c r="H2743" s="1">
        <v>200371</v>
      </c>
      <c r="I2743" s="5">
        <v>1.5321578471934562E-3</v>
      </c>
      <c r="J2743" s="1">
        <v>10</v>
      </c>
      <c r="K2743" s="5">
        <v>-0.49633929061590748</v>
      </c>
    </row>
    <row r="2744" spans="1:11" x14ac:dyDescent="0.35">
      <c r="A2744" s="1">
        <v>2019</v>
      </c>
      <c r="B2744" s="1">
        <v>31</v>
      </c>
      <c r="C2744" s="1" t="s">
        <v>32</v>
      </c>
      <c r="D2744" s="1" t="s">
        <v>2944</v>
      </c>
      <c r="E2744" s="1" t="s">
        <v>380</v>
      </c>
      <c r="F2744" s="1">
        <v>256</v>
      </c>
      <c r="G2744" s="1">
        <v>268878</v>
      </c>
      <c r="H2744" s="1">
        <v>200371</v>
      </c>
      <c r="I2744" s="5">
        <v>1.2776299963567581E-3</v>
      </c>
      <c r="J2744" s="1">
        <v>11</v>
      </c>
      <c r="K2744" s="5">
        <v>-0.49659381846674416</v>
      </c>
    </row>
    <row r="2745" spans="1:11" x14ac:dyDescent="0.35">
      <c r="A2745" s="1">
        <v>2019</v>
      </c>
      <c r="B2745" s="1">
        <v>31</v>
      </c>
      <c r="C2745" s="1" t="s">
        <v>32</v>
      </c>
      <c r="D2745" s="1" t="s">
        <v>2945</v>
      </c>
      <c r="E2745" s="1" t="s">
        <v>340</v>
      </c>
      <c r="F2745" s="1">
        <v>186</v>
      </c>
      <c r="G2745" s="1">
        <v>268878</v>
      </c>
      <c r="H2745" s="1">
        <v>200371</v>
      </c>
      <c r="I2745" s="5">
        <v>9.2827804422795717E-4</v>
      </c>
      <c r="J2745" s="1">
        <v>12</v>
      </c>
      <c r="K2745" s="5">
        <v>-0.49694317041887298</v>
      </c>
    </row>
    <row r="2746" spans="1:11" x14ac:dyDescent="0.35">
      <c r="A2746" s="1">
        <v>2019</v>
      </c>
      <c r="B2746" s="1">
        <v>32</v>
      </c>
      <c r="C2746" s="1" t="s">
        <v>2946</v>
      </c>
      <c r="D2746" s="1" t="s">
        <v>2947</v>
      </c>
      <c r="E2746" s="1" t="s">
        <v>329</v>
      </c>
      <c r="F2746" s="1">
        <v>71934</v>
      </c>
      <c r="G2746" s="1">
        <v>198556</v>
      </c>
      <c r="H2746" s="1">
        <v>168766</v>
      </c>
      <c r="I2746" s="5">
        <v>0.4262351421494851</v>
      </c>
      <c r="J2746" s="1">
        <v>1</v>
      </c>
      <c r="K2746" s="5">
        <v>2.4566559615088357E-2</v>
      </c>
    </row>
    <row r="2747" spans="1:11" x14ac:dyDescent="0.35">
      <c r="A2747" s="1">
        <v>2019</v>
      </c>
      <c r="B2747" s="1">
        <v>32</v>
      </c>
      <c r="C2747" s="1" t="s">
        <v>2946</v>
      </c>
      <c r="D2747" s="1" t="s">
        <v>668</v>
      </c>
      <c r="E2747" s="1" t="s">
        <v>327</v>
      </c>
      <c r="F2747" s="1">
        <v>67788</v>
      </c>
      <c r="G2747" s="1">
        <v>198556</v>
      </c>
      <c r="H2747" s="1">
        <v>168766</v>
      </c>
      <c r="I2747" s="5">
        <v>0.40166858253439675</v>
      </c>
      <c r="J2747" s="1">
        <v>2</v>
      </c>
      <c r="K2747" s="5">
        <v>-2.4566559615088357E-2</v>
      </c>
    </row>
    <row r="2748" spans="1:11" x14ac:dyDescent="0.35">
      <c r="A2748" s="1">
        <v>2019</v>
      </c>
      <c r="B2748" s="1">
        <v>32</v>
      </c>
      <c r="C2748" s="1" t="s">
        <v>2946</v>
      </c>
      <c r="D2748" s="1" t="s">
        <v>2948</v>
      </c>
      <c r="E2748" s="1" t="s">
        <v>2674</v>
      </c>
      <c r="F2748" s="1">
        <v>19774</v>
      </c>
      <c r="G2748" s="1">
        <v>198556</v>
      </c>
      <c r="H2748" s="1">
        <v>168766</v>
      </c>
      <c r="I2748" s="5">
        <v>0.11716814998281644</v>
      </c>
      <c r="J2748" s="1">
        <v>3</v>
      </c>
      <c r="K2748" s="5">
        <v>-0.30906699216666866</v>
      </c>
    </row>
    <row r="2749" spans="1:11" x14ac:dyDescent="0.35">
      <c r="A2749" s="1">
        <v>2019</v>
      </c>
      <c r="B2749" s="1">
        <v>32</v>
      </c>
      <c r="C2749" s="1" t="s">
        <v>2946</v>
      </c>
      <c r="D2749" s="1" t="s">
        <v>2949</v>
      </c>
      <c r="E2749" s="1" t="s">
        <v>331</v>
      </c>
      <c r="F2749" s="1">
        <v>3010</v>
      </c>
      <c r="G2749" s="1">
        <v>198556</v>
      </c>
      <c r="H2749" s="1">
        <v>168766</v>
      </c>
      <c r="I2749" s="5">
        <v>1.7835345982010593E-2</v>
      </c>
      <c r="J2749" s="1">
        <v>4</v>
      </c>
      <c r="K2749" s="5">
        <v>-0.40839979616747452</v>
      </c>
    </row>
    <row r="2750" spans="1:11" x14ac:dyDescent="0.35">
      <c r="A2750" s="1">
        <v>2019</v>
      </c>
      <c r="B2750" s="1">
        <v>32</v>
      </c>
      <c r="C2750" s="1" t="s">
        <v>2946</v>
      </c>
      <c r="D2750" s="1" t="s">
        <v>338</v>
      </c>
      <c r="E2750" s="1" t="s">
        <v>338</v>
      </c>
      <c r="F2750" s="1">
        <v>2963</v>
      </c>
      <c r="G2750" s="1">
        <v>198556</v>
      </c>
      <c r="H2750" s="1">
        <v>168766</v>
      </c>
      <c r="I2750" s="5">
        <v>1.755685386867023E-2</v>
      </c>
      <c r="J2750" s="1">
        <v>5</v>
      </c>
      <c r="K2750" s="5">
        <v>-0.40867828828081487</v>
      </c>
    </row>
    <row r="2751" spans="1:11" x14ac:dyDescent="0.35">
      <c r="A2751" s="1">
        <v>2019</v>
      </c>
      <c r="B2751" s="1">
        <v>32</v>
      </c>
      <c r="C2751" s="1" t="s">
        <v>2946</v>
      </c>
      <c r="D2751" s="1" t="s">
        <v>675</v>
      </c>
      <c r="E2751" s="1" t="s">
        <v>558</v>
      </c>
      <c r="F2751" s="1">
        <v>797</v>
      </c>
      <c r="G2751" s="1">
        <v>198556</v>
      </c>
      <c r="H2751" s="1">
        <v>168766</v>
      </c>
      <c r="I2751" s="5">
        <v>4.7225151985589514E-3</v>
      </c>
      <c r="J2751" s="1">
        <v>6</v>
      </c>
      <c r="K2751" s="5">
        <v>-0.42151262695092617</v>
      </c>
    </row>
    <row r="2752" spans="1:11" x14ac:dyDescent="0.35">
      <c r="A2752" s="1">
        <v>2019</v>
      </c>
      <c r="B2752" s="1">
        <v>32</v>
      </c>
      <c r="C2752" s="1" t="s">
        <v>2946</v>
      </c>
      <c r="D2752" s="1" t="s">
        <v>2950</v>
      </c>
      <c r="E2752" s="1" t="s">
        <v>340</v>
      </c>
      <c r="F2752" s="1">
        <v>639</v>
      </c>
      <c r="G2752" s="1">
        <v>198556</v>
      </c>
      <c r="H2752" s="1">
        <v>168766</v>
      </c>
      <c r="I2752" s="5">
        <v>3.786307668606236E-3</v>
      </c>
      <c r="J2752" s="1">
        <v>7</v>
      </c>
      <c r="K2752" s="5">
        <v>-0.42244883448087889</v>
      </c>
    </row>
    <row r="2753" spans="1:11" x14ac:dyDescent="0.35">
      <c r="A2753" s="1">
        <v>2019</v>
      </c>
      <c r="B2753" s="1">
        <v>32</v>
      </c>
      <c r="C2753" s="1" t="s">
        <v>2946</v>
      </c>
      <c r="D2753" s="1" t="s">
        <v>2951</v>
      </c>
      <c r="E2753" s="1" t="s">
        <v>2811</v>
      </c>
      <c r="F2753" s="1">
        <v>434</v>
      </c>
      <c r="G2753" s="1">
        <v>198556</v>
      </c>
      <c r="H2753" s="1">
        <v>168766</v>
      </c>
      <c r="I2753" s="5">
        <v>2.5716080253131556E-3</v>
      </c>
      <c r="J2753" s="1">
        <v>8</v>
      </c>
      <c r="K2753" s="5">
        <v>-0.42366353412417196</v>
      </c>
    </row>
    <row r="2754" spans="1:11" x14ac:dyDescent="0.35">
      <c r="A2754" s="1">
        <v>2019</v>
      </c>
      <c r="B2754" s="1">
        <v>32</v>
      </c>
      <c r="C2754" s="1" t="s">
        <v>2946</v>
      </c>
      <c r="D2754" s="1" t="s">
        <v>2952</v>
      </c>
      <c r="E2754" s="1" t="s">
        <v>340</v>
      </c>
      <c r="F2754" s="1">
        <v>378</v>
      </c>
      <c r="G2754" s="1">
        <v>198556</v>
      </c>
      <c r="H2754" s="1">
        <v>168766</v>
      </c>
      <c r="I2754" s="5">
        <v>2.2397876349501676E-3</v>
      </c>
      <c r="J2754" s="1">
        <v>9</v>
      </c>
      <c r="K2754" s="5">
        <v>-0.42399535451453496</v>
      </c>
    </row>
    <row r="2755" spans="1:11" x14ac:dyDescent="0.35">
      <c r="A2755" s="1">
        <v>2019</v>
      </c>
      <c r="B2755" s="1">
        <v>32</v>
      </c>
      <c r="C2755" s="1" t="s">
        <v>2946</v>
      </c>
      <c r="D2755" s="1" t="s">
        <v>2953</v>
      </c>
      <c r="E2755" s="1" t="s">
        <v>340</v>
      </c>
      <c r="F2755" s="1">
        <v>329</v>
      </c>
      <c r="G2755" s="1">
        <v>198556</v>
      </c>
      <c r="H2755" s="1">
        <v>168766</v>
      </c>
      <c r="I2755" s="5">
        <v>1.9494447933825533E-3</v>
      </c>
      <c r="J2755" s="1">
        <v>10</v>
      </c>
      <c r="K2755" s="5">
        <v>-0.42428569735610255</v>
      </c>
    </row>
    <row r="2756" spans="1:11" x14ac:dyDescent="0.35">
      <c r="A2756" s="1">
        <v>2019</v>
      </c>
      <c r="B2756" s="1">
        <v>32</v>
      </c>
      <c r="C2756" s="1" t="s">
        <v>2946</v>
      </c>
      <c r="D2756" s="1" t="s">
        <v>2954</v>
      </c>
      <c r="E2756" s="1" t="s">
        <v>340</v>
      </c>
      <c r="F2756" s="1">
        <v>258</v>
      </c>
      <c r="G2756" s="1">
        <v>198556</v>
      </c>
      <c r="H2756" s="1">
        <v>168766</v>
      </c>
      <c r="I2756" s="5">
        <v>1.5287439413151939E-3</v>
      </c>
      <c r="J2756" s="1">
        <v>11</v>
      </c>
      <c r="K2756" s="5">
        <v>-0.42470639820816991</v>
      </c>
    </row>
    <row r="2757" spans="1:11" x14ac:dyDescent="0.35">
      <c r="A2757" s="1">
        <v>2019</v>
      </c>
      <c r="B2757" s="1">
        <v>32</v>
      </c>
      <c r="C2757" s="1" t="s">
        <v>2946</v>
      </c>
      <c r="D2757" s="1" t="s">
        <v>2955</v>
      </c>
      <c r="E2757" s="1" t="s">
        <v>340</v>
      </c>
      <c r="F2757" s="1">
        <v>246</v>
      </c>
      <c r="G2757" s="1">
        <v>198556</v>
      </c>
      <c r="H2757" s="1">
        <v>168766</v>
      </c>
      <c r="I2757" s="5">
        <v>1.4576395719516964E-3</v>
      </c>
      <c r="J2757" s="1">
        <v>12</v>
      </c>
      <c r="K2757" s="5">
        <v>-0.42477750257753338</v>
      </c>
    </row>
    <row r="2758" spans="1:11" x14ac:dyDescent="0.35">
      <c r="A2758" s="1">
        <v>2019</v>
      </c>
      <c r="B2758" s="1">
        <v>32</v>
      </c>
      <c r="C2758" s="1" t="s">
        <v>2946</v>
      </c>
      <c r="D2758" s="1" t="s">
        <v>2956</v>
      </c>
      <c r="E2758" s="1" t="s">
        <v>767</v>
      </c>
      <c r="F2758" s="1">
        <v>216</v>
      </c>
      <c r="G2758" s="1">
        <v>198556</v>
      </c>
      <c r="H2758" s="1">
        <v>168766</v>
      </c>
      <c r="I2758" s="5">
        <v>1.279878648542953E-3</v>
      </c>
      <c r="J2758" s="1">
        <v>13</v>
      </c>
      <c r="K2758" s="5">
        <v>-0.42495526350094215</v>
      </c>
    </row>
    <row r="2759" spans="1:11" x14ac:dyDescent="0.35">
      <c r="A2759" s="1">
        <v>2019</v>
      </c>
      <c r="B2759" s="1">
        <v>33</v>
      </c>
      <c r="C2759" s="1" t="s">
        <v>2957</v>
      </c>
      <c r="D2759" s="1" t="s">
        <v>2958</v>
      </c>
      <c r="E2759" s="1" t="s">
        <v>329</v>
      </c>
      <c r="F2759" s="1">
        <v>98745</v>
      </c>
      <c r="G2759" s="1">
        <v>240678</v>
      </c>
      <c r="H2759" s="1">
        <v>195725</v>
      </c>
      <c r="I2759" s="5">
        <v>0.50450887725124538</v>
      </c>
      <c r="J2759" s="1">
        <v>1</v>
      </c>
      <c r="K2759" s="5">
        <v>0.15935113041256865</v>
      </c>
    </row>
    <row r="2760" spans="1:11" x14ac:dyDescent="0.35">
      <c r="A2760" s="1">
        <v>2019</v>
      </c>
      <c r="B2760" s="1">
        <v>33</v>
      </c>
      <c r="C2760" s="1" t="s">
        <v>2957</v>
      </c>
      <c r="D2760" s="1" t="s">
        <v>2959</v>
      </c>
      <c r="E2760" s="1" t="s">
        <v>327</v>
      </c>
      <c r="F2760" s="1">
        <v>67556</v>
      </c>
      <c r="G2760" s="1">
        <v>240678</v>
      </c>
      <c r="H2760" s="1">
        <v>195725</v>
      </c>
      <c r="I2760" s="5">
        <v>0.34515774683867673</v>
      </c>
      <c r="J2760" s="1">
        <v>2</v>
      </c>
      <c r="K2760" s="5">
        <v>-0.15935113041256865</v>
      </c>
    </row>
    <row r="2761" spans="1:11" x14ac:dyDescent="0.35">
      <c r="A2761" s="1">
        <v>2019</v>
      </c>
      <c r="B2761" s="1">
        <v>33</v>
      </c>
      <c r="C2761" s="1" t="s">
        <v>2957</v>
      </c>
      <c r="D2761" s="1" t="s">
        <v>2960</v>
      </c>
      <c r="E2761" s="1" t="s">
        <v>2674</v>
      </c>
      <c r="F2761" s="1">
        <v>15921</v>
      </c>
      <c r="G2761" s="1">
        <v>240678</v>
      </c>
      <c r="H2761" s="1">
        <v>195725</v>
      </c>
      <c r="I2761" s="5">
        <v>8.1343722059011372E-2</v>
      </c>
      <c r="J2761" s="1">
        <v>3</v>
      </c>
      <c r="K2761" s="5">
        <v>-0.42316515519223402</v>
      </c>
    </row>
    <row r="2762" spans="1:11" x14ac:dyDescent="0.35">
      <c r="A2762" s="1">
        <v>2019</v>
      </c>
      <c r="B2762" s="1">
        <v>33</v>
      </c>
      <c r="C2762" s="1" t="s">
        <v>2957</v>
      </c>
      <c r="D2762" s="1" t="s">
        <v>338</v>
      </c>
      <c r="E2762" s="1" t="s">
        <v>338</v>
      </c>
      <c r="F2762" s="1">
        <v>5189</v>
      </c>
      <c r="G2762" s="1">
        <v>240678</v>
      </c>
      <c r="H2762" s="1">
        <v>195725</v>
      </c>
      <c r="I2762" s="5">
        <v>2.651168731638779E-2</v>
      </c>
      <c r="J2762" s="1">
        <v>4</v>
      </c>
      <c r="K2762" s="5">
        <v>-0.47799718993485757</v>
      </c>
    </row>
    <row r="2763" spans="1:11" x14ac:dyDescent="0.35">
      <c r="A2763" s="1">
        <v>2019</v>
      </c>
      <c r="B2763" s="1">
        <v>33</v>
      </c>
      <c r="C2763" s="1" t="s">
        <v>2957</v>
      </c>
      <c r="D2763" s="1" t="s">
        <v>2961</v>
      </c>
      <c r="E2763" s="1" t="s">
        <v>558</v>
      </c>
      <c r="F2763" s="1">
        <v>3031</v>
      </c>
      <c r="G2763" s="1">
        <v>240678</v>
      </c>
      <c r="H2763" s="1">
        <v>195725</v>
      </c>
      <c r="I2763" s="5">
        <v>1.5486013539404778E-2</v>
      </c>
      <c r="J2763" s="1">
        <v>5</v>
      </c>
      <c r="K2763" s="5">
        <v>-0.48902286371184062</v>
      </c>
    </row>
    <row r="2764" spans="1:11" x14ac:dyDescent="0.35">
      <c r="A2764" s="1">
        <v>2019</v>
      </c>
      <c r="B2764" s="1">
        <v>33</v>
      </c>
      <c r="C2764" s="1" t="s">
        <v>2957</v>
      </c>
      <c r="D2764" s="1" t="s">
        <v>2962</v>
      </c>
      <c r="E2764" s="1" t="s">
        <v>331</v>
      </c>
      <c r="F2764" s="1">
        <v>2395</v>
      </c>
      <c r="G2764" s="1">
        <v>240678</v>
      </c>
      <c r="H2764" s="1">
        <v>195725</v>
      </c>
      <c r="I2764" s="5">
        <v>1.2236556392898199E-2</v>
      </c>
      <c r="J2764" s="1">
        <v>6</v>
      </c>
      <c r="K2764" s="5">
        <v>-0.49227232085834716</v>
      </c>
    </row>
    <row r="2765" spans="1:11" x14ac:dyDescent="0.35">
      <c r="A2765" s="1">
        <v>2019</v>
      </c>
      <c r="B2765" s="1">
        <v>33</v>
      </c>
      <c r="C2765" s="1" t="s">
        <v>2957</v>
      </c>
      <c r="D2765" s="1" t="s">
        <v>686</v>
      </c>
      <c r="E2765" s="1" t="s">
        <v>565</v>
      </c>
      <c r="F2765" s="1">
        <v>1234</v>
      </c>
      <c r="G2765" s="1">
        <v>240678</v>
      </c>
      <c r="H2765" s="1">
        <v>195725</v>
      </c>
      <c r="I2765" s="5">
        <v>6.3047643377187384E-3</v>
      </c>
      <c r="J2765" s="1">
        <v>7</v>
      </c>
      <c r="K2765" s="5">
        <v>-0.49820411291352662</v>
      </c>
    </row>
    <row r="2766" spans="1:11" x14ac:dyDescent="0.35">
      <c r="A2766" s="1">
        <v>2019</v>
      </c>
      <c r="B2766" s="1">
        <v>33</v>
      </c>
      <c r="C2766" s="1" t="s">
        <v>2957</v>
      </c>
      <c r="D2766" s="1" t="s">
        <v>2963</v>
      </c>
      <c r="E2766" s="1" t="s">
        <v>340</v>
      </c>
      <c r="F2766" s="1">
        <v>635</v>
      </c>
      <c r="G2766" s="1">
        <v>240678</v>
      </c>
      <c r="H2766" s="1">
        <v>195725</v>
      </c>
      <c r="I2766" s="5">
        <v>3.2443479371567249E-3</v>
      </c>
      <c r="J2766" s="1">
        <v>8</v>
      </c>
      <c r="K2766" s="5">
        <v>-0.5012645293140886</v>
      </c>
    </row>
    <row r="2767" spans="1:11" x14ac:dyDescent="0.35">
      <c r="A2767" s="1">
        <v>2019</v>
      </c>
      <c r="B2767" s="1">
        <v>33</v>
      </c>
      <c r="C2767" s="1" t="s">
        <v>2957</v>
      </c>
      <c r="D2767" s="1" t="s">
        <v>2964</v>
      </c>
      <c r="E2767" s="1" t="s">
        <v>340</v>
      </c>
      <c r="F2767" s="1">
        <v>523</v>
      </c>
      <c r="G2767" s="1">
        <v>240678</v>
      </c>
      <c r="H2767" s="1">
        <v>195725</v>
      </c>
      <c r="I2767" s="5">
        <v>2.6721164899731766E-3</v>
      </c>
      <c r="J2767" s="1">
        <v>9</v>
      </c>
      <c r="K2767" s="5">
        <v>-0.50183676076127215</v>
      </c>
    </row>
    <row r="2768" spans="1:11" x14ac:dyDescent="0.35">
      <c r="A2768" s="1">
        <v>2019</v>
      </c>
      <c r="B2768" s="1">
        <v>33</v>
      </c>
      <c r="C2768" s="1" t="s">
        <v>2957</v>
      </c>
      <c r="D2768" s="1" t="s">
        <v>2965</v>
      </c>
      <c r="E2768" s="1" t="s">
        <v>2699</v>
      </c>
      <c r="F2768" s="1">
        <v>496</v>
      </c>
      <c r="G2768" s="1">
        <v>240678</v>
      </c>
      <c r="H2768" s="1">
        <v>195725</v>
      </c>
      <c r="I2768" s="5">
        <v>2.5341678375271426E-3</v>
      </c>
      <c r="J2768" s="1">
        <v>10</v>
      </c>
      <c r="K2768" s="5">
        <v>-0.50197470941371825</v>
      </c>
    </row>
    <row r="2769" spans="1:11" x14ac:dyDescent="0.35">
      <c r="A2769" s="1">
        <v>2019</v>
      </c>
      <c r="B2769" s="1">
        <v>34</v>
      </c>
      <c r="C2769" s="1" t="s">
        <v>35</v>
      </c>
      <c r="D2769" s="1" t="s">
        <v>2966</v>
      </c>
      <c r="E2769" s="1" t="s">
        <v>329</v>
      </c>
      <c r="F2769" s="1">
        <v>93818</v>
      </c>
      <c r="G2769" s="1">
        <v>210578</v>
      </c>
      <c r="H2769" s="1">
        <v>174330</v>
      </c>
      <c r="I2769" s="5">
        <v>0.53816325359949524</v>
      </c>
      <c r="J2769" s="1">
        <v>1</v>
      </c>
      <c r="K2769" s="5">
        <v>0.1340331555096656</v>
      </c>
    </row>
    <row r="2770" spans="1:11" x14ac:dyDescent="0.35">
      <c r="A2770" s="1">
        <v>2019</v>
      </c>
      <c r="B2770" s="1">
        <v>34</v>
      </c>
      <c r="C2770" s="1" t="s">
        <v>35</v>
      </c>
      <c r="D2770" s="1" t="s">
        <v>2967</v>
      </c>
      <c r="E2770" s="1" t="s">
        <v>327</v>
      </c>
      <c r="F2770" s="1">
        <v>70452</v>
      </c>
      <c r="G2770" s="1">
        <v>210578</v>
      </c>
      <c r="H2770" s="1">
        <v>174330</v>
      </c>
      <c r="I2770" s="5">
        <v>0.40413009808982964</v>
      </c>
      <c r="J2770" s="1">
        <v>2</v>
      </c>
      <c r="K2770" s="5">
        <v>-0.1340331555096656</v>
      </c>
    </row>
    <row r="2771" spans="1:11" x14ac:dyDescent="0.35">
      <c r="A2771" s="1">
        <v>2019</v>
      </c>
      <c r="B2771" s="1">
        <v>34</v>
      </c>
      <c r="C2771" s="1" t="s">
        <v>35</v>
      </c>
      <c r="D2771" s="1" t="s">
        <v>338</v>
      </c>
      <c r="E2771" s="1" t="s">
        <v>338</v>
      </c>
      <c r="F2771" s="1">
        <v>5765</v>
      </c>
      <c r="G2771" s="1">
        <v>210578</v>
      </c>
      <c r="H2771" s="1">
        <v>174330</v>
      </c>
      <c r="I2771" s="5">
        <v>3.3069465955371996E-2</v>
      </c>
      <c r="J2771" s="1">
        <v>3</v>
      </c>
      <c r="K2771" s="5">
        <v>-0.50509378764412327</v>
      </c>
    </row>
    <row r="2772" spans="1:11" x14ac:dyDescent="0.35">
      <c r="A2772" s="1">
        <v>2019</v>
      </c>
      <c r="B2772" s="1">
        <v>34</v>
      </c>
      <c r="C2772" s="1" t="s">
        <v>35</v>
      </c>
      <c r="D2772" s="1" t="s">
        <v>2968</v>
      </c>
      <c r="E2772" s="1" t="s">
        <v>558</v>
      </c>
      <c r="F2772" s="1">
        <v>1427</v>
      </c>
      <c r="G2772" s="1">
        <v>210578</v>
      </c>
      <c r="H2772" s="1">
        <v>174330</v>
      </c>
      <c r="I2772" s="5">
        <v>8.1856249641484545E-3</v>
      </c>
      <c r="J2772" s="1">
        <v>4</v>
      </c>
      <c r="K2772" s="5">
        <v>-0.52997762863534681</v>
      </c>
    </row>
    <row r="2773" spans="1:11" x14ac:dyDescent="0.35">
      <c r="A2773" s="1">
        <v>2019</v>
      </c>
      <c r="B2773" s="1">
        <v>34</v>
      </c>
      <c r="C2773" s="1" t="s">
        <v>35</v>
      </c>
      <c r="D2773" s="1" t="s">
        <v>2969</v>
      </c>
      <c r="E2773" s="1" t="s">
        <v>331</v>
      </c>
      <c r="F2773" s="1">
        <v>897</v>
      </c>
      <c r="G2773" s="1">
        <v>210578</v>
      </c>
      <c r="H2773" s="1">
        <v>174330</v>
      </c>
      <c r="I2773" s="5">
        <v>5.145413870246085E-3</v>
      </c>
      <c r="J2773" s="1">
        <v>5</v>
      </c>
      <c r="K2773" s="5">
        <v>-0.5330178397292491</v>
      </c>
    </row>
    <row r="2774" spans="1:11" x14ac:dyDescent="0.35">
      <c r="A2774" s="1">
        <v>2019</v>
      </c>
      <c r="B2774" s="1">
        <v>34</v>
      </c>
      <c r="C2774" s="1" t="s">
        <v>35</v>
      </c>
      <c r="D2774" s="1" t="s">
        <v>2970</v>
      </c>
      <c r="E2774" s="1" t="s">
        <v>340</v>
      </c>
      <c r="F2774" s="1">
        <v>796</v>
      </c>
      <c r="G2774" s="1">
        <v>210578</v>
      </c>
      <c r="H2774" s="1">
        <v>174330</v>
      </c>
      <c r="I2774" s="5">
        <v>4.5660528882005393E-3</v>
      </c>
      <c r="J2774" s="1">
        <v>6</v>
      </c>
      <c r="K2774" s="5">
        <v>-0.53359720071129468</v>
      </c>
    </row>
    <row r="2775" spans="1:11" x14ac:dyDescent="0.35">
      <c r="A2775" s="1">
        <v>2019</v>
      </c>
      <c r="B2775" s="1">
        <v>34</v>
      </c>
      <c r="C2775" s="1" t="s">
        <v>35</v>
      </c>
      <c r="D2775" s="1" t="s">
        <v>2971</v>
      </c>
      <c r="E2775" s="1" t="s">
        <v>340</v>
      </c>
      <c r="F2775" s="1">
        <v>451</v>
      </c>
      <c r="G2775" s="1">
        <v>210578</v>
      </c>
      <c r="H2775" s="1">
        <v>174330</v>
      </c>
      <c r="I2775" s="5">
        <v>2.5870475534905063E-3</v>
      </c>
      <c r="J2775" s="1">
        <v>7</v>
      </c>
      <c r="K2775" s="5">
        <v>-0.53557620604600475</v>
      </c>
    </row>
    <row r="2776" spans="1:11" x14ac:dyDescent="0.35">
      <c r="A2776" s="1">
        <v>2019</v>
      </c>
      <c r="B2776" s="1">
        <v>34</v>
      </c>
      <c r="C2776" s="1" t="s">
        <v>35</v>
      </c>
      <c r="D2776" s="1" t="s">
        <v>2972</v>
      </c>
      <c r="E2776" s="1" t="s">
        <v>2699</v>
      </c>
      <c r="F2776" s="1">
        <v>414</v>
      </c>
      <c r="G2776" s="1">
        <v>210578</v>
      </c>
      <c r="H2776" s="1">
        <v>174330</v>
      </c>
      <c r="I2776" s="5">
        <v>2.374806401652039E-3</v>
      </c>
      <c r="J2776" s="1">
        <v>8</v>
      </c>
      <c r="K2776" s="5">
        <v>-0.53578844719784324</v>
      </c>
    </row>
    <row r="2777" spans="1:11" x14ac:dyDescent="0.35">
      <c r="A2777" s="1">
        <v>2019</v>
      </c>
      <c r="B2777" s="1">
        <v>34</v>
      </c>
      <c r="C2777" s="1" t="s">
        <v>35</v>
      </c>
      <c r="D2777" s="1" t="s">
        <v>2973</v>
      </c>
      <c r="E2777" s="1" t="s">
        <v>340</v>
      </c>
      <c r="F2777" s="1">
        <v>310</v>
      </c>
      <c r="G2777" s="1">
        <v>210578</v>
      </c>
      <c r="H2777" s="1">
        <v>174330</v>
      </c>
      <c r="I2777" s="5">
        <v>1.7782366775655365E-3</v>
      </c>
      <c r="J2777" s="1">
        <v>9</v>
      </c>
      <c r="K2777" s="5">
        <v>-0.53638501692192975</v>
      </c>
    </row>
    <row r="2778" spans="1:11" x14ac:dyDescent="0.35">
      <c r="A2778" s="1">
        <v>2019</v>
      </c>
      <c r="B2778" s="1">
        <v>35</v>
      </c>
      <c r="C2778" s="1" t="s">
        <v>36</v>
      </c>
      <c r="D2778" s="1" t="s">
        <v>702</v>
      </c>
      <c r="E2778" s="1" t="s">
        <v>329</v>
      </c>
      <c r="F2778" s="1">
        <v>92459</v>
      </c>
      <c r="G2778" s="1">
        <v>213055</v>
      </c>
      <c r="H2778" s="1">
        <v>177375</v>
      </c>
      <c r="I2778" s="5">
        <v>0.52126286116983789</v>
      </c>
      <c r="J2778" s="1">
        <v>1</v>
      </c>
      <c r="K2778" s="5">
        <v>0.1353967582804792</v>
      </c>
    </row>
    <row r="2779" spans="1:11" x14ac:dyDescent="0.35">
      <c r="A2779" s="1">
        <v>2019</v>
      </c>
      <c r="B2779" s="1">
        <v>35</v>
      </c>
      <c r="C2779" s="1" t="s">
        <v>36</v>
      </c>
      <c r="D2779" s="1" t="s">
        <v>703</v>
      </c>
      <c r="E2779" s="1" t="s">
        <v>327</v>
      </c>
      <c r="F2779" s="1">
        <v>68443</v>
      </c>
      <c r="G2779" s="1">
        <v>213055</v>
      </c>
      <c r="H2779" s="1">
        <v>177375</v>
      </c>
      <c r="I2779" s="5">
        <v>0.38586610288935869</v>
      </c>
      <c r="J2779" s="1">
        <v>2</v>
      </c>
      <c r="K2779" s="5">
        <v>-0.1353967582804792</v>
      </c>
    </row>
    <row r="2780" spans="1:11" x14ac:dyDescent="0.35">
      <c r="A2780" s="1">
        <v>2019</v>
      </c>
      <c r="B2780" s="1">
        <v>35</v>
      </c>
      <c r="C2780" s="1" t="s">
        <v>36</v>
      </c>
      <c r="D2780" s="1" t="s">
        <v>2974</v>
      </c>
      <c r="E2780" s="1" t="s">
        <v>2674</v>
      </c>
      <c r="F2780" s="1">
        <v>6413</v>
      </c>
      <c r="G2780" s="1">
        <v>213055</v>
      </c>
      <c r="H2780" s="1">
        <v>177375</v>
      </c>
      <c r="I2780" s="5">
        <v>3.6155038759689923E-2</v>
      </c>
      <c r="J2780" s="1">
        <v>3</v>
      </c>
      <c r="K2780" s="5">
        <v>-0.48510782241014794</v>
      </c>
    </row>
    <row r="2781" spans="1:11" x14ac:dyDescent="0.35">
      <c r="A2781" s="1">
        <v>2019</v>
      </c>
      <c r="B2781" s="1">
        <v>35</v>
      </c>
      <c r="C2781" s="1" t="s">
        <v>36</v>
      </c>
      <c r="D2781" s="1" t="s">
        <v>2975</v>
      </c>
      <c r="E2781" s="1" t="s">
        <v>558</v>
      </c>
      <c r="F2781" s="1">
        <v>2905</v>
      </c>
      <c r="G2781" s="1">
        <v>213055</v>
      </c>
      <c r="H2781" s="1">
        <v>177375</v>
      </c>
      <c r="I2781" s="5">
        <v>1.6377730796335449E-2</v>
      </c>
      <c r="J2781" s="1">
        <v>4</v>
      </c>
      <c r="K2781" s="5">
        <v>-0.50488513037350247</v>
      </c>
    </row>
    <row r="2782" spans="1:11" x14ac:dyDescent="0.35">
      <c r="A2782" s="1">
        <v>2019</v>
      </c>
      <c r="B2782" s="1">
        <v>35</v>
      </c>
      <c r="C2782" s="1" t="s">
        <v>36</v>
      </c>
      <c r="D2782" s="1" t="s">
        <v>338</v>
      </c>
      <c r="E2782" s="1" t="s">
        <v>338</v>
      </c>
      <c r="F2782" s="1">
        <v>2586</v>
      </c>
      <c r="G2782" s="1">
        <v>213055</v>
      </c>
      <c r="H2782" s="1">
        <v>177375</v>
      </c>
      <c r="I2782" s="5">
        <v>1.4579281183932346E-2</v>
      </c>
      <c r="J2782" s="1">
        <v>5</v>
      </c>
      <c r="K2782" s="5">
        <v>-0.50668357998590552</v>
      </c>
    </row>
    <row r="2783" spans="1:11" x14ac:dyDescent="0.35">
      <c r="A2783" s="1">
        <v>2019</v>
      </c>
      <c r="B2783" s="1">
        <v>35</v>
      </c>
      <c r="C2783" s="1" t="s">
        <v>36</v>
      </c>
      <c r="D2783" s="1" t="s">
        <v>2976</v>
      </c>
      <c r="E2783" s="1" t="s">
        <v>331</v>
      </c>
      <c r="F2783" s="1">
        <v>1948</v>
      </c>
      <c r="G2783" s="1">
        <v>213055</v>
      </c>
      <c r="H2783" s="1">
        <v>177375</v>
      </c>
      <c r="I2783" s="5">
        <v>1.0982381959126146E-2</v>
      </c>
      <c r="J2783" s="1">
        <v>6</v>
      </c>
      <c r="K2783" s="5">
        <v>-0.51028047921071173</v>
      </c>
    </row>
    <row r="2784" spans="1:11" x14ac:dyDescent="0.35">
      <c r="A2784" s="1">
        <v>2019</v>
      </c>
      <c r="B2784" s="1">
        <v>35</v>
      </c>
      <c r="C2784" s="1" t="s">
        <v>36</v>
      </c>
      <c r="D2784" s="1" t="s">
        <v>2977</v>
      </c>
      <c r="E2784" s="1" t="s">
        <v>2824</v>
      </c>
      <c r="F2784" s="1">
        <v>433</v>
      </c>
      <c r="G2784" s="1">
        <v>213055</v>
      </c>
      <c r="H2784" s="1">
        <v>177375</v>
      </c>
      <c r="I2784" s="5">
        <v>2.4411557434813251E-3</v>
      </c>
      <c r="J2784" s="1">
        <v>7</v>
      </c>
      <c r="K2784" s="5">
        <v>-0.51882170542635653</v>
      </c>
    </row>
    <row r="2785" spans="1:11" x14ac:dyDescent="0.35">
      <c r="A2785" s="1">
        <v>2019</v>
      </c>
      <c r="B2785" s="1">
        <v>35</v>
      </c>
      <c r="C2785" s="1" t="s">
        <v>36</v>
      </c>
      <c r="D2785" s="1" t="s">
        <v>2978</v>
      </c>
      <c r="E2785" s="1" t="s">
        <v>352</v>
      </c>
      <c r="F2785" s="1">
        <v>368</v>
      </c>
      <c r="G2785" s="1">
        <v>213055</v>
      </c>
      <c r="H2785" s="1">
        <v>177375</v>
      </c>
      <c r="I2785" s="5">
        <v>2.0747004933051446E-3</v>
      </c>
      <c r="J2785" s="1">
        <v>8</v>
      </c>
      <c r="K2785" s="5">
        <v>-0.51918816067653273</v>
      </c>
    </row>
    <row r="2786" spans="1:11" x14ac:dyDescent="0.35">
      <c r="A2786" s="1">
        <v>2019</v>
      </c>
      <c r="B2786" s="1">
        <v>35</v>
      </c>
      <c r="C2786" s="1" t="s">
        <v>36</v>
      </c>
      <c r="D2786" s="1" t="s">
        <v>2979</v>
      </c>
      <c r="E2786" s="1" t="s">
        <v>565</v>
      </c>
      <c r="F2786" s="1">
        <v>331</v>
      </c>
      <c r="G2786" s="1">
        <v>213055</v>
      </c>
      <c r="H2786" s="1">
        <v>177375</v>
      </c>
      <c r="I2786" s="5">
        <v>1.8661028893587033E-3</v>
      </c>
      <c r="J2786" s="1">
        <v>9</v>
      </c>
      <c r="K2786" s="5">
        <v>-0.51939675828047915</v>
      </c>
    </row>
    <row r="2787" spans="1:11" x14ac:dyDescent="0.35">
      <c r="A2787" s="1">
        <v>2019</v>
      </c>
      <c r="B2787" s="1">
        <v>35</v>
      </c>
      <c r="C2787" s="1" t="s">
        <v>36</v>
      </c>
      <c r="D2787" s="1" t="s">
        <v>2980</v>
      </c>
      <c r="E2787" s="1" t="s">
        <v>340</v>
      </c>
      <c r="F2787" s="1">
        <v>312</v>
      </c>
      <c r="G2787" s="1">
        <v>213055</v>
      </c>
      <c r="H2787" s="1">
        <v>177375</v>
      </c>
      <c r="I2787" s="5">
        <v>1.7589852008456659E-3</v>
      </c>
      <c r="J2787" s="1">
        <v>10</v>
      </c>
      <c r="K2787" s="5">
        <v>-0.51950387596899217</v>
      </c>
    </row>
    <row r="2788" spans="1:11" x14ac:dyDescent="0.35">
      <c r="A2788" s="1">
        <v>2019</v>
      </c>
      <c r="B2788" s="1">
        <v>35</v>
      </c>
      <c r="C2788" s="1" t="s">
        <v>36</v>
      </c>
      <c r="D2788" s="1" t="s">
        <v>2981</v>
      </c>
      <c r="E2788" s="1" t="s">
        <v>2725</v>
      </c>
      <c r="F2788" s="1">
        <v>272</v>
      </c>
      <c r="G2788" s="1">
        <v>213055</v>
      </c>
      <c r="H2788" s="1">
        <v>177375</v>
      </c>
      <c r="I2788" s="5">
        <v>1.5334742776603242E-3</v>
      </c>
      <c r="J2788" s="1">
        <v>11</v>
      </c>
      <c r="K2788" s="5">
        <v>-0.51972938689217751</v>
      </c>
    </row>
    <row r="2789" spans="1:11" x14ac:dyDescent="0.35">
      <c r="A2789" s="1">
        <v>2019</v>
      </c>
      <c r="B2789" s="1">
        <v>35</v>
      </c>
      <c r="C2789" s="1" t="s">
        <v>36</v>
      </c>
      <c r="D2789" s="1" t="s">
        <v>2982</v>
      </c>
      <c r="E2789" s="1" t="s">
        <v>2767</v>
      </c>
      <c r="F2789" s="1">
        <v>247</v>
      </c>
      <c r="G2789" s="1">
        <v>213055</v>
      </c>
      <c r="H2789" s="1">
        <v>177375</v>
      </c>
      <c r="I2789" s="5">
        <v>1.3925299506694856E-3</v>
      </c>
      <c r="J2789" s="1">
        <v>12</v>
      </c>
      <c r="K2789" s="5">
        <v>-0.51987033121916837</v>
      </c>
    </row>
    <row r="2790" spans="1:11" x14ac:dyDescent="0.35">
      <c r="A2790" s="1">
        <v>2019</v>
      </c>
      <c r="B2790" s="1">
        <v>35</v>
      </c>
      <c r="C2790" s="1" t="s">
        <v>36</v>
      </c>
      <c r="D2790" s="1" t="s">
        <v>2983</v>
      </c>
      <c r="E2790" s="1" t="s">
        <v>340</v>
      </c>
      <c r="F2790" s="1">
        <v>203</v>
      </c>
      <c r="G2790" s="1">
        <v>213055</v>
      </c>
      <c r="H2790" s="1">
        <v>177375</v>
      </c>
      <c r="I2790" s="5">
        <v>1.1444679351656096E-3</v>
      </c>
      <c r="J2790" s="1">
        <v>13</v>
      </c>
      <c r="K2790" s="5">
        <v>-0.52011839323467224</v>
      </c>
    </row>
    <row r="2791" spans="1:11" x14ac:dyDescent="0.35">
      <c r="A2791" s="1">
        <v>2019</v>
      </c>
      <c r="B2791" s="1">
        <v>35</v>
      </c>
      <c r="C2791" s="1" t="s">
        <v>36</v>
      </c>
      <c r="D2791" s="1" t="s">
        <v>2984</v>
      </c>
      <c r="E2791" s="1" t="s">
        <v>655</v>
      </c>
      <c r="F2791" s="1">
        <v>162</v>
      </c>
      <c r="G2791" s="1">
        <v>213055</v>
      </c>
      <c r="H2791" s="1">
        <v>177375</v>
      </c>
      <c r="I2791" s="5">
        <v>9.133192389006343E-4</v>
      </c>
      <c r="J2791" s="1">
        <v>14</v>
      </c>
      <c r="K2791" s="5">
        <v>-0.5203495419309373</v>
      </c>
    </row>
    <row r="2792" spans="1:11" x14ac:dyDescent="0.35">
      <c r="A2792" s="1">
        <v>2019</v>
      </c>
      <c r="B2792" s="1">
        <v>35</v>
      </c>
      <c r="C2792" s="1" t="s">
        <v>36</v>
      </c>
      <c r="D2792" s="1" t="s">
        <v>2985</v>
      </c>
      <c r="E2792" s="1" t="s">
        <v>2699</v>
      </c>
      <c r="F2792" s="1">
        <v>153</v>
      </c>
      <c r="G2792" s="1">
        <v>213055</v>
      </c>
      <c r="H2792" s="1">
        <v>177375</v>
      </c>
      <c r="I2792" s="5">
        <v>8.6257928118393229E-4</v>
      </c>
      <c r="J2792" s="1">
        <v>15</v>
      </c>
      <c r="K2792" s="5">
        <v>-0.52040028188865395</v>
      </c>
    </row>
    <row r="2793" spans="1:11" x14ac:dyDescent="0.35">
      <c r="A2793" s="1">
        <v>2019</v>
      </c>
      <c r="B2793" s="1">
        <v>35</v>
      </c>
      <c r="C2793" s="1" t="s">
        <v>36</v>
      </c>
      <c r="D2793" s="1" t="s">
        <v>709</v>
      </c>
      <c r="E2793" s="1" t="s">
        <v>380</v>
      </c>
      <c r="F2793" s="1">
        <v>140</v>
      </c>
      <c r="G2793" s="1">
        <v>213055</v>
      </c>
      <c r="H2793" s="1">
        <v>177375</v>
      </c>
      <c r="I2793" s="5">
        <v>7.8928823114869629E-4</v>
      </c>
      <c r="J2793" s="1">
        <v>16</v>
      </c>
      <c r="K2793" s="5">
        <v>-0.52047357293868923</v>
      </c>
    </row>
    <row r="2794" spans="1:11" x14ac:dyDescent="0.35">
      <c r="A2794" s="1">
        <v>2019</v>
      </c>
      <c r="B2794" s="1">
        <v>36</v>
      </c>
      <c r="C2794" s="1" t="s">
        <v>37</v>
      </c>
      <c r="D2794" s="1" t="s">
        <v>2986</v>
      </c>
      <c r="E2794" s="1" t="s">
        <v>329</v>
      </c>
      <c r="F2794" s="1">
        <v>77103</v>
      </c>
      <c r="G2794" s="1">
        <v>202808</v>
      </c>
      <c r="H2794" s="1">
        <v>164915</v>
      </c>
      <c r="I2794" s="5">
        <v>0.46753175878482855</v>
      </c>
      <c r="J2794" s="1">
        <v>1</v>
      </c>
      <c r="K2794" s="5">
        <v>2.7959858108722702E-2</v>
      </c>
    </row>
    <row r="2795" spans="1:11" x14ac:dyDescent="0.35">
      <c r="A2795" s="1">
        <v>2019</v>
      </c>
      <c r="B2795" s="1">
        <v>36</v>
      </c>
      <c r="C2795" s="1" t="s">
        <v>37</v>
      </c>
      <c r="D2795" s="1" t="s">
        <v>2987</v>
      </c>
      <c r="E2795" s="1" t="s">
        <v>327</v>
      </c>
      <c r="F2795" s="1">
        <v>72492</v>
      </c>
      <c r="G2795" s="1">
        <v>202808</v>
      </c>
      <c r="H2795" s="1">
        <v>164915</v>
      </c>
      <c r="I2795" s="5">
        <v>0.43957190067610585</v>
      </c>
      <c r="J2795" s="1">
        <v>2</v>
      </c>
      <c r="K2795" s="5">
        <v>-2.7959858108722702E-2</v>
      </c>
    </row>
    <row r="2796" spans="1:11" x14ac:dyDescent="0.35">
      <c r="A2796" s="1">
        <v>2019</v>
      </c>
      <c r="B2796" s="1">
        <v>36</v>
      </c>
      <c r="C2796" s="1" t="s">
        <v>37</v>
      </c>
      <c r="D2796" s="1" t="s">
        <v>2988</v>
      </c>
      <c r="E2796" s="1" t="s">
        <v>2674</v>
      </c>
      <c r="F2796" s="1">
        <v>6958</v>
      </c>
      <c r="G2796" s="1">
        <v>202808</v>
      </c>
      <c r="H2796" s="1">
        <v>164915</v>
      </c>
      <c r="I2796" s="5">
        <v>4.2191431949792316E-2</v>
      </c>
      <c r="J2796" s="1">
        <v>3</v>
      </c>
      <c r="K2796" s="5">
        <v>-0.42534032683503625</v>
      </c>
    </row>
    <row r="2797" spans="1:11" x14ac:dyDescent="0.35">
      <c r="A2797" s="1">
        <v>2019</v>
      </c>
      <c r="B2797" s="1">
        <v>36</v>
      </c>
      <c r="C2797" s="1" t="s">
        <v>37</v>
      </c>
      <c r="D2797" s="1" t="s">
        <v>2989</v>
      </c>
      <c r="E2797" s="1" t="s">
        <v>331</v>
      </c>
      <c r="F2797" s="1">
        <v>3363</v>
      </c>
      <c r="G2797" s="1">
        <v>202808</v>
      </c>
      <c r="H2797" s="1">
        <v>164915</v>
      </c>
      <c r="I2797" s="5">
        <v>2.0392323318072947E-2</v>
      </c>
      <c r="J2797" s="1">
        <v>4</v>
      </c>
      <c r="K2797" s="5">
        <v>-0.44713943546675561</v>
      </c>
    </row>
    <row r="2798" spans="1:11" x14ac:dyDescent="0.35">
      <c r="A2798" s="1">
        <v>2019</v>
      </c>
      <c r="B2798" s="1">
        <v>36</v>
      </c>
      <c r="C2798" s="1" t="s">
        <v>37</v>
      </c>
      <c r="D2798" s="1" t="s">
        <v>338</v>
      </c>
      <c r="E2798" s="1" t="s">
        <v>338</v>
      </c>
      <c r="F2798" s="1">
        <v>2079</v>
      </c>
      <c r="G2798" s="1">
        <v>202808</v>
      </c>
      <c r="H2798" s="1">
        <v>164915</v>
      </c>
      <c r="I2798" s="5">
        <v>1.2606494254616015E-2</v>
      </c>
      <c r="J2798" s="1">
        <v>5</v>
      </c>
      <c r="K2798" s="5">
        <v>-0.45492526453021254</v>
      </c>
    </row>
    <row r="2799" spans="1:11" x14ac:dyDescent="0.35">
      <c r="A2799" s="1">
        <v>2019</v>
      </c>
      <c r="B2799" s="1">
        <v>36</v>
      </c>
      <c r="C2799" s="1" t="s">
        <v>37</v>
      </c>
      <c r="D2799" s="1" t="s">
        <v>2990</v>
      </c>
      <c r="E2799" s="1" t="s">
        <v>558</v>
      </c>
      <c r="F2799" s="1">
        <v>1207</v>
      </c>
      <c r="G2799" s="1">
        <v>202808</v>
      </c>
      <c r="H2799" s="1">
        <v>164915</v>
      </c>
      <c r="I2799" s="5">
        <v>7.3189218688415247E-3</v>
      </c>
      <c r="J2799" s="1">
        <v>6</v>
      </c>
      <c r="K2799" s="5">
        <v>-0.46021283691598702</v>
      </c>
    </row>
    <row r="2800" spans="1:11" x14ac:dyDescent="0.35">
      <c r="A2800" s="1">
        <v>2019</v>
      </c>
      <c r="B2800" s="1">
        <v>36</v>
      </c>
      <c r="C2800" s="1" t="s">
        <v>37</v>
      </c>
      <c r="D2800" s="1" t="s">
        <v>2991</v>
      </c>
      <c r="E2800" s="1" t="s">
        <v>352</v>
      </c>
      <c r="F2800" s="1">
        <v>570</v>
      </c>
      <c r="G2800" s="1">
        <v>202808</v>
      </c>
      <c r="H2800" s="1">
        <v>164915</v>
      </c>
      <c r="I2800" s="5">
        <v>3.4563259861140586E-3</v>
      </c>
      <c r="J2800" s="1">
        <v>7</v>
      </c>
      <c r="K2800" s="5">
        <v>-0.46407543279871449</v>
      </c>
    </row>
    <row r="2801" spans="1:11" x14ac:dyDescent="0.35">
      <c r="A2801" s="1">
        <v>2019</v>
      </c>
      <c r="B2801" s="1">
        <v>36</v>
      </c>
      <c r="C2801" s="1" t="s">
        <v>37</v>
      </c>
      <c r="D2801" s="1" t="s">
        <v>2992</v>
      </c>
      <c r="E2801" s="1" t="s">
        <v>2824</v>
      </c>
      <c r="F2801" s="1">
        <v>532</v>
      </c>
      <c r="G2801" s="1">
        <v>202808</v>
      </c>
      <c r="H2801" s="1">
        <v>164915</v>
      </c>
      <c r="I2801" s="5">
        <v>3.2259042537064546E-3</v>
      </c>
      <c r="J2801" s="1">
        <v>8</v>
      </c>
      <c r="K2801" s="5">
        <v>-0.46430585453112211</v>
      </c>
    </row>
    <row r="2802" spans="1:11" x14ac:dyDescent="0.35">
      <c r="A2802" s="1">
        <v>2019</v>
      </c>
      <c r="B2802" s="1">
        <v>36</v>
      </c>
      <c r="C2802" s="1" t="s">
        <v>37</v>
      </c>
      <c r="D2802" s="1" t="s">
        <v>2993</v>
      </c>
      <c r="E2802" s="1" t="s">
        <v>340</v>
      </c>
      <c r="F2802" s="1">
        <v>337</v>
      </c>
      <c r="G2802" s="1">
        <v>202808</v>
      </c>
      <c r="H2802" s="1">
        <v>164915</v>
      </c>
      <c r="I2802" s="5">
        <v>2.0434769426674348E-3</v>
      </c>
      <c r="J2802" s="1">
        <v>9</v>
      </c>
      <c r="K2802" s="5">
        <v>-0.46548828184216112</v>
      </c>
    </row>
    <row r="2803" spans="1:11" x14ac:dyDescent="0.35">
      <c r="A2803" s="1">
        <v>2019</v>
      </c>
      <c r="B2803" s="1">
        <v>36</v>
      </c>
      <c r="C2803" s="1" t="s">
        <v>37</v>
      </c>
      <c r="D2803" s="1" t="s">
        <v>2994</v>
      </c>
      <c r="E2803" s="1" t="s">
        <v>2725</v>
      </c>
      <c r="F2803" s="1">
        <v>274</v>
      </c>
      <c r="G2803" s="1">
        <v>202808</v>
      </c>
      <c r="H2803" s="1">
        <v>164915</v>
      </c>
      <c r="I2803" s="5">
        <v>1.6614619652548283E-3</v>
      </c>
      <c r="J2803" s="1">
        <v>10</v>
      </c>
      <c r="K2803" s="5">
        <v>-0.4658702968195737</v>
      </c>
    </row>
    <row r="2804" spans="1:11" x14ac:dyDescent="0.35">
      <c r="A2804" s="1">
        <v>2019</v>
      </c>
      <c r="B2804" s="1">
        <v>37</v>
      </c>
      <c r="C2804" s="1" t="s">
        <v>38</v>
      </c>
      <c r="D2804" s="1" t="s">
        <v>2995</v>
      </c>
      <c r="E2804" s="1" t="s">
        <v>329</v>
      </c>
      <c r="F2804" s="1">
        <v>83459</v>
      </c>
      <c r="G2804" s="1">
        <v>229729</v>
      </c>
      <c r="H2804" s="1">
        <v>186682</v>
      </c>
      <c r="I2804" s="5">
        <v>0.44706506251272216</v>
      </c>
      <c r="J2804" s="1">
        <v>1</v>
      </c>
      <c r="K2804" s="5">
        <v>8.0307689011259786E-2</v>
      </c>
    </row>
    <row r="2805" spans="1:11" x14ac:dyDescent="0.35">
      <c r="A2805" s="1">
        <v>2019</v>
      </c>
      <c r="B2805" s="1">
        <v>37</v>
      </c>
      <c r="C2805" s="1" t="s">
        <v>38</v>
      </c>
      <c r="D2805" s="1" t="s">
        <v>723</v>
      </c>
      <c r="E2805" s="1" t="s">
        <v>327</v>
      </c>
      <c r="F2805" s="1">
        <v>68467</v>
      </c>
      <c r="G2805" s="1">
        <v>229729</v>
      </c>
      <c r="H2805" s="1">
        <v>186682</v>
      </c>
      <c r="I2805" s="5">
        <v>0.36675737350146237</v>
      </c>
      <c r="J2805" s="1">
        <v>2</v>
      </c>
      <c r="K2805" s="5">
        <v>-8.0307689011259786E-2</v>
      </c>
    </row>
    <row r="2806" spans="1:11" x14ac:dyDescent="0.35">
      <c r="A2806" s="1">
        <v>2019</v>
      </c>
      <c r="B2806" s="1">
        <v>37</v>
      </c>
      <c r="C2806" s="1" t="s">
        <v>38</v>
      </c>
      <c r="D2806" s="1" t="s">
        <v>2996</v>
      </c>
      <c r="E2806" s="1" t="s">
        <v>2674</v>
      </c>
      <c r="F2806" s="1">
        <v>28011</v>
      </c>
      <c r="G2806" s="1">
        <v>229729</v>
      </c>
      <c r="H2806" s="1">
        <v>186682</v>
      </c>
      <c r="I2806" s="5">
        <v>0.15004660331472772</v>
      </c>
      <c r="J2806" s="1">
        <v>3</v>
      </c>
      <c r="K2806" s="5">
        <v>-0.29701845919799441</v>
      </c>
    </row>
    <row r="2807" spans="1:11" x14ac:dyDescent="0.35">
      <c r="A2807" s="1">
        <v>2019</v>
      </c>
      <c r="B2807" s="1">
        <v>37</v>
      </c>
      <c r="C2807" s="1" t="s">
        <v>38</v>
      </c>
      <c r="D2807" s="1" t="s">
        <v>338</v>
      </c>
      <c r="E2807" s="1" t="s">
        <v>338</v>
      </c>
      <c r="F2807" s="1">
        <v>2339</v>
      </c>
      <c r="G2807" s="1">
        <v>229729</v>
      </c>
      <c r="H2807" s="1">
        <v>186682</v>
      </c>
      <c r="I2807" s="5">
        <v>1.2529327948061409E-2</v>
      </c>
      <c r="J2807" s="1">
        <v>4</v>
      </c>
      <c r="K2807" s="5">
        <v>-0.43453573456466077</v>
      </c>
    </row>
    <row r="2808" spans="1:11" x14ac:dyDescent="0.35">
      <c r="A2808" s="1">
        <v>2019</v>
      </c>
      <c r="B2808" s="1">
        <v>37</v>
      </c>
      <c r="C2808" s="1" t="s">
        <v>38</v>
      </c>
      <c r="D2808" s="1" t="s">
        <v>2997</v>
      </c>
      <c r="E2808" s="1" t="s">
        <v>331</v>
      </c>
      <c r="F2808" s="1">
        <v>1139</v>
      </c>
      <c r="G2808" s="1">
        <v>229729</v>
      </c>
      <c r="H2808" s="1">
        <v>186682</v>
      </c>
      <c r="I2808" s="5">
        <v>6.1012845373415751E-3</v>
      </c>
      <c r="J2808" s="1">
        <v>5</v>
      </c>
      <c r="K2808" s="5">
        <v>-0.44096377797538056</v>
      </c>
    </row>
    <row r="2809" spans="1:11" x14ac:dyDescent="0.35">
      <c r="A2809" s="1">
        <v>2019</v>
      </c>
      <c r="B2809" s="1">
        <v>37</v>
      </c>
      <c r="C2809" s="1" t="s">
        <v>38</v>
      </c>
      <c r="D2809" s="1" t="s">
        <v>2998</v>
      </c>
      <c r="E2809" s="1" t="s">
        <v>558</v>
      </c>
      <c r="F2809" s="1">
        <v>1034</v>
      </c>
      <c r="G2809" s="1">
        <v>229729</v>
      </c>
      <c r="H2809" s="1">
        <v>186682</v>
      </c>
      <c r="I2809" s="5">
        <v>5.53883073890359E-3</v>
      </c>
      <c r="J2809" s="1">
        <v>6</v>
      </c>
      <c r="K2809" s="5">
        <v>-0.44152623177381856</v>
      </c>
    </row>
    <row r="2810" spans="1:11" x14ac:dyDescent="0.35">
      <c r="A2810" s="1">
        <v>2019</v>
      </c>
      <c r="B2810" s="1">
        <v>37</v>
      </c>
      <c r="C2810" s="1" t="s">
        <v>38</v>
      </c>
      <c r="D2810" s="1" t="s">
        <v>2999</v>
      </c>
      <c r="E2810" s="1" t="s">
        <v>340</v>
      </c>
      <c r="F2810" s="1">
        <v>886</v>
      </c>
      <c r="G2810" s="1">
        <v>229729</v>
      </c>
      <c r="H2810" s="1">
        <v>186682</v>
      </c>
      <c r="I2810" s="5">
        <v>4.7460387182481443E-3</v>
      </c>
      <c r="J2810" s="1">
        <v>7</v>
      </c>
      <c r="K2810" s="5">
        <v>-0.44231902379447402</v>
      </c>
    </row>
    <row r="2811" spans="1:11" x14ac:dyDescent="0.35">
      <c r="A2811" s="1">
        <v>2019</v>
      </c>
      <c r="B2811" s="1">
        <v>37</v>
      </c>
      <c r="C2811" s="1" t="s">
        <v>38</v>
      </c>
      <c r="D2811" s="1" t="s">
        <v>729</v>
      </c>
      <c r="E2811" s="1" t="s">
        <v>352</v>
      </c>
      <c r="F2811" s="1">
        <v>555</v>
      </c>
      <c r="G2811" s="1">
        <v>229729</v>
      </c>
      <c r="H2811" s="1">
        <v>186682</v>
      </c>
      <c r="I2811" s="5">
        <v>2.972970077457923E-3</v>
      </c>
      <c r="J2811" s="1">
        <v>8</v>
      </c>
      <c r="K2811" s="5">
        <v>-0.44409209243526421</v>
      </c>
    </row>
    <row r="2812" spans="1:11" x14ac:dyDescent="0.35">
      <c r="A2812" s="1">
        <v>2019</v>
      </c>
      <c r="B2812" s="1">
        <v>37</v>
      </c>
      <c r="C2812" s="1" t="s">
        <v>38</v>
      </c>
      <c r="D2812" s="1" t="s">
        <v>3000</v>
      </c>
      <c r="E2812" s="1" t="s">
        <v>2699</v>
      </c>
      <c r="F2812" s="1">
        <v>329</v>
      </c>
      <c r="G2812" s="1">
        <v>229729</v>
      </c>
      <c r="H2812" s="1">
        <v>186682</v>
      </c>
      <c r="I2812" s="5">
        <v>1.7623552351056877E-3</v>
      </c>
      <c r="J2812" s="1">
        <v>9</v>
      </c>
      <c r="K2812" s="5">
        <v>-0.44530270727761645</v>
      </c>
    </row>
    <row r="2813" spans="1:11" x14ac:dyDescent="0.35">
      <c r="A2813" s="1">
        <v>2019</v>
      </c>
      <c r="B2813" s="1">
        <v>37</v>
      </c>
      <c r="C2813" s="1" t="s">
        <v>38</v>
      </c>
      <c r="D2813" s="1" t="s">
        <v>3001</v>
      </c>
      <c r="E2813" s="1" t="s">
        <v>380</v>
      </c>
      <c r="F2813" s="1">
        <v>257</v>
      </c>
      <c r="G2813" s="1">
        <v>229729</v>
      </c>
      <c r="H2813" s="1">
        <v>186682</v>
      </c>
      <c r="I2813" s="5">
        <v>1.3766726304624978E-3</v>
      </c>
      <c r="J2813" s="1">
        <v>10</v>
      </c>
      <c r="K2813" s="5">
        <v>-0.44568838988225967</v>
      </c>
    </row>
    <row r="2814" spans="1:11" x14ac:dyDescent="0.35">
      <c r="A2814" s="1">
        <v>2019</v>
      </c>
      <c r="B2814" s="1">
        <v>37</v>
      </c>
      <c r="C2814" s="1" t="s">
        <v>38</v>
      </c>
      <c r="D2814" s="1" t="s">
        <v>3002</v>
      </c>
      <c r="E2814" s="1" t="s">
        <v>340</v>
      </c>
      <c r="F2814" s="1">
        <v>206</v>
      </c>
      <c r="G2814" s="1">
        <v>229729</v>
      </c>
      <c r="H2814" s="1">
        <v>186682</v>
      </c>
      <c r="I2814" s="5">
        <v>1.1034807855069047E-3</v>
      </c>
      <c r="J2814" s="1">
        <v>11</v>
      </c>
      <c r="K2814" s="5">
        <v>-0.44596158172721523</v>
      </c>
    </row>
    <row r="2815" spans="1:11" x14ac:dyDescent="0.35">
      <c r="A2815" s="1">
        <v>2019</v>
      </c>
      <c r="B2815" s="1">
        <v>38</v>
      </c>
      <c r="C2815" s="1" t="s">
        <v>39</v>
      </c>
      <c r="D2815" s="1" t="s">
        <v>740</v>
      </c>
      <c r="E2815" s="1" t="s">
        <v>329</v>
      </c>
      <c r="F2815" s="1">
        <v>74068</v>
      </c>
      <c r="G2815" s="1">
        <v>249109</v>
      </c>
      <c r="H2815" s="1">
        <v>184507</v>
      </c>
      <c r="I2815" s="5">
        <v>0.40143734384061308</v>
      </c>
      <c r="J2815" s="1">
        <v>1</v>
      </c>
      <c r="K2815" s="5">
        <v>4.7635049076728775E-2</v>
      </c>
    </row>
    <row r="2816" spans="1:11" x14ac:dyDescent="0.35">
      <c r="A2816" s="1">
        <v>2019</v>
      </c>
      <c r="B2816" s="1">
        <v>38</v>
      </c>
      <c r="C2816" s="1" t="s">
        <v>39</v>
      </c>
      <c r="D2816" s="1" t="s">
        <v>3003</v>
      </c>
      <c r="E2816" s="1" t="s">
        <v>327</v>
      </c>
      <c r="F2816" s="1">
        <v>65279</v>
      </c>
      <c r="G2816" s="1">
        <v>249109</v>
      </c>
      <c r="H2816" s="1">
        <v>184507</v>
      </c>
      <c r="I2816" s="5">
        <v>0.35380229476388431</v>
      </c>
      <c r="J2816" s="1">
        <v>2</v>
      </c>
      <c r="K2816" s="5">
        <v>-4.7635049076728775E-2</v>
      </c>
    </row>
    <row r="2817" spans="1:11" x14ac:dyDescent="0.35">
      <c r="A2817" s="1">
        <v>2019</v>
      </c>
      <c r="B2817" s="1">
        <v>38</v>
      </c>
      <c r="C2817" s="1" t="s">
        <v>39</v>
      </c>
      <c r="D2817" s="1" t="s">
        <v>3004</v>
      </c>
      <c r="E2817" s="1" t="s">
        <v>2674</v>
      </c>
      <c r="F2817" s="1">
        <v>39247</v>
      </c>
      <c r="G2817" s="1">
        <v>249109</v>
      </c>
      <c r="H2817" s="1">
        <v>184507</v>
      </c>
      <c r="I2817" s="5">
        <v>0.21271279680445729</v>
      </c>
      <c r="J2817" s="1">
        <v>3</v>
      </c>
      <c r="K2817" s="5">
        <v>-0.18872454703615579</v>
      </c>
    </row>
    <row r="2818" spans="1:11" x14ac:dyDescent="0.35">
      <c r="A2818" s="1">
        <v>2019</v>
      </c>
      <c r="B2818" s="1">
        <v>38</v>
      </c>
      <c r="C2818" s="1" t="s">
        <v>39</v>
      </c>
      <c r="D2818" s="1" t="s">
        <v>3005</v>
      </c>
      <c r="E2818" s="1" t="s">
        <v>331</v>
      </c>
      <c r="F2818" s="1">
        <v>1591</v>
      </c>
      <c r="G2818" s="1">
        <v>249109</v>
      </c>
      <c r="H2818" s="1">
        <v>184507</v>
      </c>
      <c r="I2818" s="5">
        <v>8.622979073964674E-3</v>
      </c>
      <c r="J2818" s="1">
        <v>4</v>
      </c>
      <c r="K2818" s="5">
        <v>-0.39281436476664838</v>
      </c>
    </row>
    <row r="2819" spans="1:11" x14ac:dyDescent="0.35">
      <c r="A2819" s="1">
        <v>2019</v>
      </c>
      <c r="B2819" s="1">
        <v>38</v>
      </c>
      <c r="C2819" s="1" t="s">
        <v>39</v>
      </c>
      <c r="D2819" s="1" t="s">
        <v>338</v>
      </c>
      <c r="E2819" s="1" t="s">
        <v>338</v>
      </c>
      <c r="F2819" s="1">
        <v>1575</v>
      </c>
      <c r="G2819" s="1">
        <v>249109</v>
      </c>
      <c r="H2819" s="1">
        <v>184507</v>
      </c>
      <c r="I2819" s="5">
        <v>8.5362614968537785E-3</v>
      </c>
      <c r="J2819" s="1">
        <v>5</v>
      </c>
      <c r="K2819" s="5">
        <v>-0.39290108234375931</v>
      </c>
    </row>
    <row r="2820" spans="1:11" x14ac:dyDescent="0.35">
      <c r="A2820" s="1">
        <v>2019</v>
      </c>
      <c r="B2820" s="1">
        <v>38</v>
      </c>
      <c r="C2820" s="1" t="s">
        <v>39</v>
      </c>
      <c r="D2820" s="1" t="s">
        <v>3006</v>
      </c>
      <c r="E2820" s="1" t="s">
        <v>558</v>
      </c>
      <c r="F2820" s="1">
        <v>1183</v>
      </c>
      <c r="G2820" s="1">
        <v>249109</v>
      </c>
      <c r="H2820" s="1">
        <v>184507</v>
      </c>
      <c r="I2820" s="5">
        <v>6.4116808576368377E-3</v>
      </c>
      <c r="J2820" s="1">
        <v>6</v>
      </c>
      <c r="K2820" s="5">
        <v>-0.39502566298297626</v>
      </c>
    </row>
    <row r="2821" spans="1:11" x14ac:dyDescent="0.35">
      <c r="A2821" s="1">
        <v>2019</v>
      </c>
      <c r="B2821" s="1">
        <v>38</v>
      </c>
      <c r="C2821" s="1" t="s">
        <v>39</v>
      </c>
      <c r="D2821" s="1" t="s">
        <v>3007</v>
      </c>
      <c r="E2821" s="1" t="s">
        <v>340</v>
      </c>
      <c r="F2821" s="1">
        <v>265</v>
      </c>
      <c r="G2821" s="1">
        <v>249109</v>
      </c>
      <c r="H2821" s="1">
        <v>184507</v>
      </c>
      <c r="I2821" s="5">
        <v>1.436259870899207E-3</v>
      </c>
      <c r="J2821" s="1">
        <v>7</v>
      </c>
      <c r="K2821" s="5">
        <v>-0.4000010839697139</v>
      </c>
    </row>
    <row r="2822" spans="1:11" x14ac:dyDescent="0.35">
      <c r="A2822" s="1">
        <v>2019</v>
      </c>
      <c r="B2822" s="1">
        <v>38</v>
      </c>
      <c r="C2822" s="1" t="s">
        <v>39</v>
      </c>
      <c r="D2822" s="1" t="s">
        <v>3008</v>
      </c>
      <c r="E2822" s="1" t="s">
        <v>2824</v>
      </c>
      <c r="F2822" s="1">
        <v>188</v>
      </c>
      <c r="G2822" s="1">
        <v>249109</v>
      </c>
      <c r="H2822" s="1">
        <v>184507</v>
      </c>
      <c r="I2822" s="5">
        <v>1.0189315310530224E-3</v>
      </c>
      <c r="J2822" s="1">
        <v>8</v>
      </c>
      <c r="K2822" s="5">
        <v>-0.40041841230956005</v>
      </c>
    </row>
    <row r="2823" spans="1:11" x14ac:dyDescent="0.35">
      <c r="A2823" s="1">
        <v>2019</v>
      </c>
      <c r="B2823" s="1">
        <v>38</v>
      </c>
      <c r="C2823" s="1" t="s">
        <v>39</v>
      </c>
      <c r="D2823" s="1" t="s">
        <v>3009</v>
      </c>
      <c r="E2823" s="1" t="s">
        <v>2725</v>
      </c>
      <c r="F2823" s="1">
        <v>164</v>
      </c>
      <c r="G2823" s="1">
        <v>249109</v>
      </c>
      <c r="H2823" s="1">
        <v>184507</v>
      </c>
      <c r="I2823" s="5">
        <v>8.888551653866791E-4</v>
      </c>
      <c r="J2823" s="1">
        <v>9</v>
      </c>
      <c r="K2823" s="5">
        <v>-0.40054848867522641</v>
      </c>
    </row>
    <row r="2824" spans="1:11" x14ac:dyDescent="0.35">
      <c r="A2824" s="1">
        <v>2019</v>
      </c>
      <c r="B2824" s="1">
        <v>38</v>
      </c>
      <c r="C2824" s="1" t="s">
        <v>39</v>
      </c>
      <c r="D2824" s="1" t="s">
        <v>3010</v>
      </c>
      <c r="E2824" s="1" t="s">
        <v>340</v>
      </c>
      <c r="F2824" s="1">
        <v>160</v>
      </c>
      <c r="G2824" s="1">
        <v>249109</v>
      </c>
      <c r="H2824" s="1">
        <v>184507</v>
      </c>
      <c r="I2824" s="5">
        <v>8.671757711089552E-4</v>
      </c>
      <c r="J2824" s="1">
        <v>10</v>
      </c>
      <c r="K2824" s="5">
        <v>-0.40057016806950413</v>
      </c>
    </row>
    <row r="2825" spans="1:11" x14ac:dyDescent="0.35">
      <c r="A2825" s="1">
        <v>2019</v>
      </c>
      <c r="B2825" s="1">
        <v>38</v>
      </c>
      <c r="C2825" s="1" t="s">
        <v>39</v>
      </c>
      <c r="D2825" s="1" t="s">
        <v>3011</v>
      </c>
      <c r="E2825" s="1" t="s">
        <v>380</v>
      </c>
      <c r="F2825" s="1">
        <v>158</v>
      </c>
      <c r="G2825" s="1">
        <v>249109</v>
      </c>
      <c r="H2825" s="1">
        <v>184507</v>
      </c>
      <c r="I2825" s="5">
        <v>8.5633607397009326E-4</v>
      </c>
      <c r="J2825" s="1">
        <v>11</v>
      </c>
      <c r="K2825" s="5">
        <v>-0.40058100776664296</v>
      </c>
    </row>
    <row r="2826" spans="1:11" x14ac:dyDescent="0.35">
      <c r="A2826" s="1">
        <v>2019</v>
      </c>
      <c r="B2826" s="1">
        <v>38</v>
      </c>
      <c r="C2826" s="1" t="s">
        <v>39</v>
      </c>
      <c r="D2826" s="1" t="s">
        <v>3012</v>
      </c>
      <c r="E2826" s="1" t="s">
        <v>3013</v>
      </c>
      <c r="F2826" s="1">
        <v>156</v>
      </c>
      <c r="G2826" s="1">
        <v>249109</v>
      </c>
      <c r="H2826" s="1">
        <v>184507</v>
      </c>
      <c r="I2826" s="5">
        <v>8.4549637683123131E-4</v>
      </c>
      <c r="J2826" s="1">
        <v>12</v>
      </c>
      <c r="K2826" s="5">
        <v>-0.40059184746378185</v>
      </c>
    </row>
    <row r="2827" spans="1:11" x14ac:dyDescent="0.35">
      <c r="A2827" s="1">
        <v>2019</v>
      </c>
      <c r="B2827" s="1">
        <v>38</v>
      </c>
      <c r="C2827" s="1" t="s">
        <v>39</v>
      </c>
      <c r="D2827" s="1" t="s">
        <v>3014</v>
      </c>
      <c r="E2827" s="1" t="s">
        <v>340</v>
      </c>
      <c r="F2827" s="1">
        <v>127</v>
      </c>
      <c r="G2827" s="1">
        <v>249109</v>
      </c>
      <c r="H2827" s="1">
        <v>184507</v>
      </c>
      <c r="I2827" s="5">
        <v>6.8832076831773319E-4</v>
      </c>
      <c r="J2827" s="1">
        <v>13</v>
      </c>
      <c r="K2827" s="5">
        <v>-0.40074902307229537</v>
      </c>
    </row>
    <row r="2828" spans="1:11" x14ac:dyDescent="0.35">
      <c r="A2828" s="1">
        <v>2019</v>
      </c>
      <c r="B2828" s="1">
        <v>38</v>
      </c>
      <c r="C2828" s="1" t="s">
        <v>39</v>
      </c>
      <c r="D2828" s="1" t="s">
        <v>3015</v>
      </c>
      <c r="E2828" s="1" t="s">
        <v>2699</v>
      </c>
      <c r="F2828" s="1">
        <v>127</v>
      </c>
      <c r="G2828" s="1">
        <v>249109</v>
      </c>
      <c r="H2828" s="1">
        <v>184507</v>
      </c>
      <c r="I2828" s="5">
        <v>6.8832076831773319E-4</v>
      </c>
      <c r="J2828" s="1">
        <v>14</v>
      </c>
      <c r="K2828" s="5">
        <v>-0.40074902307229537</v>
      </c>
    </row>
    <row r="2829" spans="1:11" x14ac:dyDescent="0.35">
      <c r="A2829" s="1">
        <v>2019</v>
      </c>
      <c r="B2829" s="1">
        <v>38</v>
      </c>
      <c r="C2829" s="1" t="s">
        <v>39</v>
      </c>
      <c r="D2829" s="1" t="s">
        <v>3016</v>
      </c>
      <c r="E2829" s="1" t="s">
        <v>340</v>
      </c>
      <c r="F2829" s="1">
        <v>117</v>
      </c>
      <c r="G2829" s="1">
        <v>249109</v>
      </c>
      <c r="H2829" s="1">
        <v>184507</v>
      </c>
      <c r="I2829" s="5">
        <v>6.3412228262342346E-4</v>
      </c>
      <c r="J2829" s="1">
        <v>15</v>
      </c>
      <c r="K2829" s="5">
        <v>-0.40080322155798964</v>
      </c>
    </row>
    <row r="2830" spans="1:11" x14ac:dyDescent="0.35">
      <c r="A2830" s="1">
        <v>2019</v>
      </c>
      <c r="B2830" s="1">
        <v>38</v>
      </c>
      <c r="C2830" s="1" t="s">
        <v>39</v>
      </c>
      <c r="D2830" s="1" t="s">
        <v>3017</v>
      </c>
      <c r="E2830" s="1" t="s">
        <v>340</v>
      </c>
      <c r="F2830" s="1">
        <v>102</v>
      </c>
      <c r="G2830" s="1">
        <v>249109</v>
      </c>
      <c r="H2830" s="1">
        <v>184507</v>
      </c>
      <c r="I2830" s="5">
        <v>5.5282455408195896E-4</v>
      </c>
      <c r="J2830" s="1">
        <v>16</v>
      </c>
      <c r="K2830" s="5">
        <v>-0.40088451928653113</v>
      </c>
    </row>
    <row r="2831" spans="1:11" x14ac:dyDescent="0.35">
      <c r="A2831" s="1">
        <v>2019</v>
      </c>
      <c r="B2831" s="1">
        <v>39</v>
      </c>
      <c r="C2831" s="1" t="s">
        <v>40</v>
      </c>
      <c r="D2831" s="1" t="s">
        <v>757</v>
      </c>
      <c r="E2831" s="1" t="s">
        <v>327</v>
      </c>
      <c r="F2831" s="1">
        <v>67393</v>
      </c>
      <c r="G2831" s="1">
        <v>201975</v>
      </c>
      <c r="H2831" s="1">
        <v>162928</v>
      </c>
      <c r="I2831" s="5">
        <v>0.41363669841893352</v>
      </c>
      <c r="J2831" s="1">
        <v>1</v>
      </c>
      <c r="K2831" s="5">
        <v>2.4716439163311399E-2</v>
      </c>
    </row>
    <row r="2832" spans="1:11" x14ac:dyDescent="0.35">
      <c r="A2832" s="1">
        <v>2019</v>
      </c>
      <c r="B2832" s="1">
        <v>39</v>
      </c>
      <c r="C2832" s="1" t="s">
        <v>40</v>
      </c>
      <c r="D2832" s="1" t="s">
        <v>3018</v>
      </c>
      <c r="E2832" s="1" t="s">
        <v>329</v>
      </c>
      <c r="F2832" s="1">
        <v>63366</v>
      </c>
      <c r="G2832" s="1">
        <v>201975</v>
      </c>
      <c r="H2832" s="1">
        <v>162928</v>
      </c>
      <c r="I2832" s="5">
        <v>0.38892025925562212</v>
      </c>
      <c r="J2832" s="1">
        <v>2</v>
      </c>
      <c r="K2832" s="5">
        <v>-2.4716439163311399E-2</v>
      </c>
    </row>
    <row r="2833" spans="1:11" x14ac:dyDescent="0.35">
      <c r="A2833" s="1">
        <v>2019</v>
      </c>
      <c r="B2833" s="1">
        <v>39</v>
      </c>
      <c r="C2833" s="1" t="s">
        <v>40</v>
      </c>
      <c r="D2833" s="1" t="s">
        <v>3019</v>
      </c>
      <c r="E2833" s="1" t="s">
        <v>2674</v>
      </c>
      <c r="F2833" s="1">
        <v>25816</v>
      </c>
      <c r="G2833" s="1">
        <v>201975</v>
      </c>
      <c r="H2833" s="1">
        <v>162928</v>
      </c>
      <c r="I2833" s="5">
        <v>0.15845035844053815</v>
      </c>
      <c r="J2833" s="1">
        <v>3</v>
      </c>
      <c r="K2833" s="5">
        <v>-0.25518633997839535</v>
      </c>
    </row>
    <row r="2834" spans="1:11" x14ac:dyDescent="0.35">
      <c r="A2834" s="1">
        <v>2019</v>
      </c>
      <c r="B2834" s="1">
        <v>39</v>
      </c>
      <c r="C2834" s="1" t="s">
        <v>40</v>
      </c>
      <c r="D2834" s="1" t="s">
        <v>338</v>
      </c>
      <c r="E2834" s="1" t="s">
        <v>338</v>
      </c>
      <c r="F2834" s="1">
        <v>2072</v>
      </c>
      <c r="G2834" s="1">
        <v>201975</v>
      </c>
      <c r="H2834" s="1">
        <v>162928</v>
      </c>
      <c r="I2834" s="5">
        <v>1.2717273887852303E-2</v>
      </c>
      <c r="J2834" s="1">
        <v>4</v>
      </c>
      <c r="K2834" s="5">
        <v>-0.4009194245310812</v>
      </c>
    </row>
    <row r="2835" spans="1:11" x14ac:dyDescent="0.35">
      <c r="A2835" s="1">
        <v>2019</v>
      </c>
      <c r="B2835" s="1">
        <v>39</v>
      </c>
      <c r="C2835" s="1" t="s">
        <v>40</v>
      </c>
      <c r="D2835" s="1" t="s">
        <v>3020</v>
      </c>
      <c r="E2835" s="1" t="s">
        <v>331</v>
      </c>
      <c r="F2835" s="1">
        <v>1668</v>
      </c>
      <c r="G2835" s="1">
        <v>201975</v>
      </c>
      <c r="H2835" s="1">
        <v>162928</v>
      </c>
      <c r="I2835" s="5">
        <v>1.0237650986939016E-2</v>
      </c>
      <c r="J2835" s="1">
        <v>5</v>
      </c>
      <c r="K2835" s="5">
        <v>-0.40339904743199451</v>
      </c>
    </row>
    <row r="2836" spans="1:11" x14ac:dyDescent="0.35">
      <c r="A2836" s="1">
        <v>2019</v>
      </c>
      <c r="B2836" s="1">
        <v>39</v>
      </c>
      <c r="C2836" s="1" t="s">
        <v>40</v>
      </c>
      <c r="D2836" s="1" t="s">
        <v>3021</v>
      </c>
      <c r="E2836" s="1" t="s">
        <v>558</v>
      </c>
      <c r="F2836" s="1">
        <v>849</v>
      </c>
      <c r="G2836" s="1">
        <v>201975</v>
      </c>
      <c r="H2836" s="1">
        <v>162928</v>
      </c>
      <c r="I2836" s="5">
        <v>5.2108907001865851E-3</v>
      </c>
      <c r="J2836" s="1">
        <v>6</v>
      </c>
      <c r="K2836" s="5">
        <v>-0.40842580771874692</v>
      </c>
    </row>
    <row r="2837" spans="1:11" x14ac:dyDescent="0.35">
      <c r="A2837" s="1">
        <v>2019</v>
      </c>
      <c r="B2837" s="1">
        <v>39</v>
      </c>
      <c r="C2837" s="1" t="s">
        <v>40</v>
      </c>
      <c r="D2837" s="1" t="s">
        <v>3022</v>
      </c>
      <c r="E2837" s="1" t="s">
        <v>3023</v>
      </c>
      <c r="F2837" s="1">
        <v>554</v>
      </c>
      <c r="G2837" s="1">
        <v>201975</v>
      </c>
      <c r="H2837" s="1">
        <v>162928</v>
      </c>
      <c r="I2837" s="5">
        <v>3.4002749680840617E-3</v>
      </c>
      <c r="J2837" s="1">
        <v>7</v>
      </c>
      <c r="K2837" s="5">
        <v>-0.41023642345084949</v>
      </c>
    </row>
    <row r="2838" spans="1:11" x14ac:dyDescent="0.35">
      <c r="A2838" s="1">
        <v>2019</v>
      </c>
      <c r="B2838" s="1">
        <v>39</v>
      </c>
      <c r="C2838" s="1" t="s">
        <v>40</v>
      </c>
      <c r="D2838" s="1" t="s">
        <v>3024</v>
      </c>
      <c r="E2838" s="1" t="s">
        <v>2699</v>
      </c>
      <c r="F2838" s="1">
        <v>352</v>
      </c>
      <c r="G2838" s="1">
        <v>201975</v>
      </c>
      <c r="H2838" s="1">
        <v>162928</v>
      </c>
      <c r="I2838" s="5">
        <v>2.1604635176274184E-3</v>
      </c>
      <c r="J2838" s="1">
        <v>8</v>
      </c>
      <c r="K2838" s="5">
        <v>-0.41147623490130608</v>
      </c>
    </row>
    <row r="2839" spans="1:11" x14ac:dyDescent="0.35">
      <c r="A2839" s="1">
        <v>2019</v>
      </c>
      <c r="B2839" s="1">
        <v>39</v>
      </c>
      <c r="C2839" s="1" t="s">
        <v>40</v>
      </c>
      <c r="D2839" s="1" t="s">
        <v>3025</v>
      </c>
      <c r="E2839" s="1" t="s">
        <v>2824</v>
      </c>
      <c r="F2839" s="1">
        <v>350</v>
      </c>
      <c r="G2839" s="1">
        <v>201975</v>
      </c>
      <c r="H2839" s="1">
        <v>162928</v>
      </c>
      <c r="I2839" s="5">
        <v>2.1481881567318077E-3</v>
      </c>
      <c r="J2839" s="1">
        <v>9</v>
      </c>
      <c r="K2839" s="5">
        <v>-0.41148851026220173</v>
      </c>
    </row>
    <row r="2840" spans="1:11" x14ac:dyDescent="0.35">
      <c r="A2840" s="1">
        <v>2019</v>
      </c>
      <c r="B2840" s="1">
        <v>39</v>
      </c>
      <c r="C2840" s="1" t="s">
        <v>40</v>
      </c>
      <c r="D2840" s="1" t="s">
        <v>3026</v>
      </c>
      <c r="E2840" s="1" t="s">
        <v>340</v>
      </c>
      <c r="F2840" s="1">
        <v>270</v>
      </c>
      <c r="G2840" s="1">
        <v>201975</v>
      </c>
      <c r="H2840" s="1">
        <v>162928</v>
      </c>
      <c r="I2840" s="5">
        <v>1.6571737209073946E-3</v>
      </c>
      <c r="J2840" s="1">
        <v>10</v>
      </c>
      <c r="K2840" s="5">
        <v>-0.41197952469802612</v>
      </c>
    </row>
    <row r="2841" spans="1:11" x14ac:dyDescent="0.35">
      <c r="A2841" s="1">
        <v>2019</v>
      </c>
      <c r="B2841" s="1">
        <v>39</v>
      </c>
      <c r="C2841" s="1" t="s">
        <v>40</v>
      </c>
      <c r="D2841" s="1" t="s">
        <v>3027</v>
      </c>
      <c r="E2841" s="1" t="s">
        <v>380</v>
      </c>
      <c r="F2841" s="1">
        <v>238</v>
      </c>
      <c r="G2841" s="1">
        <v>201975</v>
      </c>
      <c r="H2841" s="1">
        <v>162928</v>
      </c>
      <c r="I2841" s="5">
        <v>1.4607679465776294E-3</v>
      </c>
      <c r="J2841" s="1">
        <v>11</v>
      </c>
      <c r="K2841" s="5">
        <v>-0.4121759304723559</v>
      </c>
    </row>
    <row r="2842" spans="1:11" x14ac:dyDescent="0.35">
      <c r="A2842" s="1">
        <v>2019</v>
      </c>
      <c r="B2842" s="1">
        <v>40</v>
      </c>
      <c r="C2842" s="1" t="s">
        <v>41</v>
      </c>
      <c r="D2842" s="1" t="s">
        <v>3028</v>
      </c>
      <c r="E2842" s="1" t="s">
        <v>329</v>
      </c>
      <c r="F2842" s="1">
        <v>111771</v>
      </c>
      <c r="G2842" s="1">
        <v>213511</v>
      </c>
      <c r="H2842" s="1">
        <v>186710</v>
      </c>
      <c r="I2842" s="5">
        <v>0.5986342456215521</v>
      </c>
      <c r="J2842" s="1">
        <v>1</v>
      </c>
      <c r="K2842" s="5">
        <v>0.29568314498420006</v>
      </c>
    </row>
    <row r="2843" spans="1:11" x14ac:dyDescent="0.35">
      <c r="A2843" s="1">
        <v>2019</v>
      </c>
      <c r="B2843" s="1">
        <v>40</v>
      </c>
      <c r="C2843" s="1" t="s">
        <v>41</v>
      </c>
      <c r="D2843" s="1" t="s">
        <v>771</v>
      </c>
      <c r="E2843" s="1" t="s">
        <v>327</v>
      </c>
      <c r="F2843" s="1">
        <v>56564</v>
      </c>
      <c r="G2843" s="1">
        <v>213511</v>
      </c>
      <c r="H2843" s="1">
        <v>186710</v>
      </c>
      <c r="I2843" s="5">
        <v>0.30295110063735203</v>
      </c>
      <c r="J2843" s="1">
        <v>2</v>
      </c>
      <c r="K2843" s="5">
        <v>-0.29568314498420006</v>
      </c>
    </row>
    <row r="2844" spans="1:11" x14ac:dyDescent="0.35">
      <c r="A2844" s="1">
        <v>2019</v>
      </c>
      <c r="B2844" s="1">
        <v>40</v>
      </c>
      <c r="C2844" s="1" t="s">
        <v>41</v>
      </c>
      <c r="D2844" s="1" t="s">
        <v>3029</v>
      </c>
      <c r="E2844" s="1" t="s">
        <v>2674</v>
      </c>
      <c r="F2844" s="1">
        <v>12842</v>
      </c>
      <c r="G2844" s="1">
        <v>213511</v>
      </c>
      <c r="H2844" s="1">
        <v>186710</v>
      </c>
      <c r="I2844" s="5">
        <v>6.8780461678538907E-2</v>
      </c>
      <c r="J2844" s="1">
        <v>3</v>
      </c>
      <c r="K2844" s="5">
        <v>-0.52985378394301319</v>
      </c>
    </row>
    <row r="2845" spans="1:11" x14ac:dyDescent="0.35">
      <c r="A2845" s="1">
        <v>2019</v>
      </c>
      <c r="B2845" s="1">
        <v>40</v>
      </c>
      <c r="C2845" s="1" t="s">
        <v>41</v>
      </c>
      <c r="D2845" s="1" t="s">
        <v>338</v>
      </c>
      <c r="E2845" s="1" t="s">
        <v>338</v>
      </c>
      <c r="F2845" s="1">
        <v>2114</v>
      </c>
      <c r="G2845" s="1">
        <v>213511</v>
      </c>
      <c r="H2845" s="1">
        <v>186710</v>
      </c>
      <c r="I2845" s="5">
        <v>1.1322371592308929E-2</v>
      </c>
      <c r="J2845" s="1">
        <v>4</v>
      </c>
      <c r="K2845" s="5">
        <v>-0.58731187402924312</v>
      </c>
    </row>
    <row r="2846" spans="1:11" x14ac:dyDescent="0.35">
      <c r="A2846" s="1">
        <v>2019</v>
      </c>
      <c r="B2846" s="1">
        <v>40</v>
      </c>
      <c r="C2846" s="1" t="s">
        <v>41</v>
      </c>
      <c r="D2846" s="1" t="s">
        <v>3030</v>
      </c>
      <c r="E2846" s="1" t="s">
        <v>331</v>
      </c>
      <c r="F2846" s="1">
        <v>1128</v>
      </c>
      <c r="G2846" s="1">
        <v>213511</v>
      </c>
      <c r="H2846" s="1">
        <v>186710</v>
      </c>
      <c r="I2846" s="5">
        <v>6.0414546623105353E-3</v>
      </c>
      <c r="J2846" s="1">
        <v>5</v>
      </c>
      <c r="K2846" s="5">
        <v>-0.59259279095924156</v>
      </c>
    </row>
    <row r="2847" spans="1:11" x14ac:dyDescent="0.35">
      <c r="A2847" s="1">
        <v>2019</v>
      </c>
      <c r="B2847" s="1">
        <v>40</v>
      </c>
      <c r="C2847" s="1" t="s">
        <v>41</v>
      </c>
      <c r="D2847" s="1" t="s">
        <v>3031</v>
      </c>
      <c r="E2847" s="1" t="s">
        <v>558</v>
      </c>
      <c r="F2847" s="1">
        <v>627</v>
      </c>
      <c r="G2847" s="1">
        <v>213511</v>
      </c>
      <c r="H2847" s="1">
        <v>186710</v>
      </c>
      <c r="I2847" s="5">
        <v>3.3581490011247387E-3</v>
      </c>
      <c r="J2847" s="1">
        <v>6</v>
      </c>
      <c r="K2847" s="5">
        <v>-0.59527609662042735</v>
      </c>
    </row>
    <row r="2848" spans="1:11" x14ac:dyDescent="0.35">
      <c r="A2848" s="1">
        <v>2019</v>
      </c>
      <c r="B2848" s="1">
        <v>40</v>
      </c>
      <c r="C2848" s="1" t="s">
        <v>41</v>
      </c>
      <c r="D2848" s="1" t="s">
        <v>3032</v>
      </c>
      <c r="E2848" s="1" t="s">
        <v>2699</v>
      </c>
      <c r="F2848" s="1">
        <v>610</v>
      </c>
      <c r="G2848" s="1">
        <v>213511</v>
      </c>
      <c r="H2848" s="1">
        <v>186710</v>
      </c>
      <c r="I2848" s="5">
        <v>3.2670987092282147E-3</v>
      </c>
      <c r="J2848" s="1">
        <v>7</v>
      </c>
      <c r="K2848" s="5">
        <v>-0.59536714691232384</v>
      </c>
    </row>
    <row r="2849" spans="1:11" x14ac:dyDescent="0.35">
      <c r="A2849" s="1">
        <v>2019</v>
      </c>
      <c r="B2849" s="1">
        <v>40</v>
      </c>
      <c r="C2849" s="1" t="s">
        <v>41</v>
      </c>
      <c r="D2849" s="1" t="s">
        <v>3033</v>
      </c>
      <c r="E2849" s="1" t="s">
        <v>380</v>
      </c>
      <c r="F2849" s="1">
        <v>271</v>
      </c>
      <c r="G2849" s="1">
        <v>213511</v>
      </c>
      <c r="H2849" s="1">
        <v>186710</v>
      </c>
      <c r="I2849" s="5">
        <v>1.4514487708210595E-3</v>
      </c>
      <c r="J2849" s="1">
        <v>8</v>
      </c>
      <c r="K2849" s="5">
        <v>-0.59718279685073106</v>
      </c>
    </row>
    <row r="2850" spans="1:11" x14ac:dyDescent="0.35">
      <c r="A2850" s="1">
        <v>2019</v>
      </c>
      <c r="B2850" s="1">
        <v>40</v>
      </c>
      <c r="C2850" s="1" t="s">
        <v>41</v>
      </c>
      <c r="D2850" s="1" t="s">
        <v>3034</v>
      </c>
      <c r="E2850" s="1" t="s">
        <v>340</v>
      </c>
      <c r="F2850" s="1">
        <v>252</v>
      </c>
      <c r="G2850" s="1">
        <v>213511</v>
      </c>
      <c r="H2850" s="1">
        <v>186710</v>
      </c>
      <c r="I2850" s="5">
        <v>1.3496866798778854E-3</v>
      </c>
      <c r="J2850" s="1">
        <v>9</v>
      </c>
      <c r="K2850" s="5">
        <v>-0.5972845589416742</v>
      </c>
    </row>
    <row r="2851" spans="1:11" x14ac:dyDescent="0.35">
      <c r="A2851" s="1">
        <v>2019</v>
      </c>
      <c r="B2851" s="1">
        <v>40</v>
      </c>
      <c r="C2851" s="1" t="s">
        <v>41</v>
      </c>
      <c r="D2851" s="1" t="s">
        <v>3035</v>
      </c>
      <c r="E2851" s="1" t="s">
        <v>340</v>
      </c>
      <c r="F2851" s="1">
        <v>196</v>
      </c>
      <c r="G2851" s="1">
        <v>213511</v>
      </c>
      <c r="H2851" s="1">
        <v>186710</v>
      </c>
      <c r="I2851" s="5">
        <v>1.0497563065716888E-3</v>
      </c>
      <c r="J2851" s="1">
        <v>10</v>
      </c>
      <c r="K2851" s="5">
        <v>-0.59758448931498043</v>
      </c>
    </row>
    <row r="2852" spans="1:11" x14ac:dyDescent="0.35">
      <c r="A2852" s="1">
        <v>2019</v>
      </c>
      <c r="B2852" s="1">
        <v>40</v>
      </c>
      <c r="C2852" s="1" t="s">
        <v>41</v>
      </c>
      <c r="D2852" s="1" t="s">
        <v>3036</v>
      </c>
      <c r="E2852" s="1" t="s">
        <v>340</v>
      </c>
      <c r="F2852" s="1">
        <v>169</v>
      </c>
      <c r="G2852" s="1">
        <v>213511</v>
      </c>
      <c r="H2852" s="1">
        <v>186710</v>
      </c>
      <c r="I2852" s="5">
        <v>9.0514701944191523E-4</v>
      </c>
      <c r="J2852" s="1">
        <v>11</v>
      </c>
      <c r="K2852" s="5">
        <v>-0.59772909860211021</v>
      </c>
    </row>
    <row r="2853" spans="1:11" x14ac:dyDescent="0.35">
      <c r="A2853" s="1">
        <v>2019</v>
      </c>
      <c r="B2853" s="1">
        <v>40</v>
      </c>
      <c r="C2853" s="1" t="s">
        <v>41</v>
      </c>
      <c r="D2853" s="1" t="s">
        <v>3037</v>
      </c>
      <c r="E2853" s="1" t="s">
        <v>340</v>
      </c>
      <c r="F2853" s="1">
        <v>166</v>
      </c>
      <c r="G2853" s="1">
        <v>213511</v>
      </c>
      <c r="H2853" s="1">
        <v>186710</v>
      </c>
      <c r="I2853" s="5">
        <v>8.8907932087194043E-4</v>
      </c>
      <c r="J2853" s="1">
        <v>12</v>
      </c>
      <c r="K2853" s="5">
        <v>-0.5977451663006802</v>
      </c>
    </row>
    <row r="2854" spans="1:11" x14ac:dyDescent="0.35">
      <c r="A2854" s="1">
        <v>2019</v>
      </c>
      <c r="B2854" s="1">
        <v>41</v>
      </c>
      <c r="C2854" s="1" t="s">
        <v>42</v>
      </c>
      <c r="D2854" s="1" t="s">
        <v>3038</v>
      </c>
      <c r="E2854" s="1" t="s">
        <v>329</v>
      </c>
      <c r="F2854" s="1">
        <v>73890</v>
      </c>
      <c r="G2854" s="1">
        <v>255773</v>
      </c>
      <c r="H2854" s="1">
        <v>171604</v>
      </c>
      <c r="I2854" s="5">
        <v>0.43058436866273514</v>
      </c>
      <c r="J2854" s="1">
        <v>1</v>
      </c>
      <c r="K2854" s="5">
        <v>8.2230017948299594E-2</v>
      </c>
    </row>
    <row r="2855" spans="1:11" x14ac:dyDescent="0.35">
      <c r="A2855" s="1">
        <v>2019</v>
      </c>
      <c r="B2855" s="1">
        <v>41</v>
      </c>
      <c r="C2855" s="1" t="s">
        <v>42</v>
      </c>
      <c r="D2855" s="1" t="s">
        <v>3039</v>
      </c>
      <c r="E2855" s="1" t="s">
        <v>327</v>
      </c>
      <c r="F2855" s="1">
        <v>59779</v>
      </c>
      <c r="G2855" s="1">
        <v>255773</v>
      </c>
      <c r="H2855" s="1">
        <v>171604</v>
      </c>
      <c r="I2855" s="5">
        <v>0.34835435071443555</v>
      </c>
      <c r="J2855" s="1">
        <v>2</v>
      </c>
      <c r="K2855" s="5">
        <v>-8.2230017948299594E-2</v>
      </c>
    </row>
    <row r="2856" spans="1:11" x14ac:dyDescent="0.35">
      <c r="A2856" s="1">
        <v>2019</v>
      </c>
      <c r="B2856" s="1">
        <v>41</v>
      </c>
      <c r="C2856" s="1" t="s">
        <v>42</v>
      </c>
      <c r="D2856" s="1" t="s">
        <v>3040</v>
      </c>
      <c r="E2856" s="1" t="s">
        <v>2674</v>
      </c>
      <c r="F2856" s="1">
        <v>30188</v>
      </c>
      <c r="G2856" s="1">
        <v>255773</v>
      </c>
      <c r="H2856" s="1">
        <v>171604</v>
      </c>
      <c r="I2856" s="5">
        <v>0.17591664529964338</v>
      </c>
      <c r="J2856" s="1">
        <v>3</v>
      </c>
      <c r="K2856" s="5">
        <v>-0.25466772336309174</v>
      </c>
    </row>
    <row r="2857" spans="1:11" x14ac:dyDescent="0.35">
      <c r="A2857" s="1">
        <v>2019</v>
      </c>
      <c r="B2857" s="1">
        <v>41</v>
      </c>
      <c r="C2857" s="1" t="s">
        <v>42</v>
      </c>
      <c r="D2857" s="1" t="s">
        <v>3041</v>
      </c>
      <c r="E2857" s="1" t="s">
        <v>331</v>
      </c>
      <c r="F2857" s="1">
        <v>3252</v>
      </c>
      <c r="G2857" s="1">
        <v>255773</v>
      </c>
      <c r="H2857" s="1">
        <v>171604</v>
      </c>
      <c r="I2857" s="5">
        <v>1.8950607211953102E-2</v>
      </c>
      <c r="J2857" s="1">
        <v>4</v>
      </c>
      <c r="K2857" s="5">
        <v>-0.41163376145078201</v>
      </c>
    </row>
    <row r="2858" spans="1:11" x14ac:dyDescent="0.35">
      <c r="A2858" s="1">
        <v>2019</v>
      </c>
      <c r="B2858" s="1">
        <v>41</v>
      </c>
      <c r="C2858" s="1" t="s">
        <v>42</v>
      </c>
      <c r="D2858" s="1" t="s">
        <v>338</v>
      </c>
      <c r="E2858" s="1" t="s">
        <v>338</v>
      </c>
      <c r="F2858" s="1">
        <v>1654</v>
      </c>
      <c r="G2858" s="1">
        <v>255773</v>
      </c>
      <c r="H2858" s="1">
        <v>171604</v>
      </c>
      <c r="I2858" s="5">
        <v>9.638469965735065E-3</v>
      </c>
      <c r="J2858" s="1">
        <v>5</v>
      </c>
      <c r="K2858" s="5">
        <v>-0.42094589869700005</v>
      </c>
    </row>
    <row r="2859" spans="1:11" x14ac:dyDescent="0.35">
      <c r="A2859" s="1">
        <v>2019</v>
      </c>
      <c r="B2859" s="1">
        <v>41</v>
      </c>
      <c r="C2859" s="1" t="s">
        <v>42</v>
      </c>
      <c r="D2859" s="1" t="s">
        <v>3042</v>
      </c>
      <c r="E2859" s="1" t="s">
        <v>558</v>
      </c>
      <c r="F2859" s="1">
        <v>1581</v>
      </c>
      <c r="G2859" s="1">
        <v>255773</v>
      </c>
      <c r="H2859" s="1">
        <v>171604</v>
      </c>
      <c r="I2859" s="5">
        <v>9.2130719563646539E-3</v>
      </c>
      <c r="J2859" s="1">
        <v>6</v>
      </c>
      <c r="K2859" s="5">
        <v>-0.42137129670637047</v>
      </c>
    </row>
    <row r="2860" spans="1:11" x14ac:dyDescent="0.35">
      <c r="A2860" s="1">
        <v>2019</v>
      </c>
      <c r="B2860" s="1">
        <v>41</v>
      </c>
      <c r="C2860" s="1" t="s">
        <v>42</v>
      </c>
      <c r="D2860" s="1" t="s">
        <v>3043</v>
      </c>
      <c r="E2860" s="1" t="s">
        <v>3013</v>
      </c>
      <c r="F2860" s="1">
        <v>238</v>
      </c>
      <c r="G2860" s="1">
        <v>255773</v>
      </c>
      <c r="H2860" s="1">
        <v>171604</v>
      </c>
      <c r="I2860" s="5">
        <v>1.3869140579473671E-3</v>
      </c>
      <c r="J2860" s="1">
        <v>7</v>
      </c>
      <c r="K2860" s="5">
        <v>-0.42919745460478775</v>
      </c>
    </row>
    <row r="2861" spans="1:11" x14ac:dyDescent="0.35">
      <c r="A2861" s="1">
        <v>2019</v>
      </c>
      <c r="B2861" s="1">
        <v>41</v>
      </c>
      <c r="C2861" s="1" t="s">
        <v>42</v>
      </c>
      <c r="D2861" s="1" t="s">
        <v>3044</v>
      </c>
      <c r="E2861" s="1" t="s">
        <v>340</v>
      </c>
      <c r="F2861" s="1">
        <v>210</v>
      </c>
      <c r="G2861" s="1">
        <v>255773</v>
      </c>
      <c r="H2861" s="1">
        <v>171604</v>
      </c>
      <c r="I2861" s="5">
        <v>1.2237476981888534E-3</v>
      </c>
      <c r="J2861" s="1">
        <v>8</v>
      </c>
      <c r="K2861" s="5">
        <v>-0.4293606209645463</v>
      </c>
    </row>
    <row r="2862" spans="1:11" x14ac:dyDescent="0.35">
      <c r="A2862" s="1">
        <v>2019</v>
      </c>
      <c r="B2862" s="1">
        <v>41</v>
      </c>
      <c r="C2862" s="1" t="s">
        <v>42</v>
      </c>
      <c r="D2862" s="1" t="s">
        <v>3045</v>
      </c>
      <c r="E2862" s="1" t="s">
        <v>380</v>
      </c>
      <c r="F2862" s="1">
        <v>129</v>
      </c>
      <c r="G2862" s="1">
        <v>255773</v>
      </c>
      <c r="H2862" s="1">
        <v>171604</v>
      </c>
      <c r="I2862" s="5">
        <v>7.5173072888743851E-4</v>
      </c>
      <c r="J2862" s="1">
        <v>9</v>
      </c>
      <c r="K2862" s="5">
        <v>-0.42983263793384768</v>
      </c>
    </row>
    <row r="2863" spans="1:11" x14ac:dyDescent="0.35">
      <c r="A2863" s="1">
        <v>2019</v>
      </c>
      <c r="B2863" s="1">
        <v>41</v>
      </c>
      <c r="C2863" s="1" t="s">
        <v>42</v>
      </c>
      <c r="D2863" s="1" t="s">
        <v>3046</v>
      </c>
      <c r="E2863" s="1" t="s">
        <v>340</v>
      </c>
      <c r="F2863" s="1">
        <v>129</v>
      </c>
      <c r="G2863" s="1">
        <v>255773</v>
      </c>
      <c r="H2863" s="1">
        <v>171604</v>
      </c>
      <c r="I2863" s="5">
        <v>7.5173072888743851E-4</v>
      </c>
      <c r="J2863" s="1">
        <v>10</v>
      </c>
      <c r="K2863" s="5">
        <v>-0.42983263793384768</v>
      </c>
    </row>
    <row r="2864" spans="1:11" x14ac:dyDescent="0.35">
      <c r="A2864" s="1">
        <v>2019</v>
      </c>
      <c r="B2864" s="1">
        <v>41</v>
      </c>
      <c r="C2864" s="1" t="s">
        <v>42</v>
      </c>
      <c r="D2864" s="1" t="s">
        <v>3047</v>
      </c>
      <c r="E2864" s="1" t="s">
        <v>2824</v>
      </c>
      <c r="F2864" s="1">
        <v>116</v>
      </c>
      <c r="G2864" s="1">
        <v>255773</v>
      </c>
      <c r="H2864" s="1">
        <v>171604</v>
      </c>
      <c r="I2864" s="5">
        <v>6.7597491899955709E-4</v>
      </c>
      <c r="J2864" s="1">
        <v>11</v>
      </c>
      <c r="K2864" s="5">
        <v>-0.42990839374373557</v>
      </c>
    </row>
    <row r="2865" spans="1:11" x14ac:dyDescent="0.35">
      <c r="A2865" s="1">
        <v>2019</v>
      </c>
      <c r="B2865" s="1">
        <v>41</v>
      </c>
      <c r="C2865" s="1" t="s">
        <v>42</v>
      </c>
      <c r="D2865" s="1" t="s">
        <v>3048</v>
      </c>
      <c r="E2865" s="1" t="s">
        <v>340</v>
      </c>
      <c r="F2865" s="1">
        <v>111</v>
      </c>
      <c r="G2865" s="1">
        <v>255773</v>
      </c>
      <c r="H2865" s="1">
        <v>171604</v>
      </c>
      <c r="I2865" s="5">
        <v>6.4683806904267962E-4</v>
      </c>
      <c r="J2865" s="1">
        <v>12</v>
      </c>
      <c r="K2865" s="5">
        <v>-0.42993753059369244</v>
      </c>
    </row>
    <row r="2866" spans="1:11" x14ac:dyDescent="0.35">
      <c r="A2866" s="1">
        <v>2019</v>
      </c>
      <c r="B2866" s="1">
        <v>41</v>
      </c>
      <c r="C2866" s="1" t="s">
        <v>42</v>
      </c>
      <c r="D2866" s="1" t="s">
        <v>3049</v>
      </c>
      <c r="E2866" s="1" t="s">
        <v>340</v>
      </c>
      <c r="F2866" s="1">
        <v>104</v>
      </c>
      <c r="G2866" s="1">
        <v>255773</v>
      </c>
      <c r="H2866" s="1">
        <v>171604</v>
      </c>
      <c r="I2866" s="5">
        <v>6.0604647910305124E-4</v>
      </c>
      <c r="J2866" s="1">
        <v>13</v>
      </c>
      <c r="K2866" s="5">
        <v>-0.42997832218363208</v>
      </c>
    </row>
    <row r="2867" spans="1:11" x14ac:dyDescent="0.35">
      <c r="A2867" s="1">
        <v>2019</v>
      </c>
      <c r="B2867" s="1">
        <v>41</v>
      </c>
      <c r="C2867" s="1" t="s">
        <v>42</v>
      </c>
      <c r="D2867" s="1" t="s">
        <v>3050</v>
      </c>
      <c r="E2867" s="1" t="s">
        <v>340</v>
      </c>
      <c r="F2867" s="1">
        <v>92</v>
      </c>
      <c r="G2867" s="1">
        <v>255773</v>
      </c>
      <c r="H2867" s="1">
        <v>171604</v>
      </c>
      <c r="I2867" s="5">
        <v>5.3611803920654527E-4</v>
      </c>
      <c r="J2867" s="1">
        <v>14</v>
      </c>
      <c r="K2867" s="5">
        <v>-0.43004825062352858</v>
      </c>
    </row>
    <row r="2868" spans="1:11" x14ac:dyDescent="0.35">
      <c r="A2868" s="1">
        <v>2019</v>
      </c>
      <c r="B2868" s="1">
        <v>41</v>
      </c>
      <c r="C2868" s="1" t="s">
        <v>42</v>
      </c>
      <c r="D2868" s="1" t="s">
        <v>3051</v>
      </c>
      <c r="E2868" s="1" t="s">
        <v>340</v>
      </c>
      <c r="F2868" s="1">
        <v>71</v>
      </c>
      <c r="G2868" s="1">
        <v>255773</v>
      </c>
      <c r="H2868" s="1">
        <v>171604</v>
      </c>
      <c r="I2868" s="5">
        <v>4.1374326938765996E-4</v>
      </c>
      <c r="J2868" s="1">
        <v>15</v>
      </c>
      <c r="K2868" s="5">
        <v>-0.43017062539334749</v>
      </c>
    </row>
    <row r="2869" spans="1:11" x14ac:dyDescent="0.35">
      <c r="A2869" s="1">
        <v>2019</v>
      </c>
      <c r="B2869" s="1">
        <v>41</v>
      </c>
      <c r="C2869" s="1" t="s">
        <v>42</v>
      </c>
      <c r="D2869" s="1" t="s">
        <v>3052</v>
      </c>
      <c r="E2869" s="1" t="s">
        <v>340</v>
      </c>
      <c r="F2869" s="1">
        <v>60</v>
      </c>
      <c r="G2869" s="1">
        <v>255773</v>
      </c>
      <c r="H2869" s="1">
        <v>171604</v>
      </c>
      <c r="I2869" s="5">
        <v>3.4964219948252956E-4</v>
      </c>
      <c r="J2869" s="1">
        <v>16</v>
      </c>
      <c r="K2869" s="5">
        <v>-0.43023472646325261</v>
      </c>
    </row>
    <row r="2870" spans="1:11" x14ac:dyDescent="0.35">
      <c r="A2870" s="1">
        <v>2019</v>
      </c>
      <c r="B2870" s="1">
        <v>42</v>
      </c>
      <c r="C2870" s="1" t="s">
        <v>43</v>
      </c>
      <c r="D2870" s="1" t="s">
        <v>3053</v>
      </c>
      <c r="E2870" s="1" t="s">
        <v>329</v>
      </c>
      <c r="F2870" s="1">
        <v>75365</v>
      </c>
      <c r="G2870" s="1">
        <v>193867</v>
      </c>
      <c r="H2870" s="1">
        <v>168891</v>
      </c>
      <c r="I2870" s="5">
        <v>0.4462345536470268</v>
      </c>
      <c r="J2870" s="1">
        <v>1</v>
      </c>
      <c r="K2870" s="5">
        <v>3.0599617504781185E-2</v>
      </c>
    </row>
    <row r="2871" spans="1:11" x14ac:dyDescent="0.35">
      <c r="A2871" s="1">
        <v>2019</v>
      </c>
      <c r="B2871" s="1">
        <v>42</v>
      </c>
      <c r="C2871" s="1" t="s">
        <v>43</v>
      </c>
      <c r="D2871" s="1" t="s">
        <v>805</v>
      </c>
      <c r="E2871" s="1" t="s">
        <v>327</v>
      </c>
      <c r="F2871" s="1">
        <v>70197</v>
      </c>
      <c r="G2871" s="1">
        <v>193867</v>
      </c>
      <c r="H2871" s="1">
        <v>168891</v>
      </c>
      <c r="I2871" s="5">
        <v>0.41563493614224561</v>
      </c>
      <c r="J2871" s="1">
        <v>2</v>
      </c>
      <c r="K2871" s="5">
        <v>-3.0599617504781185E-2</v>
      </c>
    </row>
    <row r="2872" spans="1:11" x14ac:dyDescent="0.35">
      <c r="A2872" s="1">
        <v>2019</v>
      </c>
      <c r="B2872" s="1">
        <v>42</v>
      </c>
      <c r="C2872" s="1" t="s">
        <v>43</v>
      </c>
      <c r="D2872" s="1" t="s">
        <v>3054</v>
      </c>
      <c r="E2872" s="1" t="s">
        <v>2674</v>
      </c>
      <c r="F2872" s="1">
        <v>18529</v>
      </c>
      <c r="G2872" s="1">
        <v>193867</v>
      </c>
      <c r="H2872" s="1">
        <v>168891</v>
      </c>
      <c r="I2872" s="5">
        <v>0.10970981283786584</v>
      </c>
      <c r="J2872" s="1">
        <v>3</v>
      </c>
      <c r="K2872" s="5">
        <v>-0.33652474080916095</v>
      </c>
    </row>
    <row r="2873" spans="1:11" x14ac:dyDescent="0.35">
      <c r="A2873" s="1">
        <v>2019</v>
      </c>
      <c r="B2873" s="1">
        <v>42</v>
      </c>
      <c r="C2873" s="1" t="s">
        <v>43</v>
      </c>
      <c r="D2873" s="1" t="s">
        <v>338</v>
      </c>
      <c r="E2873" s="1" t="s">
        <v>338</v>
      </c>
      <c r="F2873" s="1">
        <v>1463</v>
      </c>
      <c r="G2873" s="1">
        <v>193867</v>
      </c>
      <c r="H2873" s="1">
        <v>168891</v>
      </c>
      <c r="I2873" s="5">
        <v>8.6623917201034979E-3</v>
      </c>
      <c r="J2873" s="1">
        <v>4</v>
      </c>
      <c r="K2873" s="5">
        <v>-0.43757216192692328</v>
      </c>
    </row>
    <row r="2874" spans="1:11" x14ac:dyDescent="0.35">
      <c r="A2874" s="1">
        <v>2019</v>
      </c>
      <c r="B2874" s="1">
        <v>42</v>
      </c>
      <c r="C2874" s="1" t="s">
        <v>43</v>
      </c>
      <c r="D2874" s="1" t="s">
        <v>3055</v>
      </c>
      <c r="E2874" s="1" t="s">
        <v>331</v>
      </c>
      <c r="F2874" s="1">
        <v>856</v>
      </c>
      <c r="G2874" s="1">
        <v>193867</v>
      </c>
      <c r="H2874" s="1">
        <v>168891</v>
      </c>
      <c r="I2874" s="5">
        <v>5.0683576981603523E-3</v>
      </c>
      <c r="J2874" s="1">
        <v>5</v>
      </c>
      <c r="K2874" s="5">
        <v>-0.44116619594886647</v>
      </c>
    </row>
    <row r="2875" spans="1:11" x14ac:dyDescent="0.35">
      <c r="A2875" s="1">
        <v>2019</v>
      </c>
      <c r="B2875" s="1">
        <v>42</v>
      </c>
      <c r="C2875" s="1" t="s">
        <v>43</v>
      </c>
      <c r="D2875" s="1" t="s">
        <v>3056</v>
      </c>
      <c r="E2875" s="1" t="s">
        <v>558</v>
      </c>
      <c r="F2875" s="1">
        <v>788</v>
      </c>
      <c r="G2875" s="1">
        <v>193867</v>
      </c>
      <c r="H2875" s="1">
        <v>168891</v>
      </c>
      <c r="I2875" s="5">
        <v>4.6657311520448101E-3</v>
      </c>
      <c r="J2875" s="1">
        <v>6</v>
      </c>
      <c r="K2875" s="5">
        <v>-0.44156882249498197</v>
      </c>
    </row>
    <row r="2876" spans="1:11" x14ac:dyDescent="0.35">
      <c r="A2876" s="1">
        <v>2019</v>
      </c>
      <c r="B2876" s="1">
        <v>42</v>
      </c>
      <c r="C2876" s="1" t="s">
        <v>43</v>
      </c>
      <c r="D2876" s="1" t="s">
        <v>3057</v>
      </c>
      <c r="E2876" s="1" t="s">
        <v>340</v>
      </c>
      <c r="F2876" s="1">
        <v>475</v>
      </c>
      <c r="G2876" s="1">
        <v>193867</v>
      </c>
      <c r="H2876" s="1">
        <v>168891</v>
      </c>
      <c r="I2876" s="5">
        <v>2.8124648441894477E-3</v>
      </c>
      <c r="J2876" s="1">
        <v>7</v>
      </c>
      <c r="K2876" s="5">
        <v>-0.44342208880283734</v>
      </c>
    </row>
    <row r="2877" spans="1:11" x14ac:dyDescent="0.35">
      <c r="A2877" s="1">
        <v>2019</v>
      </c>
      <c r="B2877" s="1">
        <v>42</v>
      </c>
      <c r="C2877" s="1" t="s">
        <v>43</v>
      </c>
      <c r="D2877" s="1" t="s">
        <v>3058</v>
      </c>
      <c r="E2877" s="1" t="s">
        <v>340</v>
      </c>
      <c r="F2877" s="1">
        <v>240</v>
      </c>
      <c r="G2877" s="1">
        <v>193867</v>
      </c>
      <c r="H2877" s="1">
        <v>168891</v>
      </c>
      <c r="I2877" s="5">
        <v>1.4210348686430894E-3</v>
      </c>
      <c r="J2877" s="1">
        <v>8</v>
      </c>
      <c r="K2877" s="5">
        <v>-0.44481351877838371</v>
      </c>
    </row>
    <row r="2878" spans="1:11" x14ac:dyDescent="0.35">
      <c r="A2878" s="1">
        <v>2019</v>
      </c>
      <c r="B2878" s="1">
        <v>42</v>
      </c>
      <c r="C2878" s="1" t="s">
        <v>43</v>
      </c>
      <c r="D2878" s="1" t="s">
        <v>3059</v>
      </c>
      <c r="E2878" s="1" t="s">
        <v>340</v>
      </c>
      <c r="F2878" s="1">
        <v>231</v>
      </c>
      <c r="G2878" s="1">
        <v>193867</v>
      </c>
      <c r="H2878" s="1">
        <v>168891</v>
      </c>
      <c r="I2878" s="5">
        <v>1.3677460610689734E-3</v>
      </c>
      <c r="J2878" s="1">
        <v>9</v>
      </c>
      <c r="K2878" s="5">
        <v>-0.44486680758595781</v>
      </c>
    </row>
    <row r="2879" spans="1:11" x14ac:dyDescent="0.35">
      <c r="A2879" s="1">
        <v>2019</v>
      </c>
      <c r="B2879" s="1">
        <v>42</v>
      </c>
      <c r="C2879" s="1" t="s">
        <v>43</v>
      </c>
      <c r="D2879" s="1" t="s">
        <v>3060</v>
      </c>
      <c r="E2879" s="1" t="s">
        <v>2725</v>
      </c>
      <c r="F2879" s="1">
        <v>185</v>
      </c>
      <c r="G2879" s="1">
        <v>193867</v>
      </c>
      <c r="H2879" s="1">
        <v>168891</v>
      </c>
      <c r="I2879" s="5">
        <v>1.095381044579048E-3</v>
      </c>
      <c r="J2879" s="1">
        <v>10</v>
      </c>
      <c r="K2879" s="5">
        <v>-0.44513917260244773</v>
      </c>
    </row>
    <row r="2880" spans="1:11" x14ac:dyDescent="0.35">
      <c r="A2880" s="1">
        <v>2019</v>
      </c>
      <c r="B2880" s="1">
        <v>42</v>
      </c>
      <c r="C2880" s="1" t="s">
        <v>43</v>
      </c>
      <c r="D2880" s="1" t="s">
        <v>3061</v>
      </c>
      <c r="E2880" s="1" t="s">
        <v>2699</v>
      </c>
      <c r="F2880" s="1">
        <v>153</v>
      </c>
      <c r="G2880" s="1">
        <v>193867</v>
      </c>
      <c r="H2880" s="1">
        <v>168891</v>
      </c>
      <c r="I2880" s="5">
        <v>9.0590972875996946E-4</v>
      </c>
      <c r="J2880" s="1">
        <v>11</v>
      </c>
      <c r="K2880" s="5">
        <v>-0.44532864391826682</v>
      </c>
    </row>
    <row r="2881" spans="1:11" x14ac:dyDescent="0.35">
      <c r="A2881" s="1">
        <v>2019</v>
      </c>
      <c r="B2881" s="1">
        <v>42</v>
      </c>
      <c r="C2881" s="1" t="s">
        <v>43</v>
      </c>
      <c r="D2881" s="1" t="s">
        <v>3062</v>
      </c>
      <c r="E2881" s="1" t="s">
        <v>340</v>
      </c>
      <c r="F2881" s="1">
        <v>151</v>
      </c>
      <c r="G2881" s="1">
        <v>193867</v>
      </c>
      <c r="H2881" s="1">
        <v>168891</v>
      </c>
      <c r="I2881" s="5">
        <v>8.94067771521277E-4</v>
      </c>
      <c r="J2881" s="1">
        <v>12</v>
      </c>
      <c r="K2881" s="5">
        <v>-0.44534048587550551</v>
      </c>
    </row>
    <row r="2882" spans="1:11" x14ac:dyDescent="0.35">
      <c r="A2882" s="1">
        <v>2019</v>
      </c>
      <c r="B2882" s="1">
        <v>42</v>
      </c>
      <c r="C2882" s="1" t="s">
        <v>43</v>
      </c>
      <c r="D2882" s="1" t="s">
        <v>3063</v>
      </c>
      <c r="E2882" s="1" t="s">
        <v>340</v>
      </c>
      <c r="F2882" s="1">
        <v>143</v>
      </c>
      <c r="G2882" s="1">
        <v>193867</v>
      </c>
      <c r="H2882" s="1">
        <v>168891</v>
      </c>
      <c r="I2882" s="5">
        <v>8.4669994256650739E-4</v>
      </c>
      <c r="J2882" s="1">
        <v>13</v>
      </c>
      <c r="K2882" s="5">
        <v>-0.44538785370446027</v>
      </c>
    </row>
    <row r="2883" spans="1:11" x14ac:dyDescent="0.35">
      <c r="A2883" s="1">
        <v>2019</v>
      </c>
      <c r="B2883" s="1">
        <v>42</v>
      </c>
      <c r="C2883" s="1" t="s">
        <v>43</v>
      </c>
      <c r="D2883" s="1" t="s">
        <v>3064</v>
      </c>
      <c r="E2883" s="1" t="s">
        <v>380</v>
      </c>
      <c r="F2883" s="1">
        <v>115</v>
      </c>
      <c r="G2883" s="1">
        <v>193867</v>
      </c>
      <c r="H2883" s="1">
        <v>168891</v>
      </c>
      <c r="I2883" s="5">
        <v>6.8091254122481365E-4</v>
      </c>
      <c r="J2883" s="1">
        <v>14</v>
      </c>
      <c r="K2883" s="5">
        <v>-0.44555364110580198</v>
      </c>
    </row>
    <row r="2884" spans="1:11" x14ac:dyDescent="0.35">
      <c r="A2884" s="1">
        <v>2019</v>
      </c>
      <c r="B2884" s="1">
        <v>43</v>
      </c>
      <c r="C2884" s="1" t="s">
        <v>44</v>
      </c>
      <c r="D2884" s="1" t="s">
        <v>3065</v>
      </c>
      <c r="E2884" s="1" t="s">
        <v>329</v>
      </c>
      <c r="F2884" s="1">
        <v>78522</v>
      </c>
      <c r="G2884" s="1">
        <v>229600</v>
      </c>
      <c r="H2884" s="1">
        <v>192043</v>
      </c>
      <c r="I2884" s="5">
        <v>0.40887717854855421</v>
      </c>
      <c r="J2884" s="1">
        <v>1</v>
      </c>
      <c r="K2884" s="5">
        <v>2.8884156152528317E-2</v>
      </c>
    </row>
    <row r="2885" spans="1:11" x14ac:dyDescent="0.35">
      <c r="A2885" s="1">
        <v>2019</v>
      </c>
      <c r="B2885" s="1">
        <v>43</v>
      </c>
      <c r="C2885" s="1" t="s">
        <v>44</v>
      </c>
      <c r="D2885" s="1" t="s">
        <v>3066</v>
      </c>
      <c r="E2885" s="1" t="s">
        <v>327</v>
      </c>
      <c r="F2885" s="1">
        <v>72975</v>
      </c>
      <c r="G2885" s="1">
        <v>229600</v>
      </c>
      <c r="H2885" s="1">
        <v>192043</v>
      </c>
      <c r="I2885" s="5">
        <v>0.37999302239602589</v>
      </c>
      <c r="J2885" s="1">
        <v>2</v>
      </c>
      <c r="K2885" s="5">
        <v>-2.8884156152528317E-2</v>
      </c>
    </row>
    <row r="2886" spans="1:11" x14ac:dyDescent="0.35">
      <c r="A2886" s="1">
        <v>2019</v>
      </c>
      <c r="B2886" s="1">
        <v>43</v>
      </c>
      <c r="C2886" s="1" t="s">
        <v>44</v>
      </c>
      <c r="D2886" s="1" t="s">
        <v>3067</v>
      </c>
      <c r="E2886" s="1" t="s">
        <v>2674</v>
      </c>
      <c r="F2886" s="1">
        <v>33334</v>
      </c>
      <c r="G2886" s="1">
        <v>229600</v>
      </c>
      <c r="H2886" s="1">
        <v>192043</v>
      </c>
      <c r="I2886" s="5">
        <v>0.17357570960670266</v>
      </c>
      <c r="J2886" s="1">
        <v>3</v>
      </c>
      <c r="K2886" s="5">
        <v>-0.23530146894185155</v>
      </c>
    </row>
    <row r="2887" spans="1:11" x14ac:dyDescent="0.35">
      <c r="A2887" s="1">
        <v>2019</v>
      </c>
      <c r="B2887" s="1">
        <v>43</v>
      </c>
      <c r="C2887" s="1" t="s">
        <v>44</v>
      </c>
      <c r="D2887" s="1" t="s">
        <v>338</v>
      </c>
      <c r="E2887" s="1" t="s">
        <v>338</v>
      </c>
      <c r="F2887" s="1">
        <v>2298</v>
      </c>
      <c r="G2887" s="1">
        <v>229600</v>
      </c>
      <c r="H2887" s="1">
        <v>192043</v>
      </c>
      <c r="I2887" s="5">
        <v>1.1966070098884105E-2</v>
      </c>
      <c r="J2887" s="1">
        <v>4</v>
      </c>
      <c r="K2887" s="5">
        <v>-0.39691110844967009</v>
      </c>
    </row>
    <row r="2888" spans="1:11" x14ac:dyDescent="0.35">
      <c r="A2888" s="1">
        <v>2019</v>
      </c>
      <c r="B2888" s="1">
        <v>43</v>
      </c>
      <c r="C2888" s="1" t="s">
        <v>44</v>
      </c>
      <c r="D2888" s="1" t="s">
        <v>3068</v>
      </c>
      <c r="E2888" s="1" t="s">
        <v>331</v>
      </c>
      <c r="F2888" s="1">
        <v>1362</v>
      </c>
      <c r="G2888" s="1">
        <v>229600</v>
      </c>
      <c r="H2888" s="1">
        <v>192043</v>
      </c>
      <c r="I2888" s="5">
        <v>7.0921616512968451E-3</v>
      </c>
      <c r="J2888" s="1">
        <v>5</v>
      </c>
      <c r="K2888" s="5">
        <v>-0.40178501689725737</v>
      </c>
    </row>
    <row r="2889" spans="1:11" x14ac:dyDescent="0.35">
      <c r="A2889" s="1">
        <v>2019</v>
      </c>
      <c r="B2889" s="1">
        <v>43</v>
      </c>
      <c r="C2889" s="1" t="s">
        <v>44</v>
      </c>
      <c r="D2889" s="1" t="s">
        <v>3069</v>
      </c>
      <c r="E2889" s="1" t="s">
        <v>558</v>
      </c>
      <c r="F2889" s="1">
        <v>1127</v>
      </c>
      <c r="G2889" s="1">
        <v>229600</v>
      </c>
      <c r="H2889" s="1">
        <v>192043</v>
      </c>
      <c r="I2889" s="5">
        <v>5.8684773722551724E-3</v>
      </c>
      <c r="J2889" s="1">
        <v>6</v>
      </c>
      <c r="K2889" s="5">
        <v>-0.40300870117629906</v>
      </c>
    </row>
    <row r="2890" spans="1:11" x14ac:dyDescent="0.35">
      <c r="A2890" s="1">
        <v>2019</v>
      </c>
      <c r="B2890" s="1">
        <v>43</v>
      </c>
      <c r="C2890" s="1" t="s">
        <v>44</v>
      </c>
      <c r="D2890" s="1" t="s">
        <v>3070</v>
      </c>
      <c r="E2890" s="1" t="s">
        <v>340</v>
      </c>
      <c r="F2890" s="1">
        <v>654</v>
      </c>
      <c r="G2890" s="1">
        <v>229600</v>
      </c>
      <c r="H2890" s="1">
        <v>192043</v>
      </c>
      <c r="I2890" s="5">
        <v>3.4054873127372515E-3</v>
      </c>
      <c r="J2890" s="1">
        <v>7</v>
      </c>
      <c r="K2890" s="5">
        <v>-0.40547169123581694</v>
      </c>
    </row>
    <row r="2891" spans="1:11" x14ac:dyDescent="0.35">
      <c r="A2891" s="1">
        <v>2019</v>
      </c>
      <c r="B2891" s="1">
        <v>43</v>
      </c>
      <c r="C2891" s="1" t="s">
        <v>44</v>
      </c>
      <c r="D2891" s="1" t="s">
        <v>3071</v>
      </c>
      <c r="E2891" s="1" t="s">
        <v>340</v>
      </c>
      <c r="F2891" s="1">
        <v>483</v>
      </c>
      <c r="G2891" s="1">
        <v>229600</v>
      </c>
      <c r="H2891" s="1">
        <v>192043</v>
      </c>
      <c r="I2891" s="5">
        <v>2.5150617309665025E-3</v>
      </c>
      <c r="J2891" s="1">
        <v>8</v>
      </c>
      <c r="K2891" s="5">
        <v>-0.40636211681758772</v>
      </c>
    </row>
    <row r="2892" spans="1:11" x14ac:dyDescent="0.35">
      <c r="A2892" s="1">
        <v>2019</v>
      </c>
      <c r="B2892" s="1">
        <v>43</v>
      </c>
      <c r="C2892" s="1" t="s">
        <v>44</v>
      </c>
      <c r="D2892" s="1" t="s">
        <v>3072</v>
      </c>
      <c r="E2892" s="1" t="s">
        <v>340</v>
      </c>
      <c r="F2892" s="1">
        <v>443</v>
      </c>
      <c r="G2892" s="1">
        <v>229600</v>
      </c>
      <c r="H2892" s="1">
        <v>192043</v>
      </c>
      <c r="I2892" s="5">
        <v>2.3067750451721751E-3</v>
      </c>
      <c r="J2892" s="1">
        <v>9</v>
      </c>
      <c r="K2892" s="5">
        <v>-0.40657040350338203</v>
      </c>
    </row>
    <row r="2893" spans="1:11" x14ac:dyDescent="0.35">
      <c r="A2893" s="1">
        <v>2019</v>
      </c>
      <c r="B2893" s="1">
        <v>43</v>
      </c>
      <c r="C2893" s="1" t="s">
        <v>44</v>
      </c>
      <c r="D2893" s="1" t="s">
        <v>3073</v>
      </c>
      <c r="E2893" s="1" t="s">
        <v>2767</v>
      </c>
      <c r="F2893" s="1">
        <v>377</v>
      </c>
      <c r="G2893" s="1">
        <v>229600</v>
      </c>
      <c r="H2893" s="1">
        <v>192043</v>
      </c>
      <c r="I2893" s="5">
        <v>1.9631020136115351E-3</v>
      </c>
      <c r="J2893" s="1">
        <v>10</v>
      </c>
      <c r="K2893" s="5">
        <v>-0.40691407653494266</v>
      </c>
    </row>
    <row r="2894" spans="1:11" x14ac:dyDescent="0.35">
      <c r="A2894" s="1">
        <v>2019</v>
      </c>
      <c r="B2894" s="1">
        <v>43</v>
      </c>
      <c r="C2894" s="1" t="s">
        <v>44</v>
      </c>
      <c r="D2894" s="1" t="s">
        <v>3074</v>
      </c>
      <c r="E2894" s="1" t="s">
        <v>655</v>
      </c>
      <c r="F2894" s="1">
        <v>272</v>
      </c>
      <c r="G2894" s="1">
        <v>229600</v>
      </c>
      <c r="H2894" s="1">
        <v>192043</v>
      </c>
      <c r="I2894" s="5">
        <v>1.4163494634014256E-3</v>
      </c>
      <c r="J2894" s="1">
        <v>11</v>
      </c>
      <c r="K2894" s="5">
        <v>-0.4074608290851528</v>
      </c>
    </row>
    <row r="2895" spans="1:11" x14ac:dyDescent="0.35">
      <c r="A2895" s="1">
        <v>2019</v>
      </c>
      <c r="B2895" s="1">
        <v>43</v>
      </c>
      <c r="C2895" s="1" t="s">
        <v>44</v>
      </c>
      <c r="D2895" s="1" t="s">
        <v>3075</v>
      </c>
      <c r="E2895" s="1" t="s">
        <v>380</v>
      </c>
      <c r="F2895" s="1">
        <v>196</v>
      </c>
      <c r="G2895" s="1">
        <v>229600</v>
      </c>
      <c r="H2895" s="1">
        <v>192043</v>
      </c>
      <c r="I2895" s="5">
        <v>1.0206047603922039E-3</v>
      </c>
      <c r="J2895" s="1">
        <v>12</v>
      </c>
      <c r="K2895" s="5">
        <v>-0.40785657378816198</v>
      </c>
    </row>
    <row r="2896" spans="1:11" x14ac:dyDescent="0.35">
      <c r="A2896" s="1">
        <v>2019</v>
      </c>
      <c r="B2896" s="1">
        <v>44</v>
      </c>
      <c r="C2896" s="1" t="s">
        <v>3076</v>
      </c>
      <c r="D2896" s="1" t="s">
        <v>3077</v>
      </c>
      <c r="E2896" s="1" t="s">
        <v>329</v>
      </c>
      <c r="F2896" s="1">
        <v>72003</v>
      </c>
      <c r="G2896" s="1">
        <v>203768</v>
      </c>
      <c r="H2896" s="1">
        <v>169382</v>
      </c>
      <c r="I2896" s="5">
        <v>0.42509239470545868</v>
      </c>
      <c r="J2896" s="1">
        <v>1</v>
      </c>
      <c r="K2896" s="5">
        <v>0.15145647117167116</v>
      </c>
    </row>
    <row r="2897" spans="1:11" x14ac:dyDescent="0.35">
      <c r="A2897" s="1">
        <v>2019</v>
      </c>
      <c r="B2897" s="1">
        <v>44</v>
      </c>
      <c r="C2897" s="1" t="s">
        <v>3076</v>
      </c>
      <c r="D2897" s="1" t="s">
        <v>835</v>
      </c>
      <c r="E2897" s="1" t="s">
        <v>327</v>
      </c>
      <c r="F2897" s="1">
        <v>46349</v>
      </c>
      <c r="G2897" s="1">
        <v>203768</v>
      </c>
      <c r="H2897" s="1">
        <v>169382</v>
      </c>
      <c r="I2897" s="5">
        <v>0.27363592353378752</v>
      </c>
      <c r="J2897" s="1">
        <v>2</v>
      </c>
      <c r="K2897" s="5">
        <v>-0.15145647117167116</v>
      </c>
    </row>
    <row r="2898" spans="1:11" x14ac:dyDescent="0.35">
      <c r="A2898" s="1">
        <v>2019</v>
      </c>
      <c r="B2898" s="1">
        <v>44</v>
      </c>
      <c r="C2898" s="1" t="s">
        <v>3076</v>
      </c>
      <c r="D2898" s="1" t="s">
        <v>3078</v>
      </c>
      <c r="E2898" s="1" t="s">
        <v>2674</v>
      </c>
      <c r="F2898" s="1">
        <v>45200</v>
      </c>
      <c r="G2898" s="1">
        <v>203768</v>
      </c>
      <c r="H2898" s="1">
        <v>169382</v>
      </c>
      <c r="I2898" s="5">
        <v>0.26685244004675823</v>
      </c>
      <c r="J2898" s="1">
        <v>3</v>
      </c>
      <c r="K2898" s="5">
        <v>-0.15823995465870044</v>
      </c>
    </row>
    <row r="2899" spans="1:11" x14ac:dyDescent="0.35">
      <c r="A2899" s="1">
        <v>2019</v>
      </c>
      <c r="B2899" s="1">
        <v>44</v>
      </c>
      <c r="C2899" s="1" t="s">
        <v>3076</v>
      </c>
      <c r="D2899" s="1" t="s">
        <v>338</v>
      </c>
      <c r="E2899" s="1" t="s">
        <v>338</v>
      </c>
      <c r="F2899" s="1">
        <v>2006</v>
      </c>
      <c r="G2899" s="1">
        <v>203768</v>
      </c>
      <c r="H2899" s="1">
        <v>169382</v>
      </c>
      <c r="I2899" s="5">
        <v>1.1843052980836216E-2</v>
      </c>
      <c r="J2899" s="1">
        <v>4</v>
      </c>
      <c r="K2899" s="5">
        <v>-0.41324934172462247</v>
      </c>
    </row>
    <row r="2900" spans="1:11" x14ac:dyDescent="0.35">
      <c r="A2900" s="1">
        <v>2019</v>
      </c>
      <c r="B2900" s="1">
        <v>44</v>
      </c>
      <c r="C2900" s="1" t="s">
        <v>3076</v>
      </c>
      <c r="D2900" s="1" t="s">
        <v>3079</v>
      </c>
      <c r="E2900" s="1" t="s">
        <v>331</v>
      </c>
      <c r="F2900" s="1">
        <v>1438</v>
      </c>
      <c r="G2900" s="1">
        <v>203768</v>
      </c>
      <c r="H2900" s="1">
        <v>169382</v>
      </c>
      <c r="I2900" s="5">
        <v>8.4896860351158926E-3</v>
      </c>
      <c r="J2900" s="1">
        <v>5</v>
      </c>
      <c r="K2900" s="5">
        <v>-0.41660270867034277</v>
      </c>
    </row>
    <row r="2901" spans="1:11" x14ac:dyDescent="0.35">
      <c r="A2901" s="1">
        <v>2019</v>
      </c>
      <c r="B2901" s="1">
        <v>44</v>
      </c>
      <c r="C2901" s="1" t="s">
        <v>3076</v>
      </c>
      <c r="D2901" s="1" t="s">
        <v>3080</v>
      </c>
      <c r="E2901" s="1" t="s">
        <v>558</v>
      </c>
      <c r="F2901" s="1">
        <v>1172</v>
      </c>
      <c r="G2901" s="1">
        <v>203768</v>
      </c>
      <c r="H2901" s="1">
        <v>169382</v>
      </c>
      <c r="I2901" s="5">
        <v>6.9192712330708103E-3</v>
      </c>
      <c r="J2901" s="1">
        <v>6</v>
      </c>
      <c r="K2901" s="5">
        <v>-0.41817312347238789</v>
      </c>
    </row>
    <row r="2902" spans="1:11" x14ac:dyDescent="0.35">
      <c r="A2902" s="1">
        <v>2019</v>
      </c>
      <c r="B2902" s="1">
        <v>44</v>
      </c>
      <c r="C2902" s="1" t="s">
        <v>3076</v>
      </c>
      <c r="D2902" s="1" t="s">
        <v>3081</v>
      </c>
      <c r="E2902" s="1" t="s">
        <v>340</v>
      </c>
      <c r="F2902" s="1">
        <v>364</v>
      </c>
      <c r="G2902" s="1">
        <v>203768</v>
      </c>
      <c r="H2902" s="1">
        <v>169382</v>
      </c>
      <c r="I2902" s="5">
        <v>2.1489886764827432E-3</v>
      </c>
      <c r="J2902" s="1">
        <v>7</v>
      </c>
      <c r="K2902" s="5">
        <v>-0.42294340602897595</v>
      </c>
    </row>
    <row r="2903" spans="1:11" x14ac:dyDescent="0.35">
      <c r="A2903" s="1">
        <v>2019</v>
      </c>
      <c r="B2903" s="1">
        <v>44</v>
      </c>
      <c r="C2903" s="1" t="s">
        <v>3076</v>
      </c>
      <c r="D2903" s="1" t="s">
        <v>3082</v>
      </c>
      <c r="E2903" s="1" t="s">
        <v>340</v>
      </c>
      <c r="F2903" s="1">
        <v>341</v>
      </c>
      <c r="G2903" s="1">
        <v>203768</v>
      </c>
      <c r="H2903" s="1">
        <v>169382</v>
      </c>
      <c r="I2903" s="5">
        <v>2.0132009304412511E-3</v>
      </c>
      <c r="J2903" s="1">
        <v>8</v>
      </c>
      <c r="K2903" s="5">
        <v>-0.4230791937750174</v>
      </c>
    </row>
    <row r="2904" spans="1:11" x14ac:dyDescent="0.35">
      <c r="A2904" s="1">
        <v>2019</v>
      </c>
      <c r="B2904" s="1">
        <v>44</v>
      </c>
      <c r="C2904" s="1" t="s">
        <v>3076</v>
      </c>
      <c r="D2904" s="1" t="s">
        <v>3083</v>
      </c>
      <c r="E2904" s="1" t="s">
        <v>3084</v>
      </c>
      <c r="F2904" s="1">
        <v>309</v>
      </c>
      <c r="G2904" s="1">
        <v>203768</v>
      </c>
      <c r="H2904" s="1">
        <v>169382</v>
      </c>
      <c r="I2904" s="5">
        <v>1.8242788489922187E-3</v>
      </c>
      <c r="J2904" s="1">
        <v>9</v>
      </c>
      <c r="K2904" s="5">
        <v>-0.42326811585646645</v>
      </c>
    </row>
    <row r="2905" spans="1:11" x14ac:dyDescent="0.35">
      <c r="A2905" s="1">
        <v>2019</v>
      </c>
      <c r="B2905" s="1">
        <v>44</v>
      </c>
      <c r="C2905" s="1" t="s">
        <v>3076</v>
      </c>
      <c r="D2905" s="1" t="s">
        <v>3085</v>
      </c>
      <c r="E2905" s="1" t="s">
        <v>380</v>
      </c>
      <c r="F2905" s="1">
        <v>200</v>
      </c>
      <c r="G2905" s="1">
        <v>203768</v>
      </c>
      <c r="H2905" s="1">
        <v>169382</v>
      </c>
      <c r="I2905" s="5">
        <v>1.1807630090564522E-3</v>
      </c>
      <c r="J2905" s="1">
        <v>10</v>
      </c>
      <c r="K2905" s="5">
        <v>-0.42391163169640222</v>
      </c>
    </row>
    <row r="2906" spans="1:11" x14ac:dyDescent="0.35">
      <c r="A2906" s="1">
        <v>2019</v>
      </c>
      <c r="B2906" s="1">
        <v>45</v>
      </c>
      <c r="C2906" s="1" t="s">
        <v>3086</v>
      </c>
      <c r="D2906" s="1" t="s">
        <v>853</v>
      </c>
      <c r="E2906" s="1" t="s">
        <v>2674</v>
      </c>
      <c r="F2906" s="1">
        <v>50053</v>
      </c>
      <c r="G2906" s="1">
        <v>186903</v>
      </c>
      <c r="H2906" s="1">
        <v>149605</v>
      </c>
      <c r="I2906" s="5">
        <v>0.33456769492998228</v>
      </c>
      <c r="J2906" s="1">
        <v>1</v>
      </c>
      <c r="K2906" s="5">
        <v>5.4409946191638081E-3</v>
      </c>
    </row>
    <row r="2907" spans="1:11" x14ac:dyDescent="0.35">
      <c r="A2907" s="1">
        <v>2019</v>
      </c>
      <c r="B2907" s="1">
        <v>45</v>
      </c>
      <c r="C2907" s="1" t="s">
        <v>3086</v>
      </c>
      <c r="D2907" s="1" t="s">
        <v>3087</v>
      </c>
      <c r="E2907" s="1" t="s">
        <v>329</v>
      </c>
      <c r="F2907" s="1">
        <v>49239</v>
      </c>
      <c r="G2907" s="1">
        <v>186903</v>
      </c>
      <c r="H2907" s="1">
        <v>149605</v>
      </c>
      <c r="I2907" s="5">
        <v>0.32912670031081848</v>
      </c>
      <c r="J2907" s="1">
        <v>2</v>
      </c>
      <c r="K2907" s="5">
        <v>-5.4409946191638081E-3</v>
      </c>
    </row>
    <row r="2908" spans="1:11" x14ac:dyDescent="0.35">
      <c r="A2908" s="1">
        <v>2019</v>
      </c>
      <c r="B2908" s="1">
        <v>45</v>
      </c>
      <c r="C2908" s="1" t="s">
        <v>3086</v>
      </c>
      <c r="D2908" s="1" t="s">
        <v>847</v>
      </c>
      <c r="E2908" s="1" t="s">
        <v>327</v>
      </c>
      <c r="F2908" s="1">
        <v>45592</v>
      </c>
      <c r="G2908" s="1">
        <v>186903</v>
      </c>
      <c r="H2908" s="1">
        <v>149605</v>
      </c>
      <c r="I2908" s="5">
        <v>0.304749172821764</v>
      </c>
      <c r="J2908" s="1">
        <v>3</v>
      </c>
      <c r="K2908" s="5">
        <v>-2.9818522108218282E-2</v>
      </c>
    </row>
    <row r="2909" spans="1:11" x14ac:dyDescent="0.35">
      <c r="A2909" s="1">
        <v>2019</v>
      </c>
      <c r="B2909" s="1">
        <v>45</v>
      </c>
      <c r="C2909" s="1" t="s">
        <v>3086</v>
      </c>
      <c r="D2909" s="1" t="s">
        <v>338</v>
      </c>
      <c r="E2909" s="1" t="s">
        <v>338</v>
      </c>
      <c r="F2909" s="1">
        <v>1413</v>
      </c>
      <c r="G2909" s="1">
        <v>186903</v>
      </c>
      <c r="H2909" s="1">
        <v>149605</v>
      </c>
      <c r="I2909" s="5">
        <v>9.4448714949366668E-3</v>
      </c>
      <c r="J2909" s="1">
        <v>4</v>
      </c>
      <c r="K2909" s="5">
        <v>-0.32512282343504562</v>
      </c>
    </row>
    <row r="2910" spans="1:11" x14ac:dyDescent="0.35">
      <c r="A2910" s="1">
        <v>2019</v>
      </c>
      <c r="B2910" s="1">
        <v>45</v>
      </c>
      <c r="C2910" s="1" t="s">
        <v>3086</v>
      </c>
      <c r="D2910" s="1" t="s">
        <v>3088</v>
      </c>
      <c r="E2910" s="1" t="s">
        <v>558</v>
      </c>
      <c r="F2910" s="1">
        <v>1000</v>
      </c>
      <c r="G2910" s="1">
        <v>186903</v>
      </c>
      <c r="H2910" s="1">
        <v>149605</v>
      </c>
      <c r="I2910" s="5">
        <v>6.6842685739112997E-3</v>
      </c>
      <c r="J2910" s="1">
        <v>5</v>
      </c>
      <c r="K2910" s="5">
        <v>-0.32788342635607098</v>
      </c>
    </row>
    <row r="2911" spans="1:11" x14ac:dyDescent="0.35">
      <c r="A2911" s="1">
        <v>2019</v>
      </c>
      <c r="B2911" s="1">
        <v>45</v>
      </c>
      <c r="C2911" s="1" t="s">
        <v>3086</v>
      </c>
      <c r="D2911" s="1" t="s">
        <v>3089</v>
      </c>
      <c r="E2911" s="1" t="s">
        <v>331</v>
      </c>
      <c r="F2911" s="1">
        <v>818</v>
      </c>
      <c r="G2911" s="1">
        <v>186903</v>
      </c>
      <c r="H2911" s="1">
        <v>149605</v>
      </c>
      <c r="I2911" s="5">
        <v>5.4677316934594435E-3</v>
      </c>
      <c r="J2911" s="1">
        <v>6</v>
      </c>
      <c r="K2911" s="5">
        <v>-0.32909996323652285</v>
      </c>
    </row>
    <row r="2912" spans="1:11" x14ac:dyDescent="0.35">
      <c r="A2912" s="1">
        <v>2019</v>
      </c>
      <c r="B2912" s="1">
        <v>45</v>
      </c>
      <c r="C2912" s="1" t="s">
        <v>3086</v>
      </c>
      <c r="D2912" s="1" t="s">
        <v>3090</v>
      </c>
      <c r="E2912" s="1" t="s">
        <v>565</v>
      </c>
      <c r="F2912" s="1">
        <v>445</v>
      </c>
      <c r="G2912" s="1">
        <v>186903</v>
      </c>
      <c r="H2912" s="1">
        <v>149605</v>
      </c>
      <c r="I2912" s="5">
        <v>2.9744995153905282E-3</v>
      </c>
      <c r="J2912" s="1">
        <v>7</v>
      </c>
      <c r="K2912" s="5">
        <v>-0.33159319541459176</v>
      </c>
    </row>
    <row r="2913" spans="1:11" x14ac:dyDescent="0.35">
      <c r="A2913" s="1">
        <v>2019</v>
      </c>
      <c r="B2913" s="1">
        <v>45</v>
      </c>
      <c r="C2913" s="1" t="s">
        <v>3086</v>
      </c>
      <c r="D2913" s="1" t="s">
        <v>876</v>
      </c>
      <c r="E2913" s="1" t="s">
        <v>340</v>
      </c>
      <c r="F2913" s="1">
        <v>342</v>
      </c>
      <c r="G2913" s="1">
        <v>186903</v>
      </c>
      <c r="H2913" s="1">
        <v>149605</v>
      </c>
      <c r="I2913" s="5">
        <v>2.2860198522776645E-3</v>
      </c>
      <c r="J2913" s="1">
        <v>8</v>
      </c>
      <c r="K2913" s="5">
        <v>-0.33228167507770462</v>
      </c>
    </row>
    <row r="2914" spans="1:11" x14ac:dyDescent="0.35">
      <c r="A2914" s="1">
        <v>2019</v>
      </c>
      <c r="B2914" s="1">
        <v>45</v>
      </c>
      <c r="C2914" s="1" t="s">
        <v>3086</v>
      </c>
      <c r="D2914" s="1" t="s">
        <v>3091</v>
      </c>
      <c r="E2914" s="1" t="s">
        <v>380</v>
      </c>
      <c r="F2914" s="1">
        <v>272</v>
      </c>
      <c r="G2914" s="1">
        <v>186903</v>
      </c>
      <c r="H2914" s="1">
        <v>149605</v>
      </c>
      <c r="I2914" s="5">
        <v>1.8181210521038735E-3</v>
      </c>
      <c r="J2914" s="1">
        <v>9</v>
      </c>
      <c r="K2914" s="5">
        <v>-0.3327495738778784</v>
      </c>
    </row>
    <row r="2915" spans="1:11" x14ac:dyDescent="0.35">
      <c r="A2915" s="1">
        <v>2019</v>
      </c>
      <c r="B2915" s="1">
        <v>45</v>
      </c>
      <c r="C2915" s="1" t="s">
        <v>3086</v>
      </c>
      <c r="D2915" s="1" t="s">
        <v>3092</v>
      </c>
      <c r="E2915" s="1" t="s">
        <v>3093</v>
      </c>
      <c r="F2915" s="1">
        <v>225</v>
      </c>
      <c r="G2915" s="1">
        <v>186903</v>
      </c>
      <c r="H2915" s="1">
        <v>149605</v>
      </c>
      <c r="I2915" s="5">
        <v>1.5039604291300424E-3</v>
      </c>
      <c r="J2915" s="1">
        <v>10</v>
      </c>
      <c r="K2915" s="5">
        <v>-0.33306373450085225</v>
      </c>
    </row>
    <row r="2916" spans="1:11" x14ac:dyDescent="0.35">
      <c r="A2916" s="1">
        <v>2019</v>
      </c>
      <c r="B2916" s="1">
        <v>45</v>
      </c>
      <c r="C2916" s="1" t="s">
        <v>3086</v>
      </c>
      <c r="D2916" s="1" t="s">
        <v>848</v>
      </c>
      <c r="E2916" s="1" t="s">
        <v>2725</v>
      </c>
      <c r="F2916" s="1">
        <v>206</v>
      </c>
      <c r="G2916" s="1">
        <v>186903</v>
      </c>
      <c r="H2916" s="1">
        <v>149605</v>
      </c>
      <c r="I2916" s="5">
        <v>1.3769593262257277E-3</v>
      </c>
      <c r="J2916" s="1">
        <v>11</v>
      </c>
      <c r="K2916" s="5">
        <v>-0.33319073560375656</v>
      </c>
    </row>
    <row r="2917" spans="1:11" x14ac:dyDescent="0.35">
      <c r="A2917" s="1">
        <v>2019</v>
      </c>
      <c r="B2917" s="1">
        <v>46</v>
      </c>
      <c r="C2917" s="1" t="s">
        <v>3094</v>
      </c>
      <c r="D2917" s="1" t="s">
        <v>3095</v>
      </c>
      <c r="E2917" s="1" t="s">
        <v>329</v>
      </c>
      <c r="F2917" s="1">
        <v>67373</v>
      </c>
      <c r="G2917" s="1">
        <v>189385</v>
      </c>
      <c r="H2917" s="1">
        <v>156212</v>
      </c>
      <c r="I2917" s="5">
        <v>0.43129209023634546</v>
      </c>
      <c r="J2917" s="1">
        <v>1</v>
      </c>
      <c r="K2917" s="5">
        <v>0.1421593731595524</v>
      </c>
    </row>
    <row r="2918" spans="1:11" x14ac:dyDescent="0.35">
      <c r="A2918" s="1">
        <v>2019</v>
      </c>
      <c r="B2918" s="1">
        <v>46</v>
      </c>
      <c r="C2918" s="1" t="s">
        <v>3094</v>
      </c>
      <c r="D2918" s="1" t="s">
        <v>3096</v>
      </c>
      <c r="E2918" s="1" t="s">
        <v>327</v>
      </c>
      <c r="F2918" s="1">
        <v>45166</v>
      </c>
      <c r="G2918" s="1">
        <v>189385</v>
      </c>
      <c r="H2918" s="1">
        <v>156212</v>
      </c>
      <c r="I2918" s="5">
        <v>0.28913271707679306</v>
      </c>
      <c r="J2918" s="1">
        <v>2</v>
      </c>
      <c r="K2918" s="5">
        <v>-0.1421593731595524</v>
      </c>
    </row>
    <row r="2919" spans="1:11" x14ac:dyDescent="0.35">
      <c r="A2919" s="1">
        <v>2019</v>
      </c>
      <c r="B2919" s="1">
        <v>46</v>
      </c>
      <c r="C2919" s="1" t="s">
        <v>3094</v>
      </c>
      <c r="D2919" s="1" t="s">
        <v>864</v>
      </c>
      <c r="E2919" s="1" t="s">
        <v>2674</v>
      </c>
      <c r="F2919" s="1">
        <v>36259</v>
      </c>
      <c r="G2919" s="1">
        <v>189385</v>
      </c>
      <c r="H2919" s="1">
        <v>156212</v>
      </c>
      <c r="I2919" s="5">
        <v>0.23211405013699332</v>
      </c>
      <c r="J2919" s="1">
        <v>3</v>
      </c>
      <c r="K2919" s="5">
        <v>-0.19917804009935214</v>
      </c>
    </row>
    <row r="2920" spans="1:11" x14ac:dyDescent="0.35">
      <c r="A2920" s="1">
        <v>2019</v>
      </c>
      <c r="B2920" s="1">
        <v>46</v>
      </c>
      <c r="C2920" s="1" t="s">
        <v>3094</v>
      </c>
      <c r="D2920" s="1" t="s">
        <v>338</v>
      </c>
      <c r="E2920" s="1" t="s">
        <v>338</v>
      </c>
      <c r="F2920" s="1">
        <v>2470</v>
      </c>
      <c r="G2920" s="1">
        <v>189385</v>
      </c>
      <c r="H2920" s="1">
        <v>156212</v>
      </c>
      <c r="I2920" s="5">
        <v>1.5811845440811205E-2</v>
      </c>
      <c r="J2920" s="1">
        <v>4</v>
      </c>
      <c r="K2920" s="5">
        <v>-0.41548024479553425</v>
      </c>
    </row>
    <row r="2921" spans="1:11" x14ac:dyDescent="0.35">
      <c r="A2921" s="1">
        <v>2019</v>
      </c>
      <c r="B2921" s="1">
        <v>46</v>
      </c>
      <c r="C2921" s="1" t="s">
        <v>3094</v>
      </c>
      <c r="D2921" s="1" t="s">
        <v>3097</v>
      </c>
      <c r="E2921" s="1" t="s">
        <v>558</v>
      </c>
      <c r="F2921" s="1">
        <v>1385</v>
      </c>
      <c r="G2921" s="1">
        <v>189385</v>
      </c>
      <c r="H2921" s="1">
        <v>156212</v>
      </c>
      <c r="I2921" s="5">
        <v>8.8661562491998049E-3</v>
      </c>
      <c r="J2921" s="1">
        <v>5</v>
      </c>
      <c r="K2921" s="5">
        <v>-0.42242593398714567</v>
      </c>
    </row>
    <row r="2922" spans="1:11" x14ac:dyDescent="0.35">
      <c r="A2922" s="1">
        <v>2019</v>
      </c>
      <c r="B2922" s="1">
        <v>46</v>
      </c>
      <c r="C2922" s="1" t="s">
        <v>3094</v>
      </c>
      <c r="D2922" s="1" t="s">
        <v>3098</v>
      </c>
      <c r="E2922" s="1" t="s">
        <v>340</v>
      </c>
      <c r="F2922" s="1">
        <v>1059</v>
      </c>
      <c r="G2922" s="1">
        <v>189385</v>
      </c>
      <c r="H2922" s="1">
        <v>156212</v>
      </c>
      <c r="I2922" s="5">
        <v>6.7792487132870716E-3</v>
      </c>
      <c r="J2922" s="1">
        <v>6</v>
      </c>
      <c r="K2922" s="5">
        <v>-0.4245128415230584</v>
      </c>
    </row>
    <row r="2923" spans="1:11" x14ac:dyDescent="0.35">
      <c r="A2923" s="1">
        <v>2019</v>
      </c>
      <c r="B2923" s="1">
        <v>46</v>
      </c>
      <c r="C2923" s="1" t="s">
        <v>3094</v>
      </c>
      <c r="D2923" s="1" t="s">
        <v>3099</v>
      </c>
      <c r="E2923" s="1" t="s">
        <v>331</v>
      </c>
      <c r="F2923" s="1">
        <v>1010</v>
      </c>
      <c r="G2923" s="1">
        <v>189385</v>
      </c>
      <c r="H2923" s="1">
        <v>156212</v>
      </c>
      <c r="I2923" s="5">
        <v>6.4655724272142988E-3</v>
      </c>
      <c r="J2923" s="1">
        <v>7</v>
      </c>
      <c r="K2923" s="5">
        <v>-0.42482651780913117</v>
      </c>
    </row>
    <row r="2924" spans="1:11" x14ac:dyDescent="0.35">
      <c r="A2924" s="1">
        <v>2019</v>
      </c>
      <c r="B2924" s="1">
        <v>46</v>
      </c>
      <c r="C2924" s="1" t="s">
        <v>3094</v>
      </c>
      <c r="D2924" s="1" t="s">
        <v>3100</v>
      </c>
      <c r="E2924" s="1" t="s">
        <v>340</v>
      </c>
      <c r="F2924" s="1">
        <v>483</v>
      </c>
      <c r="G2924" s="1">
        <v>189385</v>
      </c>
      <c r="H2924" s="1">
        <v>156212</v>
      </c>
      <c r="I2924" s="5">
        <v>3.0919519627173328E-3</v>
      </c>
      <c r="J2924" s="1">
        <v>8</v>
      </c>
      <c r="K2924" s="5">
        <v>-0.42820013827362813</v>
      </c>
    </row>
    <row r="2925" spans="1:11" x14ac:dyDescent="0.35">
      <c r="A2925" s="1">
        <v>2019</v>
      </c>
      <c r="B2925" s="1">
        <v>46</v>
      </c>
      <c r="C2925" s="1" t="s">
        <v>3094</v>
      </c>
      <c r="D2925" s="1" t="s">
        <v>3101</v>
      </c>
      <c r="E2925" s="1" t="s">
        <v>340</v>
      </c>
      <c r="F2925" s="1">
        <v>438</v>
      </c>
      <c r="G2925" s="1">
        <v>189385</v>
      </c>
      <c r="H2925" s="1">
        <v>156212</v>
      </c>
      <c r="I2925" s="5">
        <v>2.8038819040790718E-3</v>
      </c>
      <c r="J2925" s="1">
        <v>9</v>
      </c>
      <c r="K2925" s="5">
        <v>-0.42848820833226636</v>
      </c>
    </row>
    <row r="2926" spans="1:11" x14ac:dyDescent="0.35">
      <c r="A2926" s="1">
        <v>2019</v>
      </c>
      <c r="B2926" s="1">
        <v>46</v>
      </c>
      <c r="C2926" s="1" t="s">
        <v>3094</v>
      </c>
      <c r="D2926" s="1" t="s">
        <v>3102</v>
      </c>
      <c r="E2926" s="1" t="s">
        <v>2767</v>
      </c>
      <c r="F2926" s="1">
        <v>344</v>
      </c>
      <c r="G2926" s="1">
        <v>189385</v>
      </c>
      <c r="H2926" s="1">
        <v>156212</v>
      </c>
      <c r="I2926" s="5">
        <v>2.2021355593680385E-3</v>
      </c>
      <c r="J2926" s="1">
        <v>10</v>
      </c>
      <c r="K2926" s="5">
        <v>-0.42908995467697741</v>
      </c>
    </row>
    <row r="2927" spans="1:11" x14ac:dyDescent="0.35">
      <c r="A2927" s="1">
        <v>2019</v>
      </c>
      <c r="B2927" s="1">
        <v>46</v>
      </c>
      <c r="C2927" s="1" t="s">
        <v>3094</v>
      </c>
      <c r="D2927" s="1" t="s">
        <v>3103</v>
      </c>
      <c r="E2927" s="1" t="s">
        <v>380</v>
      </c>
      <c r="F2927" s="1">
        <v>225</v>
      </c>
      <c r="G2927" s="1">
        <v>189385</v>
      </c>
      <c r="H2927" s="1">
        <v>156212</v>
      </c>
      <c r="I2927" s="5">
        <v>1.4403502931913041E-3</v>
      </c>
      <c r="J2927" s="1">
        <v>11</v>
      </c>
      <c r="K2927" s="5">
        <v>-0.42985173994315418</v>
      </c>
    </row>
    <row r="2928" spans="1:11" x14ac:dyDescent="0.35">
      <c r="A2928" s="1">
        <v>2019</v>
      </c>
      <c r="B2928" s="1">
        <v>47</v>
      </c>
      <c r="C2928" s="1" t="s">
        <v>48</v>
      </c>
      <c r="D2928" s="1" t="s">
        <v>3104</v>
      </c>
      <c r="E2928" s="1" t="s">
        <v>329</v>
      </c>
      <c r="F2928" s="1">
        <v>82645</v>
      </c>
      <c r="G2928" s="1">
        <v>241645</v>
      </c>
      <c r="H2928" s="1">
        <v>203938</v>
      </c>
      <c r="I2928" s="5">
        <v>0.40524571193205777</v>
      </c>
      <c r="J2928" s="1">
        <v>1</v>
      </c>
      <c r="K2928" s="5">
        <v>1.9800135335248936E-2</v>
      </c>
    </row>
    <row r="2929" spans="1:11" x14ac:dyDescent="0.35">
      <c r="A2929" s="1">
        <v>2019</v>
      </c>
      <c r="B2929" s="1">
        <v>47</v>
      </c>
      <c r="C2929" s="1" t="s">
        <v>48</v>
      </c>
      <c r="D2929" s="1" t="s">
        <v>880</v>
      </c>
      <c r="E2929" s="1" t="s">
        <v>327</v>
      </c>
      <c r="F2929" s="1">
        <v>78607</v>
      </c>
      <c r="G2929" s="1">
        <v>241645</v>
      </c>
      <c r="H2929" s="1">
        <v>203938</v>
      </c>
      <c r="I2929" s="5">
        <v>0.38544557659680884</v>
      </c>
      <c r="J2929" s="1">
        <v>2</v>
      </c>
      <c r="K2929" s="5">
        <v>-1.9800135335248936E-2</v>
      </c>
    </row>
    <row r="2930" spans="1:11" x14ac:dyDescent="0.35">
      <c r="A2930" s="1">
        <v>2019</v>
      </c>
      <c r="B2930" s="1">
        <v>47</v>
      </c>
      <c r="C2930" s="1" t="s">
        <v>48</v>
      </c>
      <c r="D2930" s="1" t="s">
        <v>3105</v>
      </c>
      <c r="E2930" s="1" t="s">
        <v>2674</v>
      </c>
      <c r="F2930" s="1">
        <v>35833</v>
      </c>
      <c r="G2930" s="1">
        <v>241645</v>
      </c>
      <c r="H2930" s="1">
        <v>203938</v>
      </c>
      <c r="I2930" s="5">
        <v>0.17570536143337681</v>
      </c>
      <c r="J2930" s="1">
        <v>3</v>
      </c>
      <c r="K2930" s="5">
        <v>-0.22954035049868096</v>
      </c>
    </row>
    <row r="2931" spans="1:11" x14ac:dyDescent="0.35">
      <c r="A2931" s="1">
        <v>2019</v>
      </c>
      <c r="B2931" s="1">
        <v>47</v>
      </c>
      <c r="C2931" s="1" t="s">
        <v>48</v>
      </c>
      <c r="D2931" s="1" t="s">
        <v>338</v>
      </c>
      <c r="E2931" s="1" t="s">
        <v>338</v>
      </c>
      <c r="F2931" s="1">
        <v>1996</v>
      </c>
      <c r="G2931" s="1">
        <v>241645</v>
      </c>
      <c r="H2931" s="1">
        <v>203938</v>
      </c>
      <c r="I2931" s="5">
        <v>9.7872882935009665E-3</v>
      </c>
      <c r="J2931" s="1">
        <v>4</v>
      </c>
      <c r="K2931" s="5">
        <v>-0.39545842363855682</v>
      </c>
    </row>
    <row r="2932" spans="1:11" x14ac:dyDescent="0.35">
      <c r="A2932" s="1">
        <v>2019</v>
      </c>
      <c r="B2932" s="1">
        <v>47</v>
      </c>
      <c r="C2932" s="1" t="s">
        <v>48</v>
      </c>
      <c r="D2932" s="1" t="s">
        <v>3106</v>
      </c>
      <c r="E2932" s="1" t="s">
        <v>340</v>
      </c>
      <c r="F2932" s="1">
        <v>1291</v>
      </c>
      <c r="G2932" s="1">
        <v>241645</v>
      </c>
      <c r="H2932" s="1">
        <v>203938</v>
      </c>
      <c r="I2932" s="5">
        <v>6.3303553040629998E-3</v>
      </c>
      <c r="J2932" s="1">
        <v>5</v>
      </c>
      <c r="K2932" s="5">
        <v>-0.39891535662799477</v>
      </c>
    </row>
    <row r="2933" spans="1:11" x14ac:dyDescent="0.35">
      <c r="A2933" s="1">
        <v>2019</v>
      </c>
      <c r="B2933" s="1">
        <v>47</v>
      </c>
      <c r="C2933" s="1" t="s">
        <v>48</v>
      </c>
      <c r="D2933" s="1" t="s">
        <v>3107</v>
      </c>
      <c r="E2933" s="1" t="s">
        <v>558</v>
      </c>
      <c r="F2933" s="1">
        <v>1198</v>
      </c>
      <c r="G2933" s="1">
        <v>241645</v>
      </c>
      <c r="H2933" s="1">
        <v>203938</v>
      </c>
      <c r="I2933" s="5">
        <v>5.8743343565201191E-3</v>
      </c>
      <c r="J2933" s="1">
        <v>6</v>
      </c>
      <c r="K2933" s="5">
        <v>-0.39937137757553764</v>
      </c>
    </row>
    <row r="2934" spans="1:11" x14ac:dyDescent="0.35">
      <c r="A2934" s="1">
        <v>2019</v>
      </c>
      <c r="B2934" s="1">
        <v>47</v>
      </c>
      <c r="C2934" s="1" t="s">
        <v>48</v>
      </c>
      <c r="D2934" s="1" t="s">
        <v>3108</v>
      </c>
      <c r="E2934" s="1" t="s">
        <v>331</v>
      </c>
      <c r="F2934" s="1">
        <v>1007</v>
      </c>
      <c r="G2934" s="1">
        <v>241645</v>
      </c>
      <c r="H2934" s="1">
        <v>203938</v>
      </c>
      <c r="I2934" s="5">
        <v>4.9377752061901163E-3</v>
      </c>
      <c r="J2934" s="1">
        <v>7</v>
      </c>
      <c r="K2934" s="5">
        <v>-0.40030793672586767</v>
      </c>
    </row>
    <row r="2935" spans="1:11" x14ac:dyDescent="0.35">
      <c r="A2935" s="1">
        <v>2019</v>
      </c>
      <c r="B2935" s="1">
        <v>47</v>
      </c>
      <c r="C2935" s="1" t="s">
        <v>48</v>
      </c>
      <c r="D2935" s="1" t="s">
        <v>3109</v>
      </c>
      <c r="E2935" s="1" t="s">
        <v>340</v>
      </c>
      <c r="F2935" s="1">
        <v>322</v>
      </c>
      <c r="G2935" s="1">
        <v>241645</v>
      </c>
      <c r="H2935" s="1">
        <v>203938</v>
      </c>
      <c r="I2935" s="5">
        <v>1.5789112377291139E-3</v>
      </c>
      <c r="J2935" s="1">
        <v>8</v>
      </c>
      <c r="K2935" s="5">
        <v>-0.40366680069432864</v>
      </c>
    </row>
    <row r="2936" spans="1:11" x14ac:dyDescent="0.35">
      <c r="A2936" s="1">
        <v>2019</v>
      </c>
      <c r="B2936" s="1">
        <v>47</v>
      </c>
      <c r="C2936" s="1" t="s">
        <v>48</v>
      </c>
      <c r="D2936" s="1" t="s">
        <v>3110</v>
      </c>
      <c r="E2936" s="1" t="s">
        <v>2725</v>
      </c>
      <c r="F2936" s="1">
        <v>282</v>
      </c>
      <c r="G2936" s="1">
        <v>241645</v>
      </c>
      <c r="H2936" s="1">
        <v>203938</v>
      </c>
      <c r="I2936" s="5">
        <v>1.3827731957751865E-3</v>
      </c>
      <c r="J2936" s="1">
        <v>9</v>
      </c>
      <c r="K2936" s="5">
        <v>-0.4038629387362826</v>
      </c>
    </row>
    <row r="2937" spans="1:11" x14ac:dyDescent="0.35">
      <c r="A2937" s="1">
        <v>2019</v>
      </c>
      <c r="B2937" s="1">
        <v>47</v>
      </c>
      <c r="C2937" s="1" t="s">
        <v>48</v>
      </c>
      <c r="D2937" s="1" t="s">
        <v>3111</v>
      </c>
      <c r="E2937" s="1" t="s">
        <v>340</v>
      </c>
      <c r="F2937" s="1">
        <v>275</v>
      </c>
      <c r="G2937" s="1">
        <v>241645</v>
      </c>
      <c r="H2937" s="1">
        <v>203938</v>
      </c>
      <c r="I2937" s="5">
        <v>1.3484490384332492E-3</v>
      </c>
      <c r="J2937" s="1">
        <v>10</v>
      </c>
      <c r="K2937" s="5">
        <v>-0.40389726289362454</v>
      </c>
    </row>
    <row r="2938" spans="1:11" x14ac:dyDescent="0.35">
      <c r="A2938" s="1">
        <v>2019</v>
      </c>
      <c r="B2938" s="1">
        <v>47</v>
      </c>
      <c r="C2938" s="1" t="s">
        <v>48</v>
      </c>
      <c r="D2938" s="1" t="s">
        <v>3112</v>
      </c>
      <c r="E2938" s="1" t="s">
        <v>340</v>
      </c>
      <c r="F2938" s="1">
        <v>256</v>
      </c>
      <c r="G2938" s="1">
        <v>241645</v>
      </c>
      <c r="H2938" s="1">
        <v>203938</v>
      </c>
      <c r="I2938" s="5">
        <v>1.2552834685051338E-3</v>
      </c>
      <c r="J2938" s="1">
        <v>11</v>
      </c>
      <c r="K2938" s="5">
        <v>-0.40399042846355265</v>
      </c>
    </row>
    <row r="2939" spans="1:11" x14ac:dyDescent="0.35">
      <c r="A2939" s="1">
        <v>2019</v>
      </c>
      <c r="B2939" s="1">
        <v>47</v>
      </c>
      <c r="C2939" s="1" t="s">
        <v>48</v>
      </c>
      <c r="D2939" s="1" t="s">
        <v>3113</v>
      </c>
      <c r="E2939" s="1" t="s">
        <v>1729</v>
      </c>
      <c r="F2939" s="1">
        <v>226</v>
      </c>
      <c r="G2939" s="1">
        <v>241645</v>
      </c>
      <c r="H2939" s="1">
        <v>203938</v>
      </c>
      <c r="I2939" s="5">
        <v>1.1081799370396886E-3</v>
      </c>
      <c r="J2939" s="1">
        <v>12</v>
      </c>
      <c r="K2939" s="5">
        <v>-0.40413753199501806</v>
      </c>
    </row>
    <row r="2940" spans="1:11" x14ac:dyDescent="0.35">
      <c r="A2940" s="1">
        <v>2019</v>
      </c>
      <c r="B2940" s="1">
        <v>48</v>
      </c>
      <c r="C2940" s="1" t="s">
        <v>49</v>
      </c>
      <c r="D2940" s="1" t="s">
        <v>890</v>
      </c>
      <c r="E2940" s="1" t="s">
        <v>327</v>
      </c>
      <c r="F2940" s="1">
        <v>78029</v>
      </c>
      <c r="G2940" s="1">
        <v>214388</v>
      </c>
      <c r="H2940" s="1">
        <v>186429</v>
      </c>
      <c r="I2940" s="5">
        <v>0.41854539797992801</v>
      </c>
      <c r="J2940" s="1">
        <v>1</v>
      </c>
      <c r="K2940" s="5">
        <v>5.685810683960113E-2</v>
      </c>
    </row>
    <row r="2941" spans="1:11" x14ac:dyDescent="0.35">
      <c r="A2941" s="1">
        <v>2019</v>
      </c>
      <c r="B2941" s="1">
        <v>48</v>
      </c>
      <c r="C2941" s="1" t="s">
        <v>49</v>
      </c>
      <c r="D2941" s="1" t="s">
        <v>3114</v>
      </c>
      <c r="E2941" s="1" t="s">
        <v>329</v>
      </c>
      <c r="F2941" s="1">
        <v>67429</v>
      </c>
      <c r="G2941" s="1">
        <v>214388</v>
      </c>
      <c r="H2941" s="1">
        <v>186429</v>
      </c>
      <c r="I2941" s="5">
        <v>0.36168729114032688</v>
      </c>
      <c r="J2941" s="1">
        <v>2</v>
      </c>
      <c r="K2941" s="5">
        <v>-5.685810683960113E-2</v>
      </c>
    </row>
    <row r="2942" spans="1:11" x14ac:dyDescent="0.35">
      <c r="A2942" s="1">
        <v>2019</v>
      </c>
      <c r="B2942" s="1">
        <v>48</v>
      </c>
      <c r="C2942" s="1" t="s">
        <v>49</v>
      </c>
      <c r="D2942" s="1" t="s">
        <v>3115</v>
      </c>
      <c r="E2942" s="1" t="s">
        <v>2674</v>
      </c>
      <c r="F2942" s="1">
        <v>35173</v>
      </c>
      <c r="G2942" s="1">
        <v>214388</v>
      </c>
      <c r="H2942" s="1">
        <v>186429</v>
      </c>
      <c r="I2942" s="5">
        <v>0.18866699923295197</v>
      </c>
      <c r="J2942" s="1">
        <v>3</v>
      </c>
      <c r="K2942" s="5">
        <v>-0.22987839874697605</v>
      </c>
    </row>
    <row r="2943" spans="1:11" x14ac:dyDescent="0.35">
      <c r="A2943" s="1">
        <v>2019</v>
      </c>
      <c r="B2943" s="1">
        <v>48</v>
      </c>
      <c r="C2943" s="1" t="s">
        <v>49</v>
      </c>
      <c r="D2943" s="1" t="s">
        <v>338</v>
      </c>
      <c r="E2943" s="1" t="s">
        <v>338</v>
      </c>
      <c r="F2943" s="1">
        <v>1584</v>
      </c>
      <c r="G2943" s="1">
        <v>214388</v>
      </c>
      <c r="H2943" s="1">
        <v>186429</v>
      </c>
      <c r="I2943" s="5">
        <v>8.4965321918800182E-3</v>
      </c>
      <c r="J2943" s="1">
        <v>4</v>
      </c>
      <c r="K2943" s="5">
        <v>-0.410048865788048</v>
      </c>
    </row>
    <row r="2944" spans="1:11" x14ac:dyDescent="0.35">
      <c r="A2944" s="1">
        <v>2019</v>
      </c>
      <c r="B2944" s="1">
        <v>48</v>
      </c>
      <c r="C2944" s="1" t="s">
        <v>49</v>
      </c>
      <c r="D2944" s="1" t="s">
        <v>3116</v>
      </c>
      <c r="E2944" s="1" t="s">
        <v>331</v>
      </c>
      <c r="F2944" s="1">
        <v>1068</v>
      </c>
      <c r="G2944" s="1">
        <v>214388</v>
      </c>
      <c r="H2944" s="1">
        <v>186429</v>
      </c>
      <c r="I2944" s="5">
        <v>5.7287224627069824E-3</v>
      </c>
      <c r="J2944" s="1">
        <v>5</v>
      </c>
      <c r="K2944" s="5">
        <v>-0.41281667551722101</v>
      </c>
    </row>
    <row r="2945" spans="1:11" x14ac:dyDescent="0.35">
      <c r="A2945" s="1">
        <v>2019</v>
      </c>
      <c r="B2945" s="1">
        <v>48</v>
      </c>
      <c r="C2945" s="1" t="s">
        <v>49</v>
      </c>
      <c r="D2945" s="1" t="s">
        <v>3117</v>
      </c>
      <c r="E2945" s="1" t="s">
        <v>558</v>
      </c>
      <c r="F2945" s="1">
        <v>1005</v>
      </c>
      <c r="G2945" s="1">
        <v>214388</v>
      </c>
      <c r="H2945" s="1">
        <v>186429</v>
      </c>
      <c r="I2945" s="5">
        <v>5.3907922050753908E-3</v>
      </c>
      <c r="J2945" s="1">
        <v>6</v>
      </c>
      <c r="K2945" s="5">
        <v>-0.41315460577485263</v>
      </c>
    </row>
    <row r="2946" spans="1:11" x14ac:dyDescent="0.35">
      <c r="A2946" s="1">
        <v>2019</v>
      </c>
      <c r="B2946" s="1">
        <v>48</v>
      </c>
      <c r="C2946" s="1" t="s">
        <v>49</v>
      </c>
      <c r="D2946" s="1" t="s">
        <v>3118</v>
      </c>
      <c r="E2946" s="1" t="s">
        <v>340</v>
      </c>
      <c r="F2946" s="1">
        <v>740</v>
      </c>
      <c r="G2946" s="1">
        <v>214388</v>
      </c>
      <c r="H2946" s="1">
        <v>186429</v>
      </c>
      <c r="I2946" s="5">
        <v>3.9693395340853624E-3</v>
      </c>
      <c r="J2946" s="1">
        <v>7</v>
      </c>
      <c r="K2946" s="5">
        <v>-0.41457605844584267</v>
      </c>
    </row>
    <row r="2947" spans="1:11" x14ac:dyDescent="0.35">
      <c r="A2947" s="1">
        <v>2019</v>
      </c>
      <c r="B2947" s="1">
        <v>48</v>
      </c>
      <c r="C2947" s="1" t="s">
        <v>49</v>
      </c>
      <c r="D2947" s="1" t="s">
        <v>3119</v>
      </c>
      <c r="E2947" s="1" t="s">
        <v>380</v>
      </c>
      <c r="F2947" s="1">
        <v>506</v>
      </c>
      <c r="G2947" s="1">
        <v>214388</v>
      </c>
      <c r="H2947" s="1">
        <v>186429</v>
      </c>
      <c r="I2947" s="5">
        <v>2.7141700057394503E-3</v>
      </c>
      <c r="J2947" s="1">
        <v>8</v>
      </c>
      <c r="K2947" s="5">
        <v>-0.41583122797418859</v>
      </c>
    </row>
    <row r="2948" spans="1:11" x14ac:dyDescent="0.35">
      <c r="A2948" s="1">
        <v>2019</v>
      </c>
      <c r="B2948" s="1">
        <v>48</v>
      </c>
      <c r="C2948" s="1" t="s">
        <v>49</v>
      </c>
      <c r="D2948" s="1" t="s">
        <v>899</v>
      </c>
      <c r="E2948" s="1" t="s">
        <v>340</v>
      </c>
      <c r="F2948" s="1">
        <v>339</v>
      </c>
      <c r="G2948" s="1">
        <v>214388</v>
      </c>
      <c r="H2948" s="1">
        <v>186429</v>
      </c>
      <c r="I2948" s="5">
        <v>1.8183866243985645E-3</v>
      </c>
      <c r="J2948" s="1">
        <v>9</v>
      </c>
      <c r="K2948" s="5">
        <v>-0.41672701135552948</v>
      </c>
    </row>
    <row r="2949" spans="1:11" x14ac:dyDescent="0.35">
      <c r="A2949" s="1">
        <v>2019</v>
      </c>
      <c r="B2949" s="1">
        <v>48</v>
      </c>
      <c r="C2949" s="1" t="s">
        <v>49</v>
      </c>
      <c r="D2949" s="1" t="s">
        <v>3120</v>
      </c>
      <c r="E2949" s="1" t="s">
        <v>340</v>
      </c>
      <c r="F2949" s="1">
        <v>214</v>
      </c>
      <c r="G2949" s="1">
        <v>214388</v>
      </c>
      <c r="H2949" s="1">
        <v>186429</v>
      </c>
      <c r="I2949" s="5">
        <v>1.1478900814787399E-3</v>
      </c>
      <c r="J2949" s="1">
        <v>10</v>
      </c>
      <c r="K2949" s="5">
        <v>-0.41739750789844926</v>
      </c>
    </row>
    <row r="2950" spans="1:11" x14ac:dyDescent="0.35">
      <c r="A2950" s="1">
        <v>2019</v>
      </c>
      <c r="B2950" s="1">
        <v>48</v>
      </c>
      <c r="C2950" s="1" t="s">
        <v>49</v>
      </c>
      <c r="D2950" s="1" t="s">
        <v>897</v>
      </c>
      <c r="E2950" s="1" t="s">
        <v>340</v>
      </c>
      <c r="F2950" s="1">
        <v>194</v>
      </c>
      <c r="G2950" s="1">
        <v>214388</v>
      </c>
      <c r="H2950" s="1">
        <v>186429</v>
      </c>
      <c r="I2950" s="5">
        <v>1.0406106346115679E-3</v>
      </c>
      <c r="J2950" s="1">
        <v>11</v>
      </c>
      <c r="K2950" s="5">
        <v>-0.41750478734531643</v>
      </c>
    </row>
    <row r="2951" spans="1:11" x14ac:dyDescent="0.35">
      <c r="A2951" s="1">
        <v>2019</v>
      </c>
      <c r="B2951" s="1">
        <v>48</v>
      </c>
      <c r="C2951" s="1" t="s">
        <v>49</v>
      </c>
      <c r="D2951" s="1" t="s">
        <v>3121</v>
      </c>
      <c r="E2951" s="1" t="s">
        <v>340</v>
      </c>
      <c r="F2951" s="1">
        <v>148</v>
      </c>
      <c r="G2951" s="1">
        <v>214388</v>
      </c>
      <c r="H2951" s="1">
        <v>186429</v>
      </c>
      <c r="I2951" s="5">
        <v>7.9386790681707246E-4</v>
      </c>
      <c r="J2951" s="1">
        <v>12</v>
      </c>
      <c r="K2951" s="5">
        <v>-0.41775153007311094</v>
      </c>
    </row>
    <row r="2952" spans="1:11" x14ac:dyDescent="0.35">
      <c r="A2952" s="1">
        <v>2019</v>
      </c>
      <c r="B2952" s="1">
        <v>49</v>
      </c>
      <c r="C2952" s="1" t="s">
        <v>50</v>
      </c>
      <c r="D2952" s="1" t="s">
        <v>3122</v>
      </c>
      <c r="E2952" s="1" t="s">
        <v>329</v>
      </c>
      <c r="F2952" s="1">
        <v>90680</v>
      </c>
      <c r="G2952" s="1">
        <v>201260</v>
      </c>
      <c r="H2952" s="1">
        <v>176785</v>
      </c>
      <c r="I2952" s="5">
        <v>0.51293944621998477</v>
      </c>
      <c r="J2952" s="1">
        <v>1</v>
      </c>
      <c r="K2952" s="5">
        <v>0.17972113018638464</v>
      </c>
    </row>
    <row r="2953" spans="1:11" x14ac:dyDescent="0.35">
      <c r="A2953" s="1">
        <v>2019</v>
      </c>
      <c r="B2953" s="1">
        <v>49</v>
      </c>
      <c r="C2953" s="1" t="s">
        <v>50</v>
      </c>
      <c r="D2953" s="1" t="s">
        <v>902</v>
      </c>
      <c r="E2953" s="1" t="s">
        <v>327</v>
      </c>
      <c r="F2953" s="1">
        <v>58908</v>
      </c>
      <c r="G2953" s="1">
        <v>201260</v>
      </c>
      <c r="H2953" s="1">
        <v>176785</v>
      </c>
      <c r="I2953" s="5">
        <v>0.33321831603360014</v>
      </c>
      <c r="J2953" s="1">
        <v>2</v>
      </c>
      <c r="K2953" s="5">
        <v>-0.17972113018638464</v>
      </c>
    </row>
    <row r="2954" spans="1:11" x14ac:dyDescent="0.35">
      <c r="A2954" s="1">
        <v>2019</v>
      </c>
      <c r="B2954" s="1">
        <v>49</v>
      </c>
      <c r="C2954" s="1" t="s">
        <v>50</v>
      </c>
      <c r="D2954" s="1" t="s">
        <v>3123</v>
      </c>
      <c r="E2954" s="1" t="s">
        <v>2674</v>
      </c>
      <c r="F2954" s="1">
        <v>20847</v>
      </c>
      <c r="G2954" s="1">
        <v>201260</v>
      </c>
      <c r="H2954" s="1">
        <v>176785</v>
      </c>
      <c r="I2954" s="5">
        <v>0.11792290069858868</v>
      </c>
      <c r="J2954" s="1">
        <v>3</v>
      </c>
      <c r="K2954" s="5">
        <v>-0.39501654552139609</v>
      </c>
    </row>
    <row r="2955" spans="1:11" x14ac:dyDescent="0.35">
      <c r="A2955" s="1">
        <v>2019</v>
      </c>
      <c r="B2955" s="1">
        <v>49</v>
      </c>
      <c r="C2955" s="1" t="s">
        <v>50</v>
      </c>
      <c r="D2955" s="1" t="s">
        <v>338</v>
      </c>
      <c r="E2955" s="1" t="s">
        <v>338</v>
      </c>
      <c r="F2955" s="1">
        <v>2200</v>
      </c>
      <c r="G2955" s="1">
        <v>201260</v>
      </c>
      <c r="H2955" s="1">
        <v>176785</v>
      </c>
      <c r="I2955" s="5">
        <v>1.2444494725231212E-2</v>
      </c>
      <c r="J2955" s="1">
        <v>4</v>
      </c>
      <c r="K2955" s="5">
        <v>-0.50049495149475354</v>
      </c>
    </row>
    <row r="2956" spans="1:11" x14ac:dyDescent="0.35">
      <c r="A2956" s="1">
        <v>2019</v>
      </c>
      <c r="B2956" s="1">
        <v>49</v>
      </c>
      <c r="C2956" s="1" t="s">
        <v>50</v>
      </c>
      <c r="D2956" s="1" t="s">
        <v>3124</v>
      </c>
      <c r="E2956" s="1" t="s">
        <v>331</v>
      </c>
      <c r="F2956" s="1">
        <v>1394</v>
      </c>
      <c r="G2956" s="1">
        <v>201260</v>
      </c>
      <c r="H2956" s="1">
        <v>176785</v>
      </c>
      <c r="I2956" s="5">
        <v>7.8852843849874146E-3</v>
      </c>
      <c r="J2956" s="1">
        <v>5</v>
      </c>
      <c r="K2956" s="5">
        <v>-0.50505416183499741</v>
      </c>
    </row>
    <row r="2957" spans="1:11" x14ac:dyDescent="0.35">
      <c r="A2957" s="1">
        <v>2019</v>
      </c>
      <c r="B2957" s="1">
        <v>49</v>
      </c>
      <c r="C2957" s="1" t="s">
        <v>50</v>
      </c>
      <c r="D2957" s="1" t="s">
        <v>3125</v>
      </c>
      <c r="E2957" s="1" t="s">
        <v>558</v>
      </c>
      <c r="F2957" s="1">
        <v>977</v>
      </c>
      <c r="G2957" s="1">
        <v>201260</v>
      </c>
      <c r="H2957" s="1">
        <v>176785</v>
      </c>
      <c r="I2957" s="5">
        <v>5.5264869757049523E-3</v>
      </c>
      <c r="J2957" s="1">
        <v>6</v>
      </c>
      <c r="K2957" s="5">
        <v>-0.50741295924427987</v>
      </c>
    </row>
    <row r="2958" spans="1:11" x14ac:dyDescent="0.35">
      <c r="A2958" s="1">
        <v>2019</v>
      </c>
      <c r="B2958" s="1">
        <v>49</v>
      </c>
      <c r="C2958" s="1" t="s">
        <v>50</v>
      </c>
      <c r="D2958" s="1" t="s">
        <v>907</v>
      </c>
      <c r="E2958" s="1" t="s">
        <v>784</v>
      </c>
      <c r="F2958" s="1">
        <v>327</v>
      </c>
      <c r="G2958" s="1">
        <v>201260</v>
      </c>
      <c r="H2958" s="1">
        <v>176785</v>
      </c>
      <c r="I2958" s="5">
        <v>1.8497044432502757E-3</v>
      </c>
      <c r="J2958" s="1">
        <v>7</v>
      </c>
      <c r="K2958" s="5">
        <v>-0.5110897417767345</v>
      </c>
    </row>
    <row r="2959" spans="1:11" x14ac:dyDescent="0.35">
      <c r="A2959" s="1">
        <v>2019</v>
      </c>
      <c r="B2959" s="1">
        <v>49</v>
      </c>
      <c r="C2959" s="1" t="s">
        <v>50</v>
      </c>
      <c r="D2959" s="1" t="s">
        <v>3126</v>
      </c>
      <c r="E2959" s="1" t="s">
        <v>340</v>
      </c>
      <c r="F2959" s="1">
        <v>293</v>
      </c>
      <c r="G2959" s="1">
        <v>201260</v>
      </c>
      <c r="H2959" s="1">
        <v>176785</v>
      </c>
      <c r="I2959" s="5">
        <v>1.6573804338603389E-3</v>
      </c>
      <c r="J2959" s="1">
        <v>8</v>
      </c>
      <c r="K2959" s="5">
        <v>-0.51128206578612445</v>
      </c>
    </row>
    <row r="2960" spans="1:11" x14ac:dyDescent="0.35">
      <c r="A2960" s="1">
        <v>2019</v>
      </c>
      <c r="B2960" s="1">
        <v>49</v>
      </c>
      <c r="C2960" s="1" t="s">
        <v>50</v>
      </c>
      <c r="D2960" s="1" t="s">
        <v>3127</v>
      </c>
      <c r="E2960" s="1" t="s">
        <v>3128</v>
      </c>
      <c r="F2960" s="1">
        <v>275</v>
      </c>
      <c r="G2960" s="1">
        <v>201260</v>
      </c>
      <c r="H2960" s="1">
        <v>176785</v>
      </c>
      <c r="I2960" s="5">
        <v>1.5555618406539015E-3</v>
      </c>
      <c r="J2960" s="1">
        <v>9</v>
      </c>
      <c r="K2960" s="5">
        <v>-0.51138388437933091</v>
      </c>
    </row>
    <row r="2961" spans="1:11" x14ac:dyDescent="0.35">
      <c r="A2961" s="1">
        <v>2019</v>
      </c>
      <c r="B2961" s="1">
        <v>49</v>
      </c>
      <c r="C2961" s="1" t="s">
        <v>50</v>
      </c>
      <c r="D2961" s="1" t="s">
        <v>3129</v>
      </c>
      <c r="E2961" s="1" t="s">
        <v>2725</v>
      </c>
      <c r="F2961" s="1">
        <v>267</v>
      </c>
      <c r="G2961" s="1">
        <v>201260</v>
      </c>
      <c r="H2961" s="1">
        <v>176785</v>
      </c>
      <c r="I2961" s="5">
        <v>1.5103091325621518E-3</v>
      </c>
      <c r="J2961" s="1">
        <v>10</v>
      </c>
      <c r="K2961" s="5">
        <v>-0.51142913708742266</v>
      </c>
    </row>
    <row r="2962" spans="1:11" x14ac:dyDescent="0.35">
      <c r="A2962" s="1">
        <v>2019</v>
      </c>
      <c r="B2962" s="1">
        <v>49</v>
      </c>
      <c r="C2962" s="1" t="s">
        <v>50</v>
      </c>
      <c r="D2962" s="1" t="s">
        <v>3130</v>
      </c>
      <c r="E2962" s="1" t="s">
        <v>340</v>
      </c>
      <c r="F2962" s="1">
        <v>230</v>
      </c>
      <c r="G2962" s="1">
        <v>201260</v>
      </c>
      <c r="H2962" s="1">
        <v>176785</v>
      </c>
      <c r="I2962" s="5">
        <v>1.3010153576378087E-3</v>
      </c>
      <c r="J2962" s="1">
        <v>11</v>
      </c>
      <c r="K2962" s="5">
        <v>-0.51163843086234695</v>
      </c>
    </row>
    <row r="2963" spans="1:11" x14ac:dyDescent="0.35">
      <c r="A2963" s="1">
        <v>2019</v>
      </c>
      <c r="B2963" s="1">
        <v>49</v>
      </c>
      <c r="C2963" s="1" t="s">
        <v>50</v>
      </c>
      <c r="D2963" s="1" t="s">
        <v>3131</v>
      </c>
      <c r="E2963" s="1" t="s">
        <v>2824</v>
      </c>
      <c r="F2963" s="1">
        <v>216</v>
      </c>
      <c r="G2963" s="1">
        <v>201260</v>
      </c>
      <c r="H2963" s="1">
        <v>176785</v>
      </c>
      <c r="I2963" s="5">
        <v>1.2218231184772464E-3</v>
      </c>
      <c r="J2963" s="1">
        <v>12</v>
      </c>
      <c r="K2963" s="5">
        <v>-0.51171762310150748</v>
      </c>
    </row>
    <row r="2964" spans="1:11" x14ac:dyDescent="0.35">
      <c r="A2964" s="1">
        <v>2019</v>
      </c>
      <c r="B2964" s="1">
        <v>49</v>
      </c>
      <c r="C2964" s="1" t="s">
        <v>50</v>
      </c>
      <c r="D2964" s="1" t="s">
        <v>3132</v>
      </c>
      <c r="E2964" s="1" t="s">
        <v>380</v>
      </c>
      <c r="F2964" s="1">
        <v>171</v>
      </c>
      <c r="G2964" s="1">
        <v>201260</v>
      </c>
      <c r="H2964" s="1">
        <v>176785</v>
      </c>
      <c r="I2964" s="5">
        <v>9.6727663546115341E-4</v>
      </c>
      <c r="J2964" s="1">
        <v>13</v>
      </c>
      <c r="K2964" s="5">
        <v>-0.51197216958452363</v>
      </c>
    </row>
    <row r="2965" spans="1:11" x14ac:dyDescent="0.35">
      <c r="A2965" s="1">
        <v>2019</v>
      </c>
      <c r="B2965" s="1">
        <v>50</v>
      </c>
      <c r="C2965" s="1" t="s">
        <v>51</v>
      </c>
      <c r="D2965" s="1" t="s">
        <v>3133</v>
      </c>
      <c r="E2965" s="1" t="s">
        <v>327</v>
      </c>
      <c r="F2965" s="1">
        <v>83702</v>
      </c>
      <c r="G2965" s="1">
        <v>253184</v>
      </c>
      <c r="H2965" s="1">
        <v>167604</v>
      </c>
      <c r="I2965" s="5">
        <v>0.49940335552850768</v>
      </c>
      <c r="J2965" s="1">
        <v>1</v>
      </c>
      <c r="K2965" s="5">
        <v>0.17938116035416818</v>
      </c>
    </row>
    <row r="2966" spans="1:11" x14ac:dyDescent="0.35">
      <c r="A2966" s="1">
        <v>2019</v>
      </c>
      <c r="B2966" s="1">
        <v>50</v>
      </c>
      <c r="C2966" s="1" t="s">
        <v>51</v>
      </c>
      <c r="D2966" s="1" t="s">
        <v>3134</v>
      </c>
      <c r="E2966" s="1" t="s">
        <v>329</v>
      </c>
      <c r="F2966" s="1">
        <v>53637</v>
      </c>
      <c r="G2966" s="1">
        <v>253184</v>
      </c>
      <c r="H2966" s="1">
        <v>167604</v>
      </c>
      <c r="I2966" s="5">
        <v>0.3200221951743395</v>
      </c>
      <c r="J2966" s="1">
        <v>2</v>
      </c>
      <c r="K2966" s="5">
        <v>-0.17938116035416818</v>
      </c>
    </row>
    <row r="2967" spans="1:11" x14ac:dyDescent="0.35">
      <c r="A2967" s="1">
        <v>2019</v>
      </c>
      <c r="B2967" s="1">
        <v>50</v>
      </c>
      <c r="C2967" s="1" t="s">
        <v>51</v>
      </c>
      <c r="D2967" s="1" t="s">
        <v>3135</v>
      </c>
      <c r="E2967" s="1" t="s">
        <v>2674</v>
      </c>
      <c r="F2967" s="1">
        <v>23096</v>
      </c>
      <c r="G2967" s="1">
        <v>253184</v>
      </c>
      <c r="H2967" s="1">
        <v>167604</v>
      </c>
      <c r="I2967" s="5">
        <v>0.13780100713586788</v>
      </c>
      <c r="J2967" s="1">
        <v>3</v>
      </c>
      <c r="K2967" s="5">
        <v>-0.36160234839263983</v>
      </c>
    </row>
    <row r="2968" spans="1:11" x14ac:dyDescent="0.35">
      <c r="A2968" s="1">
        <v>2019</v>
      </c>
      <c r="B2968" s="1">
        <v>50</v>
      </c>
      <c r="C2968" s="1" t="s">
        <v>51</v>
      </c>
      <c r="D2968" s="1" t="s">
        <v>3136</v>
      </c>
      <c r="E2968" s="1" t="s">
        <v>558</v>
      </c>
      <c r="F2968" s="1">
        <v>3003</v>
      </c>
      <c r="G2968" s="1">
        <v>253184</v>
      </c>
      <c r="H2968" s="1">
        <v>167604</v>
      </c>
      <c r="I2968" s="5">
        <v>1.7917233478914583E-2</v>
      </c>
      <c r="J2968" s="1">
        <v>4</v>
      </c>
      <c r="K2968" s="5">
        <v>-0.48148612204959307</v>
      </c>
    </row>
    <row r="2969" spans="1:11" x14ac:dyDescent="0.35">
      <c r="A2969" s="1">
        <v>2019</v>
      </c>
      <c r="B2969" s="1">
        <v>50</v>
      </c>
      <c r="C2969" s="1" t="s">
        <v>51</v>
      </c>
      <c r="D2969" s="1" t="s">
        <v>3137</v>
      </c>
      <c r="E2969" s="1" t="s">
        <v>331</v>
      </c>
      <c r="F2969" s="1">
        <v>1903</v>
      </c>
      <c r="G2969" s="1">
        <v>253184</v>
      </c>
      <c r="H2969" s="1">
        <v>167604</v>
      </c>
      <c r="I2969" s="5">
        <v>1.1354144292498985E-2</v>
      </c>
      <c r="J2969" s="1">
        <v>5</v>
      </c>
      <c r="K2969" s="5">
        <v>-0.4880492112360087</v>
      </c>
    </row>
    <row r="2970" spans="1:11" x14ac:dyDescent="0.35">
      <c r="A2970" s="1">
        <v>2019</v>
      </c>
      <c r="B2970" s="1">
        <v>50</v>
      </c>
      <c r="C2970" s="1" t="s">
        <v>51</v>
      </c>
      <c r="D2970" s="1" t="s">
        <v>338</v>
      </c>
      <c r="E2970" s="1" t="s">
        <v>338</v>
      </c>
      <c r="F2970" s="1">
        <v>1369</v>
      </c>
      <c r="G2970" s="1">
        <v>253184</v>
      </c>
      <c r="H2970" s="1">
        <v>167604</v>
      </c>
      <c r="I2970" s="5">
        <v>8.1680628147299591E-3</v>
      </c>
      <c r="J2970" s="1">
        <v>6</v>
      </c>
      <c r="K2970" s="5">
        <v>-0.49123529271377769</v>
      </c>
    </row>
    <row r="2971" spans="1:11" x14ac:dyDescent="0.35">
      <c r="A2971" s="1">
        <v>2019</v>
      </c>
      <c r="B2971" s="1">
        <v>50</v>
      </c>
      <c r="C2971" s="1" t="s">
        <v>51</v>
      </c>
      <c r="D2971" s="1" t="s">
        <v>3138</v>
      </c>
      <c r="E2971" s="1" t="s">
        <v>784</v>
      </c>
      <c r="F2971" s="1">
        <v>214</v>
      </c>
      <c r="G2971" s="1">
        <v>253184</v>
      </c>
      <c r="H2971" s="1">
        <v>167604</v>
      </c>
      <c r="I2971" s="5">
        <v>1.2768191689935802E-3</v>
      </c>
      <c r="J2971" s="1">
        <v>7</v>
      </c>
      <c r="K2971" s="5">
        <v>-0.49812653635951409</v>
      </c>
    </row>
    <row r="2972" spans="1:11" x14ac:dyDescent="0.35">
      <c r="A2972" s="1">
        <v>2019</v>
      </c>
      <c r="B2972" s="1">
        <v>50</v>
      </c>
      <c r="C2972" s="1" t="s">
        <v>51</v>
      </c>
      <c r="D2972" s="1" t="s">
        <v>3130</v>
      </c>
      <c r="E2972" s="1" t="s">
        <v>340</v>
      </c>
      <c r="F2972" s="1">
        <v>210</v>
      </c>
      <c r="G2972" s="1">
        <v>253184</v>
      </c>
      <c r="H2972" s="1">
        <v>167604</v>
      </c>
      <c r="I2972" s="5">
        <v>1.252953390133887E-3</v>
      </c>
      <c r="J2972" s="1">
        <v>8</v>
      </c>
      <c r="K2972" s="5">
        <v>-0.4981504021383738</v>
      </c>
    </row>
    <row r="2973" spans="1:11" x14ac:dyDescent="0.35">
      <c r="A2973" s="1">
        <v>2019</v>
      </c>
      <c r="B2973" s="1">
        <v>50</v>
      </c>
      <c r="C2973" s="1" t="s">
        <v>51</v>
      </c>
      <c r="D2973" s="1" t="s">
        <v>3139</v>
      </c>
      <c r="E2973" s="1" t="s">
        <v>340</v>
      </c>
      <c r="F2973" s="1">
        <v>166</v>
      </c>
      <c r="G2973" s="1">
        <v>253184</v>
      </c>
      <c r="H2973" s="1">
        <v>167604</v>
      </c>
      <c r="I2973" s="5">
        <v>9.9042982267726304E-4</v>
      </c>
      <c r="J2973" s="1">
        <v>9</v>
      </c>
      <c r="K2973" s="5">
        <v>-0.4984129257058304</v>
      </c>
    </row>
    <row r="2974" spans="1:11" x14ac:dyDescent="0.35">
      <c r="A2974" s="1">
        <v>2019</v>
      </c>
      <c r="B2974" s="1">
        <v>50</v>
      </c>
      <c r="C2974" s="1" t="s">
        <v>51</v>
      </c>
      <c r="D2974" s="1" t="s">
        <v>941</v>
      </c>
      <c r="E2974" s="1" t="s">
        <v>380</v>
      </c>
      <c r="F2974" s="1">
        <v>129</v>
      </c>
      <c r="G2974" s="1">
        <v>253184</v>
      </c>
      <c r="H2974" s="1">
        <v>167604</v>
      </c>
      <c r="I2974" s="5">
        <v>7.6967136822510198E-4</v>
      </c>
      <c r="J2974" s="1">
        <v>10</v>
      </c>
      <c r="K2974" s="5">
        <v>-0.49863368416028259</v>
      </c>
    </row>
    <row r="2975" spans="1:11" x14ac:dyDescent="0.35">
      <c r="A2975" s="1">
        <v>2019</v>
      </c>
      <c r="B2975" s="1">
        <v>50</v>
      </c>
      <c r="C2975" s="1" t="s">
        <v>51</v>
      </c>
      <c r="D2975" s="1" t="s">
        <v>3140</v>
      </c>
      <c r="E2975" s="1" t="s">
        <v>340</v>
      </c>
      <c r="F2975" s="1">
        <v>91</v>
      </c>
      <c r="G2975" s="1">
        <v>253184</v>
      </c>
      <c r="H2975" s="1">
        <v>167604</v>
      </c>
      <c r="I2975" s="5">
        <v>5.4294646905801768E-4</v>
      </c>
      <c r="J2975" s="1">
        <v>11</v>
      </c>
      <c r="K2975" s="5">
        <v>-0.49886040905944967</v>
      </c>
    </row>
    <row r="2976" spans="1:11" x14ac:dyDescent="0.35">
      <c r="A2976" s="1">
        <v>2019</v>
      </c>
      <c r="B2976" s="1">
        <v>50</v>
      </c>
      <c r="C2976" s="1" t="s">
        <v>51</v>
      </c>
      <c r="D2976" s="1" t="s">
        <v>3141</v>
      </c>
      <c r="E2976" s="1" t="s">
        <v>2824</v>
      </c>
      <c r="F2976" s="1">
        <v>84</v>
      </c>
      <c r="G2976" s="1">
        <v>253184</v>
      </c>
      <c r="H2976" s="1">
        <v>167604</v>
      </c>
      <c r="I2976" s="5">
        <v>5.0118135605355476E-4</v>
      </c>
      <c r="J2976" s="1">
        <v>12</v>
      </c>
      <c r="K2976" s="5">
        <v>-0.49890217417245414</v>
      </c>
    </row>
    <row r="2977" spans="1:11" x14ac:dyDescent="0.35">
      <c r="A2977" s="1">
        <v>2019</v>
      </c>
      <c r="B2977" s="1">
        <v>51</v>
      </c>
      <c r="C2977" s="1" t="s">
        <v>932</v>
      </c>
      <c r="D2977" s="1" t="s">
        <v>3142</v>
      </c>
      <c r="E2977" s="1" t="s">
        <v>327</v>
      </c>
      <c r="F2977" s="1">
        <v>74166</v>
      </c>
      <c r="G2977" s="1">
        <v>254432</v>
      </c>
      <c r="H2977" s="1">
        <v>188827</v>
      </c>
      <c r="I2977" s="5">
        <v>0.39277222007445967</v>
      </c>
      <c r="J2977" s="1">
        <v>1</v>
      </c>
      <c r="K2977" s="5">
        <v>5.509805271491891E-2</v>
      </c>
    </row>
    <row r="2978" spans="1:11" x14ac:dyDescent="0.35">
      <c r="A2978" s="1">
        <v>2019</v>
      </c>
      <c r="B2978" s="1">
        <v>51</v>
      </c>
      <c r="C2978" s="1" t="s">
        <v>932</v>
      </c>
      <c r="D2978" s="1" t="s">
        <v>934</v>
      </c>
      <c r="E2978" s="1" t="s">
        <v>329</v>
      </c>
      <c r="F2978" s="1">
        <v>63762</v>
      </c>
      <c r="G2978" s="1">
        <v>254432</v>
      </c>
      <c r="H2978" s="1">
        <v>188827</v>
      </c>
      <c r="I2978" s="5">
        <v>0.33767416735954076</v>
      </c>
      <c r="J2978" s="1">
        <v>2</v>
      </c>
      <c r="K2978" s="5">
        <v>-5.509805271491891E-2</v>
      </c>
    </row>
    <row r="2979" spans="1:11" x14ac:dyDescent="0.35">
      <c r="A2979" s="1">
        <v>2019</v>
      </c>
      <c r="B2979" s="1">
        <v>51</v>
      </c>
      <c r="C2979" s="1" t="s">
        <v>932</v>
      </c>
      <c r="D2979" s="1" t="s">
        <v>3143</v>
      </c>
      <c r="E2979" s="1" t="s">
        <v>2674</v>
      </c>
      <c r="F2979" s="1">
        <v>42685</v>
      </c>
      <c r="G2979" s="1">
        <v>254432</v>
      </c>
      <c r="H2979" s="1">
        <v>188827</v>
      </c>
      <c r="I2979" s="5">
        <v>0.22605347752175273</v>
      </c>
      <c r="J2979" s="1">
        <v>3</v>
      </c>
      <c r="K2979" s="5">
        <v>-0.16671874255270694</v>
      </c>
    </row>
    <row r="2980" spans="1:11" x14ac:dyDescent="0.35">
      <c r="A2980" s="1">
        <v>2019</v>
      </c>
      <c r="B2980" s="1">
        <v>51</v>
      </c>
      <c r="C2980" s="1" t="s">
        <v>932</v>
      </c>
      <c r="D2980" s="1" t="s">
        <v>935</v>
      </c>
      <c r="E2980" s="1" t="s">
        <v>331</v>
      </c>
      <c r="F2980" s="1">
        <v>1948</v>
      </c>
      <c r="G2980" s="1">
        <v>254432</v>
      </c>
      <c r="H2980" s="1">
        <v>188827</v>
      </c>
      <c r="I2980" s="5">
        <v>1.0316321288798742E-2</v>
      </c>
      <c r="J2980" s="1">
        <v>4</v>
      </c>
      <c r="K2980" s="5">
        <v>-0.38245589878566094</v>
      </c>
    </row>
    <row r="2981" spans="1:11" x14ac:dyDescent="0.35">
      <c r="A2981" s="1">
        <v>2019</v>
      </c>
      <c r="B2981" s="1">
        <v>51</v>
      </c>
      <c r="C2981" s="1" t="s">
        <v>932</v>
      </c>
      <c r="D2981" s="1" t="s">
        <v>338</v>
      </c>
      <c r="E2981" s="1" t="s">
        <v>338</v>
      </c>
      <c r="F2981" s="1">
        <v>1621</v>
      </c>
      <c r="G2981" s="1">
        <v>254432</v>
      </c>
      <c r="H2981" s="1">
        <v>188827</v>
      </c>
      <c r="I2981" s="5">
        <v>8.5845774174244157E-3</v>
      </c>
      <c r="J2981" s="1">
        <v>5</v>
      </c>
      <c r="K2981" s="5">
        <v>-0.38418764265703526</v>
      </c>
    </row>
    <row r="2982" spans="1:11" x14ac:dyDescent="0.35">
      <c r="A2982" s="1">
        <v>2019</v>
      </c>
      <c r="B2982" s="1">
        <v>51</v>
      </c>
      <c r="C2982" s="1" t="s">
        <v>932</v>
      </c>
      <c r="D2982" s="1" t="s">
        <v>3144</v>
      </c>
      <c r="E2982" s="1" t="s">
        <v>558</v>
      </c>
      <c r="F2982" s="1">
        <v>1558</v>
      </c>
      <c r="G2982" s="1">
        <v>254432</v>
      </c>
      <c r="H2982" s="1">
        <v>188827</v>
      </c>
      <c r="I2982" s="5">
        <v>8.2509386899119307E-3</v>
      </c>
      <c r="J2982" s="1">
        <v>6</v>
      </c>
      <c r="K2982" s="5">
        <v>-0.38452128138454772</v>
      </c>
    </row>
    <row r="2983" spans="1:11" x14ac:dyDescent="0.35">
      <c r="A2983" s="1">
        <v>2019</v>
      </c>
      <c r="B2983" s="1">
        <v>51</v>
      </c>
      <c r="C2983" s="1" t="s">
        <v>932</v>
      </c>
      <c r="D2983" s="1" t="s">
        <v>3145</v>
      </c>
      <c r="E2983" s="1" t="s">
        <v>565</v>
      </c>
      <c r="F2983" s="1">
        <v>1091</v>
      </c>
      <c r="G2983" s="1">
        <v>254432</v>
      </c>
      <c r="H2983" s="1">
        <v>188827</v>
      </c>
      <c r="I2983" s="5">
        <v>5.7777754240654145E-3</v>
      </c>
      <c r="J2983" s="1">
        <v>7</v>
      </c>
      <c r="K2983" s="5">
        <v>-0.38699444465039423</v>
      </c>
    </row>
    <row r="2984" spans="1:11" x14ac:dyDescent="0.35">
      <c r="A2984" s="1">
        <v>2019</v>
      </c>
      <c r="B2984" s="1">
        <v>51</v>
      </c>
      <c r="C2984" s="1" t="s">
        <v>932</v>
      </c>
      <c r="D2984" s="1" t="s">
        <v>3146</v>
      </c>
      <c r="E2984" s="1" t="s">
        <v>340</v>
      </c>
      <c r="F2984" s="1">
        <v>847</v>
      </c>
      <c r="G2984" s="1">
        <v>254432</v>
      </c>
      <c r="H2984" s="1">
        <v>188827</v>
      </c>
      <c r="I2984" s="5">
        <v>4.4855873365567426E-3</v>
      </c>
      <c r="J2984" s="1">
        <v>8</v>
      </c>
      <c r="K2984" s="5">
        <v>-0.38828663273790293</v>
      </c>
    </row>
    <row r="2985" spans="1:11" x14ac:dyDescent="0.35">
      <c r="A2985" s="1">
        <v>2019</v>
      </c>
      <c r="B2985" s="1">
        <v>51</v>
      </c>
      <c r="C2985" s="1" t="s">
        <v>932</v>
      </c>
      <c r="D2985" s="1" t="s">
        <v>3147</v>
      </c>
      <c r="E2985" s="1" t="s">
        <v>2699</v>
      </c>
      <c r="F2985" s="1">
        <v>251</v>
      </c>
      <c r="G2985" s="1">
        <v>254432</v>
      </c>
      <c r="H2985" s="1">
        <v>188827</v>
      </c>
      <c r="I2985" s="5">
        <v>1.3292590572322814E-3</v>
      </c>
      <c r="J2985" s="1">
        <v>9</v>
      </c>
      <c r="K2985" s="5">
        <v>-0.39144296101722736</v>
      </c>
    </row>
    <row r="2986" spans="1:11" x14ac:dyDescent="0.35">
      <c r="A2986" s="1">
        <v>2019</v>
      </c>
      <c r="B2986" s="1">
        <v>51</v>
      </c>
      <c r="C2986" s="1" t="s">
        <v>932</v>
      </c>
      <c r="D2986" s="1" t="s">
        <v>3148</v>
      </c>
      <c r="E2986" s="1" t="s">
        <v>340</v>
      </c>
      <c r="F2986" s="1">
        <v>224</v>
      </c>
      <c r="G2986" s="1">
        <v>254432</v>
      </c>
      <c r="H2986" s="1">
        <v>188827</v>
      </c>
      <c r="I2986" s="5">
        <v>1.186271031155502E-3</v>
      </c>
      <c r="J2986" s="1">
        <v>10</v>
      </c>
      <c r="K2986" s="5">
        <v>-0.39158594904330418</v>
      </c>
    </row>
    <row r="2987" spans="1:11" x14ac:dyDescent="0.35">
      <c r="A2987" s="1">
        <v>2019</v>
      </c>
      <c r="B2987" s="1">
        <v>51</v>
      </c>
      <c r="C2987" s="1" t="s">
        <v>932</v>
      </c>
      <c r="D2987" s="1" t="s">
        <v>3149</v>
      </c>
      <c r="E2987" s="1" t="s">
        <v>340</v>
      </c>
      <c r="F2987" s="1">
        <v>172</v>
      </c>
      <c r="G2987" s="1">
        <v>254432</v>
      </c>
      <c r="H2987" s="1">
        <v>188827</v>
      </c>
      <c r="I2987" s="5">
        <v>9.1088668463726059E-4</v>
      </c>
      <c r="J2987" s="1">
        <v>11</v>
      </c>
      <c r="K2987" s="5">
        <v>-0.39186133338982243</v>
      </c>
    </row>
    <row r="2988" spans="1:11" x14ac:dyDescent="0.35">
      <c r="A2988" s="1">
        <v>2019</v>
      </c>
      <c r="B2988" s="1">
        <v>51</v>
      </c>
      <c r="C2988" s="1" t="s">
        <v>932</v>
      </c>
      <c r="D2988" s="1" t="s">
        <v>3150</v>
      </c>
      <c r="E2988" s="1" t="s">
        <v>340</v>
      </c>
      <c r="F2988" s="1">
        <v>135</v>
      </c>
      <c r="G2988" s="1">
        <v>254432</v>
      </c>
      <c r="H2988" s="1">
        <v>188827</v>
      </c>
      <c r="I2988" s="5">
        <v>7.1494013038389634E-4</v>
      </c>
      <c r="J2988" s="1">
        <v>12</v>
      </c>
      <c r="K2988" s="5">
        <v>-0.39205727994407574</v>
      </c>
    </row>
    <row r="2989" spans="1:11" x14ac:dyDescent="0.35">
      <c r="A2989" s="1">
        <v>2019</v>
      </c>
      <c r="B2989" s="1">
        <v>51</v>
      </c>
      <c r="C2989" s="1" t="s">
        <v>932</v>
      </c>
      <c r="D2989" s="1" t="s">
        <v>3151</v>
      </c>
      <c r="E2989" s="1" t="s">
        <v>380</v>
      </c>
      <c r="F2989" s="1">
        <v>127</v>
      </c>
      <c r="G2989" s="1">
        <v>254432</v>
      </c>
      <c r="H2989" s="1">
        <v>188827</v>
      </c>
      <c r="I2989" s="5">
        <v>6.7257330784262844E-4</v>
      </c>
      <c r="J2989" s="1">
        <v>13</v>
      </c>
      <c r="K2989" s="5">
        <v>-0.39209964676661702</v>
      </c>
    </row>
    <row r="2990" spans="1:11" x14ac:dyDescent="0.35">
      <c r="A2990" s="1">
        <v>2019</v>
      </c>
      <c r="B2990" s="1">
        <v>51</v>
      </c>
      <c r="C2990" s="1" t="s">
        <v>932</v>
      </c>
      <c r="D2990" s="1" t="s">
        <v>3152</v>
      </c>
      <c r="E2990" s="1" t="s">
        <v>2824</v>
      </c>
      <c r="F2990" s="1">
        <v>122</v>
      </c>
      <c r="G2990" s="1">
        <v>254432</v>
      </c>
      <c r="H2990" s="1">
        <v>188827</v>
      </c>
      <c r="I2990" s="5">
        <v>6.4609404375433593E-4</v>
      </c>
      <c r="J2990" s="1">
        <v>14</v>
      </c>
      <c r="K2990" s="5">
        <v>-0.39212612603070535</v>
      </c>
    </row>
    <row r="2991" spans="1:11" x14ac:dyDescent="0.35">
      <c r="A2991" s="1">
        <v>2019</v>
      </c>
      <c r="B2991" s="1">
        <v>51</v>
      </c>
      <c r="C2991" s="1" t="s">
        <v>932</v>
      </c>
      <c r="D2991" s="1" t="s">
        <v>3153</v>
      </c>
      <c r="E2991" s="1" t="s">
        <v>795</v>
      </c>
      <c r="F2991" s="1">
        <v>118</v>
      </c>
      <c r="G2991" s="1">
        <v>254432</v>
      </c>
      <c r="H2991" s="1">
        <v>188827</v>
      </c>
      <c r="I2991" s="5">
        <v>6.2491063248370203E-4</v>
      </c>
      <c r="J2991" s="1">
        <v>15</v>
      </c>
      <c r="K2991" s="5">
        <v>-0.39214730944197596</v>
      </c>
    </row>
    <row r="2992" spans="1:11" x14ac:dyDescent="0.35">
      <c r="A2992" s="1">
        <v>2019</v>
      </c>
      <c r="B2992" s="1">
        <v>52</v>
      </c>
      <c r="C2992" s="1" t="s">
        <v>3154</v>
      </c>
      <c r="D2992" s="1" t="s">
        <v>3155</v>
      </c>
      <c r="E2992" s="1" t="s">
        <v>329</v>
      </c>
      <c r="F2992" s="1">
        <v>93496</v>
      </c>
      <c r="G2992" s="1">
        <v>211481</v>
      </c>
      <c r="H2992" s="1">
        <v>181127</v>
      </c>
      <c r="I2992" s="5">
        <v>0.5161902974156255</v>
      </c>
      <c r="J2992" s="1">
        <v>1</v>
      </c>
      <c r="K2992" s="5">
        <v>0.1289978854615822</v>
      </c>
    </row>
    <row r="2993" spans="1:11" x14ac:dyDescent="0.35">
      <c r="A2993" s="1">
        <v>2019</v>
      </c>
      <c r="B2993" s="1">
        <v>52</v>
      </c>
      <c r="C2993" s="1" t="s">
        <v>3154</v>
      </c>
      <c r="D2993" s="1" t="s">
        <v>946</v>
      </c>
      <c r="E2993" s="1" t="s">
        <v>327</v>
      </c>
      <c r="F2993" s="1">
        <v>70131</v>
      </c>
      <c r="G2993" s="1">
        <v>211481</v>
      </c>
      <c r="H2993" s="1">
        <v>181127</v>
      </c>
      <c r="I2993" s="5">
        <v>0.3871924119540433</v>
      </c>
      <c r="J2993" s="1">
        <v>2</v>
      </c>
      <c r="K2993" s="5">
        <v>-0.1289978854615822</v>
      </c>
    </row>
    <row r="2994" spans="1:11" x14ac:dyDescent="0.35">
      <c r="A2994" s="1">
        <v>2019</v>
      </c>
      <c r="B2994" s="1">
        <v>52</v>
      </c>
      <c r="C2994" s="1" t="s">
        <v>3154</v>
      </c>
      <c r="D2994" s="1" t="s">
        <v>3156</v>
      </c>
      <c r="E2994" s="1" t="s">
        <v>2674</v>
      </c>
      <c r="F2994" s="1">
        <v>10649</v>
      </c>
      <c r="G2994" s="1">
        <v>211481</v>
      </c>
      <c r="H2994" s="1">
        <v>181127</v>
      </c>
      <c r="I2994" s="5">
        <v>5.8793001595565546E-2</v>
      </c>
      <c r="J2994" s="1">
        <v>3</v>
      </c>
      <c r="K2994" s="5">
        <v>-0.45739729582005995</v>
      </c>
    </row>
    <row r="2995" spans="1:11" x14ac:dyDescent="0.35">
      <c r="A2995" s="1">
        <v>2019</v>
      </c>
      <c r="B2995" s="1">
        <v>52</v>
      </c>
      <c r="C2995" s="1" t="s">
        <v>3154</v>
      </c>
      <c r="D2995" s="1" t="s">
        <v>338</v>
      </c>
      <c r="E2995" s="1" t="s">
        <v>338</v>
      </c>
      <c r="F2995" s="1">
        <v>3016</v>
      </c>
      <c r="G2995" s="1">
        <v>211481</v>
      </c>
      <c r="H2995" s="1">
        <v>181127</v>
      </c>
      <c r="I2995" s="5">
        <v>1.665129991663308E-2</v>
      </c>
      <c r="J2995" s="1">
        <v>4</v>
      </c>
      <c r="K2995" s="5">
        <v>-0.49953899749899244</v>
      </c>
    </row>
    <row r="2996" spans="1:11" x14ac:dyDescent="0.35">
      <c r="A2996" s="1">
        <v>2019</v>
      </c>
      <c r="B2996" s="1">
        <v>52</v>
      </c>
      <c r="C2996" s="1" t="s">
        <v>3154</v>
      </c>
      <c r="D2996" s="1" t="s">
        <v>3157</v>
      </c>
      <c r="E2996" s="1" t="s">
        <v>331</v>
      </c>
      <c r="F2996" s="1">
        <v>1052</v>
      </c>
      <c r="G2996" s="1">
        <v>211481</v>
      </c>
      <c r="H2996" s="1">
        <v>181127</v>
      </c>
      <c r="I2996" s="5">
        <v>5.8080794138919102E-3</v>
      </c>
      <c r="J2996" s="1">
        <v>5</v>
      </c>
      <c r="K2996" s="5">
        <v>-0.51038221800173356</v>
      </c>
    </row>
    <row r="2997" spans="1:11" x14ac:dyDescent="0.35">
      <c r="A2997" s="1">
        <v>2019</v>
      </c>
      <c r="B2997" s="1">
        <v>52</v>
      </c>
      <c r="C2997" s="1" t="s">
        <v>3154</v>
      </c>
      <c r="D2997" s="1" t="s">
        <v>3158</v>
      </c>
      <c r="E2997" s="1" t="s">
        <v>558</v>
      </c>
      <c r="F2997" s="1">
        <v>686</v>
      </c>
      <c r="G2997" s="1">
        <v>211481</v>
      </c>
      <c r="H2997" s="1">
        <v>181127</v>
      </c>
      <c r="I2997" s="5">
        <v>3.7873977927089832E-3</v>
      </c>
      <c r="J2997" s="1">
        <v>6</v>
      </c>
      <c r="K2997" s="5">
        <v>-0.51240289962291652</v>
      </c>
    </row>
    <row r="2998" spans="1:11" x14ac:dyDescent="0.35">
      <c r="A2998" s="1">
        <v>2019</v>
      </c>
      <c r="B2998" s="1">
        <v>52</v>
      </c>
      <c r="C2998" s="1" t="s">
        <v>3154</v>
      </c>
      <c r="D2998" s="1" t="s">
        <v>3159</v>
      </c>
      <c r="E2998" s="1" t="s">
        <v>2785</v>
      </c>
      <c r="F2998" s="1">
        <v>586</v>
      </c>
      <c r="G2998" s="1">
        <v>211481</v>
      </c>
      <c r="H2998" s="1">
        <v>181127</v>
      </c>
      <c r="I2998" s="5">
        <v>3.2352989891070907E-3</v>
      </c>
      <c r="J2998" s="1">
        <v>7</v>
      </c>
      <c r="K2998" s="5">
        <v>-0.51295499842651837</v>
      </c>
    </row>
    <row r="2999" spans="1:11" x14ac:dyDescent="0.35">
      <c r="A2999" s="1">
        <v>2019</v>
      </c>
      <c r="B2999" s="1">
        <v>52</v>
      </c>
      <c r="C2999" s="1" t="s">
        <v>3154</v>
      </c>
      <c r="D2999" s="1" t="s">
        <v>3160</v>
      </c>
      <c r="E2999" s="1" t="s">
        <v>2725</v>
      </c>
      <c r="F2999" s="1">
        <v>511</v>
      </c>
      <c r="G2999" s="1">
        <v>211481</v>
      </c>
      <c r="H2999" s="1">
        <v>181127</v>
      </c>
      <c r="I2999" s="5">
        <v>2.8212248864056713E-3</v>
      </c>
      <c r="J2999" s="1">
        <v>8</v>
      </c>
      <c r="K2999" s="5">
        <v>-0.51336907252921982</v>
      </c>
    </row>
    <row r="3000" spans="1:11" x14ac:dyDescent="0.35">
      <c r="A3000" s="1">
        <v>2019</v>
      </c>
      <c r="B3000" s="1">
        <v>52</v>
      </c>
      <c r="C3000" s="1" t="s">
        <v>3154</v>
      </c>
      <c r="D3000" s="1" t="s">
        <v>3161</v>
      </c>
      <c r="E3000" s="1" t="s">
        <v>380</v>
      </c>
      <c r="F3000" s="1">
        <v>346</v>
      </c>
      <c r="G3000" s="1">
        <v>211481</v>
      </c>
      <c r="H3000" s="1">
        <v>181127</v>
      </c>
      <c r="I3000" s="5">
        <v>1.9102618604625483E-3</v>
      </c>
      <c r="J3000" s="1">
        <v>9</v>
      </c>
      <c r="K3000" s="5">
        <v>-0.514280035555163</v>
      </c>
    </row>
    <row r="3001" spans="1:11" x14ac:dyDescent="0.35">
      <c r="A3001" s="1">
        <v>2019</v>
      </c>
      <c r="B3001" s="1">
        <v>52</v>
      </c>
      <c r="C3001" s="1" t="s">
        <v>3154</v>
      </c>
      <c r="D3001" s="1" t="s">
        <v>3162</v>
      </c>
      <c r="E3001" s="1" t="s">
        <v>2824</v>
      </c>
      <c r="F3001" s="1">
        <v>231</v>
      </c>
      <c r="G3001" s="1">
        <v>211481</v>
      </c>
      <c r="H3001" s="1">
        <v>181127</v>
      </c>
      <c r="I3001" s="5">
        <v>1.2753482363203718E-3</v>
      </c>
      <c r="J3001" s="1">
        <v>10</v>
      </c>
      <c r="K3001" s="5">
        <v>-0.51491494917930514</v>
      </c>
    </row>
    <row r="3002" spans="1:11" x14ac:dyDescent="0.35">
      <c r="A3002" s="1">
        <v>2019</v>
      </c>
      <c r="B3002" s="1">
        <v>52</v>
      </c>
      <c r="C3002" s="1" t="s">
        <v>3154</v>
      </c>
      <c r="D3002" s="1" t="s">
        <v>3163</v>
      </c>
      <c r="E3002" s="1" t="s">
        <v>352</v>
      </c>
      <c r="F3002" s="1">
        <v>230</v>
      </c>
      <c r="G3002" s="1">
        <v>211481</v>
      </c>
      <c r="H3002" s="1">
        <v>181127</v>
      </c>
      <c r="I3002" s="5">
        <v>1.269827248284353E-3</v>
      </c>
      <c r="J3002" s="1">
        <v>11</v>
      </c>
      <c r="K3002" s="5">
        <v>-0.5149204701673411</v>
      </c>
    </row>
    <row r="3003" spans="1:11" x14ac:dyDescent="0.35">
      <c r="A3003" s="1">
        <v>2019</v>
      </c>
      <c r="B3003" s="1">
        <v>52</v>
      </c>
      <c r="C3003" s="1" t="s">
        <v>3154</v>
      </c>
      <c r="D3003" s="1" t="s">
        <v>3164</v>
      </c>
      <c r="E3003" s="1" t="s">
        <v>767</v>
      </c>
      <c r="F3003" s="1">
        <v>193</v>
      </c>
      <c r="G3003" s="1">
        <v>211481</v>
      </c>
      <c r="H3003" s="1">
        <v>181127</v>
      </c>
      <c r="I3003" s="5">
        <v>1.0655506909516526E-3</v>
      </c>
      <c r="J3003" s="1">
        <v>12</v>
      </c>
      <c r="K3003" s="5">
        <v>-0.5151247467246739</v>
      </c>
    </row>
    <row r="3004" spans="1:11" x14ac:dyDescent="0.35">
      <c r="A3004" s="1">
        <v>2019</v>
      </c>
      <c r="B3004" s="1">
        <v>53</v>
      </c>
      <c r="C3004" s="1" t="s">
        <v>3165</v>
      </c>
      <c r="D3004" s="1" t="s">
        <v>3166</v>
      </c>
      <c r="E3004" s="1" t="s">
        <v>329</v>
      </c>
      <c r="F3004" s="1">
        <v>98318</v>
      </c>
      <c r="G3004" s="1">
        <v>260380</v>
      </c>
      <c r="H3004" s="1">
        <v>201712</v>
      </c>
      <c r="I3004" s="5">
        <v>0.48741770444990878</v>
      </c>
      <c r="J3004" s="1">
        <v>1</v>
      </c>
      <c r="K3004" s="5">
        <v>0.19436622511303242</v>
      </c>
    </row>
    <row r="3005" spans="1:11" x14ac:dyDescent="0.35">
      <c r="A3005" s="1">
        <v>2019</v>
      </c>
      <c r="B3005" s="1">
        <v>53</v>
      </c>
      <c r="C3005" s="1" t="s">
        <v>3165</v>
      </c>
      <c r="D3005" s="1" t="s">
        <v>3167</v>
      </c>
      <c r="E3005" s="1" t="s">
        <v>327</v>
      </c>
      <c r="F3005" s="1">
        <v>59112</v>
      </c>
      <c r="G3005" s="1">
        <v>260380</v>
      </c>
      <c r="H3005" s="1">
        <v>201712</v>
      </c>
      <c r="I3005" s="5">
        <v>0.29305147933687636</v>
      </c>
      <c r="J3005" s="1">
        <v>2</v>
      </c>
      <c r="K3005" s="5">
        <v>-0.19436622511303242</v>
      </c>
    </row>
    <row r="3006" spans="1:11" x14ac:dyDescent="0.35">
      <c r="A3006" s="1">
        <v>2019</v>
      </c>
      <c r="B3006" s="1">
        <v>53</v>
      </c>
      <c r="C3006" s="1" t="s">
        <v>3165</v>
      </c>
      <c r="D3006" s="1" t="s">
        <v>3168</v>
      </c>
      <c r="E3006" s="1" t="s">
        <v>2737</v>
      </c>
      <c r="F3006" s="1">
        <v>18182</v>
      </c>
      <c r="G3006" s="1">
        <v>260380</v>
      </c>
      <c r="H3006" s="1">
        <v>201712</v>
      </c>
      <c r="I3006" s="5">
        <v>9.0138415166177516E-2</v>
      </c>
      <c r="J3006" s="1">
        <v>3</v>
      </c>
      <c r="K3006" s="5">
        <v>-0.39727928928373124</v>
      </c>
    </row>
    <row r="3007" spans="1:11" x14ac:dyDescent="0.35">
      <c r="A3007" s="1">
        <v>2019</v>
      </c>
      <c r="B3007" s="1">
        <v>53</v>
      </c>
      <c r="C3007" s="1" t="s">
        <v>3165</v>
      </c>
      <c r="D3007" s="1" t="s">
        <v>3169</v>
      </c>
      <c r="E3007" s="1" t="s">
        <v>331</v>
      </c>
      <c r="F3007" s="1">
        <v>5013</v>
      </c>
      <c r="G3007" s="1">
        <v>260380</v>
      </c>
      <c r="H3007" s="1">
        <v>201712</v>
      </c>
      <c r="I3007" s="5">
        <v>2.4852264614896487E-2</v>
      </c>
      <c r="J3007" s="1">
        <v>4</v>
      </c>
      <c r="K3007" s="5">
        <v>-0.4625654398350123</v>
      </c>
    </row>
    <row r="3008" spans="1:11" x14ac:dyDescent="0.35">
      <c r="A3008" s="1">
        <v>2019</v>
      </c>
      <c r="B3008" s="1">
        <v>53</v>
      </c>
      <c r="C3008" s="1" t="s">
        <v>3165</v>
      </c>
      <c r="D3008" s="1" t="s">
        <v>338</v>
      </c>
      <c r="E3008" s="1" t="s">
        <v>338</v>
      </c>
      <c r="F3008" s="1">
        <v>4453</v>
      </c>
      <c r="G3008" s="1">
        <v>260380</v>
      </c>
      <c r="H3008" s="1">
        <v>201712</v>
      </c>
      <c r="I3008" s="5">
        <v>2.2076029190132466E-2</v>
      </c>
      <c r="J3008" s="1">
        <v>5</v>
      </c>
      <c r="K3008" s="5">
        <v>-0.46534167525977632</v>
      </c>
    </row>
    <row r="3009" spans="1:11" x14ac:dyDescent="0.35">
      <c r="A3009" s="1">
        <v>2019</v>
      </c>
      <c r="B3009" s="1">
        <v>53</v>
      </c>
      <c r="C3009" s="1" t="s">
        <v>3165</v>
      </c>
      <c r="D3009" s="1" t="s">
        <v>3170</v>
      </c>
      <c r="E3009" s="1" t="s">
        <v>340</v>
      </c>
      <c r="F3009" s="1">
        <v>3703</v>
      </c>
      <c r="G3009" s="1">
        <v>260380</v>
      </c>
      <c r="H3009" s="1">
        <v>201712</v>
      </c>
      <c r="I3009" s="5">
        <v>1.8357856746252083E-2</v>
      </c>
      <c r="J3009" s="1">
        <v>6</v>
      </c>
      <c r="K3009" s="5">
        <v>-0.46905984770365672</v>
      </c>
    </row>
    <row r="3010" spans="1:11" x14ac:dyDescent="0.35">
      <c r="A3010" s="1">
        <v>2019</v>
      </c>
      <c r="B3010" s="1">
        <v>53</v>
      </c>
      <c r="C3010" s="1" t="s">
        <v>3165</v>
      </c>
      <c r="D3010" s="1" t="s">
        <v>3171</v>
      </c>
      <c r="E3010" s="1" t="s">
        <v>340</v>
      </c>
      <c r="F3010" s="1">
        <v>2789</v>
      </c>
      <c r="G3010" s="1">
        <v>260380</v>
      </c>
      <c r="H3010" s="1">
        <v>201712</v>
      </c>
      <c r="I3010" s="5">
        <v>1.3826643927976522E-2</v>
      </c>
      <c r="J3010" s="1">
        <v>7</v>
      </c>
      <c r="K3010" s="5">
        <v>-0.47359106052193228</v>
      </c>
    </row>
    <row r="3011" spans="1:11" x14ac:dyDescent="0.35">
      <c r="A3011" s="1">
        <v>2019</v>
      </c>
      <c r="B3011" s="1">
        <v>53</v>
      </c>
      <c r="C3011" s="1" t="s">
        <v>3165</v>
      </c>
      <c r="D3011" s="1" t="s">
        <v>3172</v>
      </c>
      <c r="E3011" s="1" t="s">
        <v>340</v>
      </c>
      <c r="F3011" s="1">
        <v>2273</v>
      </c>
      <c r="G3011" s="1">
        <v>260380</v>
      </c>
      <c r="H3011" s="1">
        <v>201712</v>
      </c>
      <c r="I3011" s="5">
        <v>1.1268541286586817E-2</v>
      </c>
      <c r="J3011" s="1">
        <v>8</v>
      </c>
      <c r="K3011" s="5">
        <v>-0.47614916316332195</v>
      </c>
    </row>
    <row r="3012" spans="1:11" x14ac:dyDescent="0.35">
      <c r="A3012" s="1">
        <v>2019</v>
      </c>
      <c r="B3012" s="1">
        <v>53</v>
      </c>
      <c r="C3012" s="1" t="s">
        <v>3165</v>
      </c>
      <c r="D3012" s="1" t="s">
        <v>3173</v>
      </c>
      <c r="E3012" s="1" t="s">
        <v>558</v>
      </c>
      <c r="F3012" s="1">
        <v>1986</v>
      </c>
      <c r="G3012" s="1">
        <v>260380</v>
      </c>
      <c r="H3012" s="1">
        <v>201712</v>
      </c>
      <c r="I3012" s="5">
        <v>9.845720631395256E-3</v>
      </c>
      <c r="J3012" s="1">
        <v>9</v>
      </c>
      <c r="K3012" s="5">
        <v>-0.47757198381851351</v>
      </c>
    </row>
    <row r="3013" spans="1:11" x14ac:dyDescent="0.35">
      <c r="A3013" s="1">
        <v>2019</v>
      </c>
      <c r="B3013" s="1">
        <v>53</v>
      </c>
      <c r="C3013" s="1" t="s">
        <v>3165</v>
      </c>
      <c r="D3013" s="1" t="s">
        <v>3174</v>
      </c>
      <c r="E3013" s="1" t="s">
        <v>340</v>
      </c>
      <c r="F3013" s="1">
        <v>1458</v>
      </c>
      <c r="G3013" s="1">
        <v>260380</v>
      </c>
      <c r="H3013" s="1">
        <v>201712</v>
      </c>
      <c r="I3013" s="5">
        <v>7.2281272309034665E-3</v>
      </c>
      <c r="J3013" s="1">
        <v>10</v>
      </c>
      <c r="K3013" s="5">
        <v>-0.48018957721900529</v>
      </c>
    </row>
    <row r="3014" spans="1:11" x14ac:dyDescent="0.35">
      <c r="A3014" s="1">
        <v>2019</v>
      </c>
      <c r="B3014" s="1">
        <v>53</v>
      </c>
      <c r="C3014" s="1" t="s">
        <v>3165</v>
      </c>
      <c r="D3014" s="1" t="s">
        <v>3175</v>
      </c>
      <c r="E3014" s="1" t="s">
        <v>340</v>
      </c>
      <c r="F3014" s="1">
        <v>962</v>
      </c>
      <c r="G3014" s="1">
        <v>260380</v>
      </c>
      <c r="H3014" s="1">
        <v>201712</v>
      </c>
      <c r="I3014" s="5">
        <v>4.7691758546839057E-3</v>
      </c>
      <c r="J3014" s="1">
        <v>11</v>
      </c>
      <c r="K3014" s="5">
        <v>-0.48264852859522489</v>
      </c>
    </row>
    <row r="3015" spans="1:11" x14ac:dyDescent="0.35">
      <c r="A3015" s="1">
        <v>2019</v>
      </c>
      <c r="B3015" s="1">
        <v>53</v>
      </c>
      <c r="C3015" s="1" t="s">
        <v>3165</v>
      </c>
      <c r="D3015" s="1" t="s">
        <v>3176</v>
      </c>
      <c r="E3015" s="1" t="s">
        <v>340</v>
      </c>
      <c r="F3015" s="1">
        <v>847</v>
      </c>
      <c r="G3015" s="1">
        <v>260380</v>
      </c>
      <c r="H3015" s="1">
        <v>201712</v>
      </c>
      <c r="I3015" s="5">
        <v>4.19905607995558E-3</v>
      </c>
      <c r="J3015" s="1">
        <v>12</v>
      </c>
      <c r="K3015" s="5">
        <v>-0.48321864836995321</v>
      </c>
    </row>
    <row r="3016" spans="1:11" x14ac:dyDescent="0.35">
      <c r="A3016" s="1">
        <v>2019</v>
      </c>
      <c r="B3016" s="1">
        <v>53</v>
      </c>
      <c r="C3016" s="1" t="s">
        <v>3165</v>
      </c>
      <c r="D3016" s="1" t="s">
        <v>3177</v>
      </c>
      <c r="E3016" s="1" t="s">
        <v>340</v>
      </c>
      <c r="F3016" s="1">
        <v>843</v>
      </c>
      <c r="G3016" s="1">
        <v>260380</v>
      </c>
      <c r="H3016" s="1">
        <v>201712</v>
      </c>
      <c r="I3016" s="5">
        <v>4.1792258269215512E-3</v>
      </c>
      <c r="J3016" s="1">
        <v>13</v>
      </c>
      <c r="K3016" s="5">
        <v>-0.48323847862298724</v>
      </c>
    </row>
    <row r="3017" spans="1:11" x14ac:dyDescent="0.35">
      <c r="A3017" s="1">
        <v>2019</v>
      </c>
      <c r="B3017" s="1">
        <v>53</v>
      </c>
      <c r="C3017" s="1" t="s">
        <v>3165</v>
      </c>
      <c r="D3017" s="1" t="s">
        <v>3178</v>
      </c>
      <c r="E3017" s="1" t="s">
        <v>340</v>
      </c>
      <c r="F3017" s="1">
        <v>742</v>
      </c>
      <c r="G3017" s="1">
        <v>260380</v>
      </c>
      <c r="H3017" s="1">
        <v>201712</v>
      </c>
      <c r="I3017" s="5">
        <v>3.6785119378123267E-3</v>
      </c>
      <c r="J3017" s="1">
        <v>14</v>
      </c>
      <c r="K3017" s="5">
        <v>-0.48373919251209646</v>
      </c>
    </row>
    <row r="3018" spans="1:11" x14ac:dyDescent="0.35">
      <c r="A3018" s="1">
        <v>2019</v>
      </c>
      <c r="B3018" s="1">
        <v>53</v>
      </c>
      <c r="C3018" s="1" t="s">
        <v>3165</v>
      </c>
      <c r="D3018" s="1" t="s">
        <v>3179</v>
      </c>
      <c r="E3018" s="1" t="s">
        <v>380</v>
      </c>
      <c r="F3018" s="1">
        <v>527</v>
      </c>
      <c r="G3018" s="1">
        <v>260380</v>
      </c>
      <c r="H3018" s="1">
        <v>201712</v>
      </c>
      <c r="I3018" s="5">
        <v>2.612635837233283E-3</v>
      </c>
      <c r="J3018" s="1">
        <v>15</v>
      </c>
      <c r="K3018" s="5">
        <v>-0.48480506861267553</v>
      </c>
    </row>
    <row r="3019" spans="1:11" x14ac:dyDescent="0.35">
      <c r="A3019" s="1">
        <v>2019</v>
      </c>
      <c r="B3019" s="1">
        <v>53</v>
      </c>
      <c r="C3019" s="1" t="s">
        <v>3165</v>
      </c>
      <c r="D3019" s="1" t="s">
        <v>3180</v>
      </c>
      <c r="E3019" s="1" t="s">
        <v>352</v>
      </c>
      <c r="F3019" s="1">
        <v>504</v>
      </c>
      <c r="G3019" s="1">
        <v>260380</v>
      </c>
      <c r="H3019" s="1">
        <v>201712</v>
      </c>
      <c r="I3019" s="5">
        <v>2.4986118822876179E-3</v>
      </c>
      <c r="J3019" s="1">
        <v>16</v>
      </c>
      <c r="K3019" s="5">
        <v>-0.48491909256762117</v>
      </c>
    </row>
    <row r="3020" spans="1:11" x14ac:dyDescent="0.35">
      <c r="A3020" s="1">
        <v>2019</v>
      </c>
      <c r="B3020" s="1">
        <v>54</v>
      </c>
      <c r="C3020" s="1" t="s">
        <v>3181</v>
      </c>
      <c r="D3020" s="1" t="s">
        <v>3182</v>
      </c>
      <c r="E3020" s="1" t="s">
        <v>329</v>
      </c>
      <c r="F3020" s="1">
        <v>79892</v>
      </c>
      <c r="G3020" s="1">
        <v>176505</v>
      </c>
      <c r="H3020" s="1">
        <v>152611</v>
      </c>
      <c r="I3020" s="5">
        <v>0.52350092719397689</v>
      </c>
      <c r="J3020" s="1">
        <v>1</v>
      </c>
      <c r="K3020" s="5">
        <v>0.16544023694229126</v>
      </c>
    </row>
    <row r="3021" spans="1:11" x14ac:dyDescent="0.35">
      <c r="A3021" s="1">
        <v>2019</v>
      </c>
      <c r="B3021" s="1">
        <v>54</v>
      </c>
      <c r="C3021" s="1" t="s">
        <v>3181</v>
      </c>
      <c r="D3021" s="1" t="s">
        <v>680</v>
      </c>
      <c r="E3021" s="1" t="s">
        <v>327</v>
      </c>
      <c r="F3021" s="1">
        <v>54644</v>
      </c>
      <c r="G3021" s="1">
        <v>176505</v>
      </c>
      <c r="H3021" s="1">
        <v>152611</v>
      </c>
      <c r="I3021" s="5">
        <v>0.35806069025168563</v>
      </c>
      <c r="J3021" s="1">
        <v>2</v>
      </c>
      <c r="K3021" s="5">
        <v>-0.16544023694229126</v>
      </c>
    </row>
    <row r="3022" spans="1:11" x14ac:dyDescent="0.35">
      <c r="A3022" s="1">
        <v>2019</v>
      </c>
      <c r="B3022" s="1">
        <v>54</v>
      </c>
      <c r="C3022" s="1" t="s">
        <v>3181</v>
      </c>
      <c r="D3022" s="1" t="s">
        <v>3183</v>
      </c>
      <c r="E3022" s="1" t="s">
        <v>333</v>
      </c>
      <c r="F3022" s="1">
        <v>11677</v>
      </c>
      <c r="G3022" s="1">
        <v>176505</v>
      </c>
      <c r="H3022" s="1">
        <v>152611</v>
      </c>
      <c r="I3022" s="5">
        <v>7.6514799064287639E-2</v>
      </c>
      <c r="J3022" s="1">
        <v>3</v>
      </c>
      <c r="K3022" s="5">
        <v>-0.44698612812968924</v>
      </c>
    </row>
    <row r="3023" spans="1:11" x14ac:dyDescent="0.35">
      <c r="A3023" s="1">
        <v>2019</v>
      </c>
      <c r="B3023" s="1">
        <v>54</v>
      </c>
      <c r="C3023" s="1" t="s">
        <v>3181</v>
      </c>
      <c r="D3023" s="1" t="s">
        <v>338</v>
      </c>
      <c r="E3023" s="1" t="s">
        <v>338</v>
      </c>
      <c r="F3023" s="1">
        <v>2165</v>
      </c>
      <c r="G3023" s="1">
        <v>176505</v>
      </c>
      <c r="H3023" s="1">
        <v>152611</v>
      </c>
      <c r="I3023" s="5">
        <v>1.4186395476079706E-2</v>
      </c>
      <c r="J3023" s="1">
        <v>4</v>
      </c>
      <c r="K3023" s="5">
        <v>-0.5093145317178972</v>
      </c>
    </row>
    <row r="3024" spans="1:11" x14ac:dyDescent="0.35">
      <c r="A3024" s="1">
        <v>2019</v>
      </c>
      <c r="B3024" s="1">
        <v>54</v>
      </c>
      <c r="C3024" s="1" t="s">
        <v>3181</v>
      </c>
      <c r="D3024" s="1" t="s">
        <v>3184</v>
      </c>
      <c r="E3024" s="1" t="s">
        <v>331</v>
      </c>
      <c r="F3024" s="1">
        <v>1438</v>
      </c>
      <c r="G3024" s="1">
        <v>176505</v>
      </c>
      <c r="H3024" s="1">
        <v>152611</v>
      </c>
      <c r="I3024" s="5">
        <v>9.4226497434654125E-3</v>
      </c>
      <c r="J3024" s="1">
        <v>5</v>
      </c>
      <c r="K3024" s="5">
        <v>-0.51407827745051149</v>
      </c>
    </row>
    <row r="3025" spans="1:11" x14ac:dyDescent="0.35">
      <c r="A3025" s="1">
        <v>2019</v>
      </c>
      <c r="B3025" s="1">
        <v>54</v>
      </c>
      <c r="C3025" s="1" t="s">
        <v>3181</v>
      </c>
      <c r="D3025" s="1" t="s">
        <v>3185</v>
      </c>
      <c r="E3025" s="1" t="s">
        <v>558</v>
      </c>
      <c r="F3025" s="1">
        <v>1140</v>
      </c>
      <c r="G3025" s="1">
        <v>176505</v>
      </c>
      <c r="H3025" s="1">
        <v>152611</v>
      </c>
      <c r="I3025" s="5">
        <v>7.4699726756262651E-3</v>
      </c>
      <c r="J3025" s="1">
        <v>6</v>
      </c>
      <c r="K3025" s="5">
        <v>-0.51603095451835068</v>
      </c>
    </row>
    <row r="3026" spans="1:11" x14ac:dyDescent="0.35">
      <c r="A3026" s="1">
        <v>2019</v>
      </c>
      <c r="B3026" s="1">
        <v>54</v>
      </c>
      <c r="C3026" s="1" t="s">
        <v>3181</v>
      </c>
      <c r="D3026" s="1" t="s">
        <v>3186</v>
      </c>
      <c r="E3026" s="1" t="s">
        <v>2699</v>
      </c>
      <c r="F3026" s="1">
        <v>485</v>
      </c>
      <c r="G3026" s="1">
        <v>176505</v>
      </c>
      <c r="H3026" s="1">
        <v>152611</v>
      </c>
      <c r="I3026" s="5">
        <v>3.1780146909462618E-3</v>
      </c>
      <c r="J3026" s="1">
        <v>7</v>
      </c>
      <c r="K3026" s="5">
        <v>-0.52032291250303064</v>
      </c>
    </row>
    <row r="3027" spans="1:11" x14ac:dyDescent="0.35">
      <c r="A3027" s="1">
        <v>2019</v>
      </c>
      <c r="B3027" s="1">
        <v>54</v>
      </c>
      <c r="C3027" s="1" t="s">
        <v>3181</v>
      </c>
      <c r="D3027" s="1" t="s">
        <v>3187</v>
      </c>
      <c r="E3027" s="1" t="s">
        <v>2767</v>
      </c>
      <c r="F3027" s="1">
        <v>320</v>
      </c>
      <c r="G3027" s="1">
        <v>176505</v>
      </c>
      <c r="H3027" s="1">
        <v>152611</v>
      </c>
      <c r="I3027" s="5">
        <v>2.0968344352635133E-3</v>
      </c>
      <c r="J3027" s="1">
        <v>8</v>
      </c>
      <c r="K3027" s="5">
        <v>-0.52140409275871336</v>
      </c>
    </row>
    <row r="3028" spans="1:11" x14ac:dyDescent="0.35">
      <c r="A3028" s="1">
        <v>2019</v>
      </c>
      <c r="B3028" s="1">
        <v>54</v>
      </c>
      <c r="C3028" s="1" t="s">
        <v>3181</v>
      </c>
      <c r="D3028" s="1" t="s">
        <v>3188</v>
      </c>
      <c r="E3028" s="1" t="s">
        <v>340</v>
      </c>
      <c r="F3028" s="1">
        <v>272</v>
      </c>
      <c r="G3028" s="1">
        <v>176505</v>
      </c>
      <c r="H3028" s="1">
        <v>152611</v>
      </c>
      <c r="I3028" s="5">
        <v>1.7823092699739862E-3</v>
      </c>
      <c r="J3028" s="1">
        <v>9</v>
      </c>
      <c r="K3028" s="5">
        <v>-0.52171861792400287</v>
      </c>
    </row>
    <row r="3029" spans="1:11" x14ac:dyDescent="0.35">
      <c r="A3029" s="1">
        <v>2019</v>
      </c>
      <c r="B3029" s="1">
        <v>54</v>
      </c>
      <c r="C3029" s="1" t="s">
        <v>3181</v>
      </c>
      <c r="D3029" s="1" t="s">
        <v>3189</v>
      </c>
      <c r="E3029" s="1" t="s">
        <v>340</v>
      </c>
      <c r="F3029" s="1">
        <v>253</v>
      </c>
      <c r="G3029" s="1">
        <v>176505</v>
      </c>
      <c r="H3029" s="1">
        <v>152611</v>
      </c>
      <c r="I3029" s="5">
        <v>1.657809725380215E-3</v>
      </c>
      <c r="J3029" s="1">
        <v>10</v>
      </c>
      <c r="K3029" s="5">
        <v>-0.52184311746859668</v>
      </c>
    </row>
    <row r="3030" spans="1:11" x14ac:dyDescent="0.35">
      <c r="A3030" s="1">
        <v>2019</v>
      </c>
      <c r="B3030" s="1">
        <v>54</v>
      </c>
      <c r="C3030" s="1" t="s">
        <v>3181</v>
      </c>
      <c r="D3030" s="1" t="s">
        <v>3190</v>
      </c>
      <c r="E3030" s="1" t="s">
        <v>340</v>
      </c>
      <c r="F3030" s="1">
        <v>193</v>
      </c>
      <c r="G3030" s="1">
        <v>176505</v>
      </c>
      <c r="H3030" s="1">
        <v>152611</v>
      </c>
      <c r="I3030" s="5">
        <v>1.2646532687683064E-3</v>
      </c>
      <c r="J3030" s="1">
        <v>11</v>
      </c>
      <c r="K3030" s="5">
        <v>-0.52223627392520855</v>
      </c>
    </row>
    <row r="3031" spans="1:11" x14ac:dyDescent="0.35">
      <c r="A3031" s="1">
        <v>2019</v>
      </c>
      <c r="B3031" s="1">
        <v>54</v>
      </c>
      <c r="C3031" s="1" t="s">
        <v>3181</v>
      </c>
      <c r="D3031" s="1" t="s">
        <v>3191</v>
      </c>
      <c r="E3031" s="1" t="s">
        <v>340</v>
      </c>
      <c r="F3031" s="1">
        <v>132</v>
      </c>
      <c r="G3031" s="1">
        <v>176505</v>
      </c>
      <c r="H3031" s="1">
        <v>152611</v>
      </c>
      <c r="I3031" s="5">
        <v>8.6494420454619918E-4</v>
      </c>
      <c r="J3031" s="1">
        <v>12</v>
      </c>
      <c r="K3031" s="5">
        <v>-0.5226359829894307</v>
      </c>
    </row>
    <row r="3032" spans="1:11" x14ac:dyDescent="0.35">
      <c r="A3032" s="1">
        <v>2019</v>
      </c>
      <c r="B3032" s="1">
        <v>55</v>
      </c>
      <c r="C3032" s="1" t="s">
        <v>56</v>
      </c>
      <c r="D3032" s="1" t="s">
        <v>3192</v>
      </c>
      <c r="E3032" s="1" t="s">
        <v>329</v>
      </c>
      <c r="F3032" s="1">
        <v>81001</v>
      </c>
      <c r="G3032" s="1">
        <v>203240</v>
      </c>
      <c r="H3032" s="1">
        <v>168096</v>
      </c>
      <c r="I3032" s="5">
        <v>0.48187345326480108</v>
      </c>
      <c r="J3032" s="1">
        <v>1</v>
      </c>
      <c r="K3032" s="5">
        <v>0.12902151151722824</v>
      </c>
    </row>
    <row r="3033" spans="1:11" x14ac:dyDescent="0.35">
      <c r="A3033" s="1">
        <v>2019</v>
      </c>
      <c r="B3033" s="1">
        <v>55</v>
      </c>
      <c r="C3033" s="1" t="s">
        <v>56</v>
      </c>
      <c r="D3033" s="1" t="s">
        <v>3193</v>
      </c>
      <c r="E3033" s="1" t="s">
        <v>327</v>
      </c>
      <c r="F3033" s="1">
        <v>59313</v>
      </c>
      <c r="G3033" s="1">
        <v>203240</v>
      </c>
      <c r="H3033" s="1">
        <v>168096</v>
      </c>
      <c r="I3033" s="5">
        <v>0.35285194174757284</v>
      </c>
      <c r="J3033" s="1">
        <v>2</v>
      </c>
      <c r="K3033" s="5">
        <v>-0.12902151151722824</v>
      </c>
    </row>
    <row r="3034" spans="1:11" x14ac:dyDescent="0.35">
      <c r="A3034" s="1">
        <v>2019</v>
      </c>
      <c r="B3034" s="1">
        <v>55</v>
      </c>
      <c r="C3034" s="1" t="s">
        <v>56</v>
      </c>
      <c r="D3034" s="1" t="s">
        <v>3194</v>
      </c>
      <c r="E3034" s="1" t="s">
        <v>2674</v>
      </c>
      <c r="F3034" s="1">
        <v>23073</v>
      </c>
      <c r="G3034" s="1">
        <v>203240</v>
      </c>
      <c r="H3034" s="1">
        <v>168096</v>
      </c>
      <c r="I3034" s="5">
        <v>0.13726085094231869</v>
      </c>
      <c r="J3034" s="1">
        <v>3</v>
      </c>
      <c r="K3034" s="5">
        <v>-0.34461260232248236</v>
      </c>
    </row>
    <row r="3035" spans="1:11" x14ac:dyDescent="0.35">
      <c r="A3035" s="1">
        <v>2019</v>
      </c>
      <c r="B3035" s="1">
        <v>55</v>
      </c>
      <c r="C3035" s="1" t="s">
        <v>56</v>
      </c>
      <c r="D3035" s="1" t="s">
        <v>338</v>
      </c>
      <c r="E3035" s="1" t="s">
        <v>338</v>
      </c>
      <c r="F3035" s="1">
        <v>1693</v>
      </c>
      <c r="G3035" s="1">
        <v>203240</v>
      </c>
      <c r="H3035" s="1">
        <v>168096</v>
      </c>
      <c r="I3035" s="5">
        <v>1.0071625737673711E-2</v>
      </c>
      <c r="J3035" s="1">
        <v>4</v>
      </c>
      <c r="K3035" s="5">
        <v>-0.47180182752712735</v>
      </c>
    </row>
    <row r="3036" spans="1:11" x14ac:dyDescent="0.35">
      <c r="A3036" s="1">
        <v>2019</v>
      </c>
      <c r="B3036" s="1">
        <v>55</v>
      </c>
      <c r="C3036" s="1" t="s">
        <v>56</v>
      </c>
      <c r="D3036" s="1" t="s">
        <v>3195</v>
      </c>
      <c r="E3036" s="1" t="s">
        <v>558</v>
      </c>
      <c r="F3036" s="1">
        <v>1012</v>
      </c>
      <c r="G3036" s="1">
        <v>203240</v>
      </c>
      <c r="H3036" s="1">
        <v>168096</v>
      </c>
      <c r="I3036" s="5">
        <v>6.0203693127736536E-3</v>
      </c>
      <c r="J3036" s="1">
        <v>5</v>
      </c>
      <c r="K3036" s="5">
        <v>-0.47585308395202741</v>
      </c>
    </row>
    <row r="3037" spans="1:11" x14ac:dyDescent="0.35">
      <c r="A3037" s="1">
        <v>2019</v>
      </c>
      <c r="B3037" s="1">
        <v>55</v>
      </c>
      <c r="C3037" s="1" t="s">
        <v>56</v>
      </c>
      <c r="D3037" s="1" t="s">
        <v>3196</v>
      </c>
      <c r="E3037" s="1" t="s">
        <v>331</v>
      </c>
      <c r="F3037" s="1">
        <v>954</v>
      </c>
      <c r="G3037" s="1">
        <v>203240</v>
      </c>
      <c r="H3037" s="1">
        <v>168096</v>
      </c>
      <c r="I3037" s="5">
        <v>5.6753283837806968E-3</v>
      </c>
      <c r="J3037" s="1">
        <v>6</v>
      </c>
      <c r="K3037" s="5">
        <v>-0.47619812488102037</v>
      </c>
    </row>
    <row r="3038" spans="1:11" x14ac:dyDescent="0.35">
      <c r="A3038" s="1">
        <v>2019</v>
      </c>
      <c r="B3038" s="1">
        <v>55</v>
      </c>
      <c r="C3038" s="1" t="s">
        <v>56</v>
      </c>
      <c r="D3038" s="1" t="s">
        <v>994</v>
      </c>
      <c r="E3038" s="1" t="s">
        <v>340</v>
      </c>
      <c r="F3038" s="1">
        <v>239</v>
      </c>
      <c r="G3038" s="1">
        <v>203240</v>
      </c>
      <c r="H3038" s="1">
        <v>168096</v>
      </c>
      <c r="I3038" s="5">
        <v>1.4218065867123548E-3</v>
      </c>
      <c r="J3038" s="1">
        <v>7</v>
      </c>
      <c r="K3038" s="5">
        <v>-0.48045164667808871</v>
      </c>
    </row>
    <row r="3039" spans="1:11" x14ac:dyDescent="0.35">
      <c r="A3039" s="1">
        <v>2019</v>
      </c>
      <c r="B3039" s="1">
        <v>55</v>
      </c>
      <c r="C3039" s="1" t="s">
        <v>56</v>
      </c>
      <c r="D3039" s="1" t="s">
        <v>3197</v>
      </c>
      <c r="E3039" s="1" t="s">
        <v>340</v>
      </c>
      <c r="F3039" s="1">
        <v>227</v>
      </c>
      <c r="G3039" s="1">
        <v>203240</v>
      </c>
      <c r="H3039" s="1">
        <v>168096</v>
      </c>
      <c r="I3039" s="5">
        <v>1.3504188083000191E-3</v>
      </c>
      <c r="J3039" s="1">
        <v>8</v>
      </c>
      <c r="K3039" s="5">
        <v>-0.48052303445650107</v>
      </c>
    </row>
    <row r="3040" spans="1:11" x14ac:dyDescent="0.35">
      <c r="A3040" s="1">
        <v>2019</v>
      </c>
      <c r="B3040" s="1">
        <v>55</v>
      </c>
      <c r="C3040" s="1" t="s">
        <v>56</v>
      </c>
      <c r="D3040" s="1" t="s">
        <v>990</v>
      </c>
      <c r="E3040" s="1" t="s">
        <v>380</v>
      </c>
      <c r="F3040" s="1">
        <v>221</v>
      </c>
      <c r="G3040" s="1">
        <v>203240</v>
      </c>
      <c r="H3040" s="1">
        <v>168096</v>
      </c>
      <c r="I3040" s="5">
        <v>1.3147249190938511E-3</v>
      </c>
      <c r="J3040" s="1">
        <v>9</v>
      </c>
      <c r="K3040" s="5">
        <v>-0.48055872834570723</v>
      </c>
    </row>
    <row r="3041" spans="1:11" x14ac:dyDescent="0.35">
      <c r="A3041" s="1">
        <v>2019</v>
      </c>
      <c r="B3041" s="1">
        <v>55</v>
      </c>
      <c r="C3041" s="1" t="s">
        <v>56</v>
      </c>
      <c r="D3041" s="1" t="s">
        <v>3198</v>
      </c>
      <c r="E3041" s="1" t="s">
        <v>2725</v>
      </c>
      <c r="F3041" s="1">
        <v>185</v>
      </c>
      <c r="G3041" s="1">
        <v>203240</v>
      </c>
      <c r="H3041" s="1">
        <v>168096</v>
      </c>
      <c r="I3041" s="5">
        <v>1.1005615838568436E-3</v>
      </c>
      <c r="J3041" s="1">
        <v>10</v>
      </c>
      <c r="K3041" s="5">
        <v>-0.48077289168094423</v>
      </c>
    </row>
    <row r="3042" spans="1:11" x14ac:dyDescent="0.35">
      <c r="A3042" s="1">
        <v>2019</v>
      </c>
      <c r="B3042" s="1">
        <v>55</v>
      </c>
      <c r="C3042" s="1" t="s">
        <v>56</v>
      </c>
      <c r="D3042" s="1" t="s">
        <v>3199</v>
      </c>
      <c r="E3042" s="1" t="s">
        <v>340</v>
      </c>
      <c r="F3042" s="1">
        <v>178</v>
      </c>
      <c r="G3042" s="1">
        <v>203240</v>
      </c>
      <c r="H3042" s="1">
        <v>168096</v>
      </c>
      <c r="I3042" s="5">
        <v>1.0589187131163145E-3</v>
      </c>
      <c r="J3042" s="1">
        <v>11</v>
      </c>
      <c r="K3042" s="5">
        <v>-0.48081453455168477</v>
      </c>
    </row>
    <row r="3043" spans="1:11" x14ac:dyDescent="0.35">
      <c r="A3043" s="1">
        <v>2019</v>
      </c>
      <c r="B3043" s="1">
        <v>56</v>
      </c>
      <c r="C3043" s="1" t="s">
        <v>57</v>
      </c>
      <c r="D3043" s="1" t="s">
        <v>3200</v>
      </c>
      <c r="E3043" s="1" t="s">
        <v>329</v>
      </c>
      <c r="F3043" s="1">
        <v>66494</v>
      </c>
      <c r="G3043" s="1">
        <v>174308</v>
      </c>
      <c r="H3043" s="1">
        <v>138747</v>
      </c>
      <c r="I3043" s="5">
        <v>0.47924639812031972</v>
      </c>
      <c r="J3043" s="1">
        <v>1</v>
      </c>
      <c r="K3043" s="5">
        <v>9.287408016029175E-2</v>
      </c>
    </row>
    <row r="3044" spans="1:11" x14ac:dyDescent="0.35">
      <c r="A3044" s="1">
        <v>2019</v>
      </c>
      <c r="B3044" s="1">
        <v>56</v>
      </c>
      <c r="C3044" s="1" t="s">
        <v>57</v>
      </c>
      <c r="D3044" s="1" t="s">
        <v>997</v>
      </c>
      <c r="E3044" s="1" t="s">
        <v>327</v>
      </c>
      <c r="F3044" s="1">
        <v>53608</v>
      </c>
      <c r="G3044" s="1">
        <v>174308</v>
      </c>
      <c r="H3044" s="1">
        <v>138747</v>
      </c>
      <c r="I3044" s="5">
        <v>0.38637231796002797</v>
      </c>
      <c r="J3044" s="1">
        <v>2</v>
      </c>
      <c r="K3044" s="5">
        <v>-9.287408016029175E-2</v>
      </c>
    </row>
    <row r="3045" spans="1:11" x14ac:dyDescent="0.35">
      <c r="A3045" s="1">
        <v>2019</v>
      </c>
      <c r="B3045" s="1">
        <v>56</v>
      </c>
      <c r="C3045" s="1" t="s">
        <v>57</v>
      </c>
      <c r="D3045" s="1" t="s">
        <v>3201</v>
      </c>
      <c r="E3045" s="1" t="s">
        <v>2674</v>
      </c>
      <c r="F3045" s="1">
        <v>13993</v>
      </c>
      <c r="G3045" s="1">
        <v>174308</v>
      </c>
      <c r="H3045" s="1">
        <v>138747</v>
      </c>
      <c r="I3045" s="5">
        <v>0.10085263104787852</v>
      </c>
      <c r="J3045" s="1">
        <v>3</v>
      </c>
      <c r="K3045" s="5">
        <v>-0.37839376707244121</v>
      </c>
    </row>
    <row r="3046" spans="1:11" x14ac:dyDescent="0.35">
      <c r="A3046" s="1">
        <v>2019</v>
      </c>
      <c r="B3046" s="1">
        <v>56</v>
      </c>
      <c r="C3046" s="1" t="s">
        <v>57</v>
      </c>
      <c r="D3046" s="1" t="s">
        <v>338</v>
      </c>
      <c r="E3046" s="1" t="s">
        <v>338</v>
      </c>
      <c r="F3046" s="1">
        <v>1453</v>
      </c>
      <c r="G3046" s="1">
        <v>174308</v>
      </c>
      <c r="H3046" s="1">
        <v>138747</v>
      </c>
      <c r="I3046" s="5">
        <v>1.0472298500147751E-2</v>
      </c>
      <c r="J3046" s="1">
        <v>4</v>
      </c>
      <c r="K3046" s="5">
        <v>-0.46877409962017197</v>
      </c>
    </row>
    <row r="3047" spans="1:11" x14ac:dyDescent="0.35">
      <c r="A3047" s="1">
        <v>2019</v>
      </c>
      <c r="B3047" s="1">
        <v>56</v>
      </c>
      <c r="C3047" s="1" t="s">
        <v>57</v>
      </c>
      <c r="D3047" s="1" t="s">
        <v>3202</v>
      </c>
      <c r="E3047" s="1" t="s">
        <v>331</v>
      </c>
      <c r="F3047" s="1">
        <v>1194</v>
      </c>
      <c r="G3047" s="1">
        <v>174308</v>
      </c>
      <c r="H3047" s="1">
        <v>138747</v>
      </c>
      <c r="I3047" s="5">
        <v>8.6055914722480489E-3</v>
      </c>
      <c r="J3047" s="1">
        <v>5</v>
      </c>
      <c r="K3047" s="5">
        <v>-0.47064080664807167</v>
      </c>
    </row>
    <row r="3048" spans="1:11" x14ac:dyDescent="0.35">
      <c r="A3048" s="1">
        <v>2019</v>
      </c>
      <c r="B3048" s="1">
        <v>56</v>
      </c>
      <c r="C3048" s="1" t="s">
        <v>57</v>
      </c>
      <c r="D3048" s="1" t="s">
        <v>3203</v>
      </c>
      <c r="E3048" s="1" t="s">
        <v>558</v>
      </c>
      <c r="F3048" s="1">
        <v>650</v>
      </c>
      <c r="G3048" s="1">
        <v>174308</v>
      </c>
      <c r="H3048" s="1">
        <v>138747</v>
      </c>
      <c r="I3048" s="5">
        <v>4.6847859773544651E-3</v>
      </c>
      <c r="J3048" s="1">
        <v>6</v>
      </c>
      <c r="K3048" s="5">
        <v>-0.47456161214296527</v>
      </c>
    </row>
    <row r="3049" spans="1:11" x14ac:dyDescent="0.35">
      <c r="A3049" s="1">
        <v>2019</v>
      </c>
      <c r="B3049" s="1">
        <v>56</v>
      </c>
      <c r="C3049" s="1" t="s">
        <v>57</v>
      </c>
      <c r="D3049" s="1" t="s">
        <v>3204</v>
      </c>
      <c r="E3049" s="1" t="s">
        <v>340</v>
      </c>
      <c r="F3049" s="1">
        <v>283</v>
      </c>
      <c r="G3049" s="1">
        <v>174308</v>
      </c>
      <c r="H3049" s="1">
        <v>138747</v>
      </c>
      <c r="I3049" s="5">
        <v>2.0396837409097134E-3</v>
      </c>
      <c r="J3049" s="1">
        <v>7</v>
      </c>
      <c r="K3049" s="5">
        <v>-0.47720671437940998</v>
      </c>
    </row>
    <row r="3050" spans="1:11" x14ac:dyDescent="0.35">
      <c r="A3050" s="1">
        <v>2019</v>
      </c>
      <c r="B3050" s="1">
        <v>56</v>
      </c>
      <c r="C3050" s="1" t="s">
        <v>57</v>
      </c>
      <c r="D3050" s="1" t="s">
        <v>3205</v>
      </c>
      <c r="E3050" s="1" t="s">
        <v>340</v>
      </c>
      <c r="F3050" s="1">
        <v>228</v>
      </c>
      <c r="G3050" s="1">
        <v>174308</v>
      </c>
      <c r="H3050" s="1">
        <v>138747</v>
      </c>
      <c r="I3050" s="5">
        <v>1.6432787735951048E-3</v>
      </c>
      <c r="J3050" s="1">
        <v>8</v>
      </c>
      <c r="K3050" s="5">
        <v>-0.47760311934672461</v>
      </c>
    </row>
    <row r="3051" spans="1:11" x14ac:dyDescent="0.35">
      <c r="A3051" s="1">
        <v>2019</v>
      </c>
      <c r="B3051" s="1">
        <v>56</v>
      </c>
      <c r="C3051" s="1" t="s">
        <v>57</v>
      </c>
      <c r="D3051" s="1" t="s">
        <v>3206</v>
      </c>
      <c r="E3051" s="1" t="s">
        <v>340</v>
      </c>
      <c r="F3051" s="1">
        <v>191</v>
      </c>
      <c r="G3051" s="1">
        <v>174308</v>
      </c>
      <c r="H3051" s="1">
        <v>138747</v>
      </c>
      <c r="I3051" s="5">
        <v>1.3766063410380045E-3</v>
      </c>
      <c r="J3051" s="1">
        <v>9</v>
      </c>
      <c r="K3051" s="5">
        <v>-0.47786979177928174</v>
      </c>
    </row>
    <row r="3052" spans="1:11" x14ac:dyDescent="0.35">
      <c r="A3052" s="1">
        <v>2019</v>
      </c>
      <c r="B3052" s="1">
        <v>56</v>
      </c>
      <c r="C3052" s="1" t="s">
        <v>57</v>
      </c>
      <c r="D3052" s="1" t="s">
        <v>3207</v>
      </c>
      <c r="E3052" s="1" t="s">
        <v>340</v>
      </c>
      <c r="F3052" s="1">
        <v>175</v>
      </c>
      <c r="G3052" s="1">
        <v>174308</v>
      </c>
      <c r="H3052" s="1">
        <v>138747</v>
      </c>
      <c r="I3052" s="5">
        <v>1.2612885323646638E-3</v>
      </c>
      <c r="J3052" s="1">
        <v>10</v>
      </c>
      <c r="K3052" s="5">
        <v>-0.47798510958795504</v>
      </c>
    </row>
    <row r="3053" spans="1:11" x14ac:dyDescent="0.35">
      <c r="A3053" s="1">
        <v>2019</v>
      </c>
      <c r="B3053" s="1">
        <v>56</v>
      </c>
      <c r="C3053" s="1" t="s">
        <v>57</v>
      </c>
      <c r="D3053" s="1" t="s">
        <v>3208</v>
      </c>
      <c r="E3053" s="1" t="s">
        <v>340</v>
      </c>
      <c r="F3053" s="1">
        <v>145</v>
      </c>
      <c r="G3053" s="1">
        <v>174308</v>
      </c>
      <c r="H3053" s="1">
        <v>138747</v>
      </c>
      <c r="I3053" s="5">
        <v>1.0450676411021499E-3</v>
      </c>
      <c r="J3053" s="1">
        <v>11</v>
      </c>
      <c r="K3053" s="5">
        <v>-0.47820133047921759</v>
      </c>
    </row>
    <row r="3054" spans="1:11" x14ac:dyDescent="0.35">
      <c r="A3054" s="1">
        <v>2019</v>
      </c>
      <c r="B3054" s="1">
        <v>56</v>
      </c>
      <c r="C3054" s="1" t="s">
        <v>57</v>
      </c>
      <c r="D3054" s="1" t="s">
        <v>3209</v>
      </c>
      <c r="E3054" s="1" t="s">
        <v>380</v>
      </c>
      <c r="F3054" s="1">
        <v>136</v>
      </c>
      <c r="G3054" s="1">
        <v>174308</v>
      </c>
      <c r="H3054" s="1">
        <v>138747</v>
      </c>
      <c r="I3054" s="5">
        <v>9.8020137372339575E-4</v>
      </c>
      <c r="J3054" s="1">
        <v>12</v>
      </c>
      <c r="K3054" s="5">
        <v>-0.47826619674659632</v>
      </c>
    </row>
    <row r="3055" spans="1:11" x14ac:dyDescent="0.35">
      <c r="A3055" s="1">
        <v>2019</v>
      </c>
      <c r="B3055" s="1">
        <v>56</v>
      </c>
      <c r="C3055" s="1" t="s">
        <v>57</v>
      </c>
      <c r="D3055" s="1" t="s">
        <v>3210</v>
      </c>
      <c r="E3055" s="1" t="s">
        <v>340</v>
      </c>
      <c r="F3055" s="1">
        <v>105</v>
      </c>
      <c r="G3055" s="1">
        <v>174308</v>
      </c>
      <c r="H3055" s="1">
        <v>138747</v>
      </c>
      <c r="I3055" s="5">
        <v>7.5677311941879828E-4</v>
      </c>
      <c r="J3055" s="1">
        <v>13</v>
      </c>
      <c r="K3055" s="5">
        <v>-0.47848962500090092</v>
      </c>
    </row>
    <row r="3056" spans="1:11" x14ac:dyDescent="0.35">
      <c r="A3056" s="1">
        <v>2019</v>
      </c>
      <c r="B3056" s="1">
        <v>56</v>
      </c>
      <c r="C3056" s="1" t="s">
        <v>57</v>
      </c>
      <c r="D3056" s="1" t="s">
        <v>3211</v>
      </c>
      <c r="E3056" s="1" t="s">
        <v>340</v>
      </c>
      <c r="F3056" s="1">
        <v>92</v>
      </c>
      <c r="G3056" s="1">
        <v>174308</v>
      </c>
      <c r="H3056" s="1">
        <v>138747</v>
      </c>
      <c r="I3056" s="5">
        <v>6.6307739987170897E-4</v>
      </c>
      <c r="J3056" s="1">
        <v>14</v>
      </c>
      <c r="K3056" s="5">
        <v>-0.47858332072044801</v>
      </c>
    </row>
    <row r="3057" spans="1:11" x14ac:dyDescent="0.35">
      <c r="A3057" s="1">
        <v>2019</v>
      </c>
      <c r="B3057" s="1">
        <v>57</v>
      </c>
      <c r="C3057" s="1" t="s">
        <v>58</v>
      </c>
      <c r="D3057" s="1" t="s">
        <v>1009</v>
      </c>
      <c r="E3057" s="1" t="s">
        <v>327</v>
      </c>
      <c r="F3057" s="1">
        <v>67549</v>
      </c>
      <c r="G3057" s="1">
        <v>190192</v>
      </c>
      <c r="H3057" s="1">
        <v>156421</v>
      </c>
      <c r="I3057" s="5">
        <v>0.43184099321702329</v>
      </c>
      <c r="J3057" s="1">
        <v>1</v>
      </c>
      <c r="K3057" s="5">
        <v>0.11385299927759063</v>
      </c>
    </row>
    <row r="3058" spans="1:11" x14ac:dyDescent="0.35">
      <c r="A3058" s="1">
        <v>2019</v>
      </c>
      <c r="B3058" s="1">
        <v>57</v>
      </c>
      <c r="C3058" s="1" t="s">
        <v>58</v>
      </c>
      <c r="D3058" s="1" t="s">
        <v>3212</v>
      </c>
      <c r="E3058" s="1" t="s">
        <v>329</v>
      </c>
      <c r="F3058" s="1">
        <v>49740</v>
      </c>
      <c r="G3058" s="1">
        <v>190192</v>
      </c>
      <c r="H3058" s="1">
        <v>156421</v>
      </c>
      <c r="I3058" s="5">
        <v>0.31798799393943267</v>
      </c>
      <c r="J3058" s="1">
        <v>2</v>
      </c>
      <c r="K3058" s="5">
        <v>-0.11385299927759063</v>
      </c>
    </row>
    <row r="3059" spans="1:11" x14ac:dyDescent="0.35">
      <c r="A3059" s="1">
        <v>2019</v>
      </c>
      <c r="B3059" s="1">
        <v>57</v>
      </c>
      <c r="C3059" s="1" t="s">
        <v>58</v>
      </c>
      <c r="D3059" s="1" t="s">
        <v>3213</v>
      </c>
      <c r="E3059" s="1" t="s">
        <v>2674</v>
      </c>
      <c r="F3059" s="1">
        <v>32984</v>
      </c>
      <c r="G3059" s="1">
        <v>190192</v>
      </c>
      <c r="H3059" s="1">
        <v>156421</v>
      </c>
      <c r="I3059" s="5">
        <v>0.21086682734415454</v>
      </c>
      <c r="J3059" s="1">
        <v>3</v>
      </c>
      <c r="K3059" s="5">
        <v>-0.22097416587286875</v>
      </c>
    </row>
    <row r="3060" spans="1:11" x14ac:dyDescent="0.35">
      <c r="A3060" s="1">
        <v>2019</v>
      </c>
      <c r="B3060" s="1">
        <v>57</v>
      </c>
      <c r="C3060" s="1" t="s">
        <v>58</v>
      </c>
      <c r="D3060" s="1" t="s">
        <v>3214</v>
      </c>
      <c r="E3060" s="1" t="s">
        <v>1500</v>
      </c>
      <c r="F3060" s="1">
        <v>1299</v>
      </c>
      <c r="G3060" s="1">
        <v>190192</v>
      </c>
      <c r="H3060" s="1">
        <v>156421</v>
      </c>
      <c r="I3060" s="5">
        <v>8.3045115425678141E-3</v>
      </c>
      <c r="J3060" s="1">
        <v>4</v>
      </c>
      <c r="K3060" s="5">
        <v>-0.42353648167445546</v>
      </c>
    </row>
    <row r="3061" spans="1:11" x14ac:dyDescent="0.35">
      <c r="A3061" s="1">
        <v>2019</v>
      </c>
      <c r="B3061" s="1">
        <v>57</v>
      </c>
      <c r="C3061" s="1" t="s">
        <v>58</v>
      </c>
      <c r="D3061" s="1" t="s">
        <v>338</v>
      </c>
      <c r="E3061" s="1" t="s">
        <v>338</v>
      </c>
      <c r="F3061" s="1">
        <v>1170</v>
      </c>
      <c r="G3061" s="1">
        <v>190192</v>
      </c>
      <c r="H3061" s="1">
        <v>156421</v>
      </c>
      <c r="I3061" s="5">
        <v>7.4798140914583084E-3</v>
      </c>
      <c r="J3061" s="1">
        <v>5</v>
      </c>
      <c r="K3061" s="5">
        <v>-0.42436117912556498</v>
      </c>
    </row>
    <row r="3062" spans="1:11" x14ac:dyDescent="0.35">
      <c r="A3062" s="1">
        <v>2019</v>
      </c>
      <c r="B3062" s="1">
        <v>57</v>
      </c>
      <c r="C3062" s="1" t="s">
        <v>58</v>
      </c>
      <c r="D3062" s="1" t="s">
        <v>3215</v>
      </c>
      <c r="E3062" s="1" t="s">
        <v>331</v>
      </c>
      <c r="F3062" s="1">
        <v>1067</v>
      </c>
      <c r="G3062" s="1">
        <v>190192</v>
      </c>
      <c r="H3062" s="1">
        <v>156421</v>
      </c>
      <c r="I3062" s="5">
        <v>6.8213347312700984E-3</v>
      </c>
      <c r="J3062" s="1">
        <v>6</v>
      </c>
      <c r="K3062" s="5">
        <v>-0.42501965848575318</v>
      </c>
    </row>
    <row r="3063" spans="1:11" x14ac:dyDescent="0.35">
      <c r="A3063" s="1">
        <v>2019</v>
      </c>
      <c r="B3063" s="1">
        <v>57</v>
      </c>
      <c r="C3063" s="1" t="s">
        <v>58</v>
      </c>
      <c r="D3063" s="1" t="s">
        <v>3216</v>
      </c>
      <c r="E3063" s="1" t="s">
        <v>558</v>
      </c>
      <c r="F3063" s="1">
        <v>975</v>
      </c>
      <c r="G3063" s="1">
        <v>190192</v>
      </c>
      <c r="H3063" s="1">
        <v>156421</v>
      </c>
      <c r="I3063" s="5">
        <v>6.2331784095485902E-3</v>
      </c>
      <c r="J3063" s="1">
        <v>7</v>
      </c>
      <c r="K3063" s="5">
        <v>-0.42560781480747473</v>
      </c>
    </row>
    <row r="3064" spans="1:11" x14ac:dyDescent="0.35">
      <c r="A3064" s="1">
        <v>2019</v>
      </c>
      <c r="B3064" s="1">
        <v>57</v>
      </c>
      <c r="C3064" s="1" t="s">
        <v>58</v>
      </c>
      <c r="D3064" s="1" t="s">
        <v>3217</v>
      </c>
      <c r="E3064" s="1" t="s">
        <v>340</v>
      </c>
      <c r="F3064" s="1">
        <v>695</v>
      </c>
      <c r="G3064" s="1">
        <v>190192</v>
      </c>
      <c r="H3064" s="1">
        <v>156421</v>
      </c>
      <c r="I3064" s="5">
        <v>4.4431374303961742E-3</v>
      </c>
      <c r="J3064" s="1">
        <v>8</v>
      </c>
      <c r="K3064" s="5">
        <v>-0.42739785578662715</v>
      </c>
    </row>
    <row r="3065" spans="1:11" x14ac:dyDescent="0.35">
      <c r="A3065" s="1">
        <v>2019</v>
      </c>
      <c r="B3065" s="1">
        <v>57</v>
      </c>
      <c r="C3065" s="1" t="s">
        <v>58</v>
      </c>
      <c r="D3065" s="1" t="s">
        <v>1012</v>
      </c>
      <c r="E3065" s="1" t="s">
        <v>380</v>
      </c>
      <c r="F3065" s="1">
        <v>255</v>
      </c>
      <c r="G3065" s="1">
        <v>190192</v>
      </c>
      <c r="H3065" s="1">
        <v>156421</v>
      </c>
      <c r="I3065" s="5">
        <v>1.6302158917280928E-3</v>
      </c>
      <c r="J3065" s="1">
        <v>9</v>
      </c>
      <c r="K3065" s="5">
        <v>-0.43021077732529522</v>
      </c>
    </row>
    <row r="3066" spans="1:11" x14ac:dyDescent="0.35">
      <c r="A3066" s="1">
        <v>2019</v>
      </c>
      <c r="B3066" s="1">
        <v>57</v>
      </c>
      <c r="C3066" s="1" t="s">
        <v>58</v>
      </c>
      <c r="D3066" s="1" t="s">
        <v>3218</v>
      </c>
      <c r="E3066" s="1" t="s">
        <v>340</v>
      </c>
      <c r="F3066" s="1">
        <v>159</v>
      </c>
      <c r="G3066" s="1">
        <v>190192</v>
      </c>
      <c r="H3066" s="1">
        <v>156421</v>
      </c>
      <c r="I3066" s="5">
        <v>1.0164875560186931E-3</v>
      </c>
      <c r="J3066" s="1">
        <v>10</v>
      </c>
      <c r="K3066" s="5">
        <v>-0.43082450566100461</v>
      </c>
    </row>
    <row r="3067" spans="1:11" x14ac:dyDescent="0.35">
      <c r="A3067" s="1">
        <v>2019</v>
      </c>
      <c r="B3067" s="1">
        <v>57</v>
      </c>
      <c r="C3067" s="1" t="s">
        <v>58</v>
      </c>
      <c r="D3067" s="1" t="s">
        <v>3219</v>
      </c>
      <c r="E3067" s="1" t="s">
        <v>340</v>
      </c>
      <c r="F3067" s="1">
        <v>152</v>
      </c>
      <c r="G3067" s="1">
        <v>190192</v>
      </c>
      <c r="H3067" s="1">
        <v>156421</v>
      </c>
      <c r="I3067" s="5">
        <v>9.717365315398827E-4</v>
      </c>
      <c r="J3067" s="1">
        <v>11</v>
      </c>
      <c r="K3067" s="5">
        <v>-0.43086925668548343</v>
      </c>
    </row>
    <row r="3068" spans="1:11" x14ac:dyDescent="0.35">
      <c r="A3068" s="1">
        <v>2019</v>
      </c>
      <c r="B3068" s="1">
        <v>57</v>
      </c>
      <c r="C3068" s="1" t="s">
        <v>58</v>
      </c>
      <c r="D3068" s="1" t="s">
        <v>1018</v>
      </c>
      <c r="E3068" s="1" t="s">
        <v>340</v>
      </c>
      <c r="F3068" s="1">
        <v>151</v>
      </c>
      <c r="G3068" s="1">
        <v>190192</v>
      </c>
      <c r="H3068" s="1">
        <v>156421</v>
      </c>
      <c r="I3068" s="5">
        <v>9.6534352804290987E-4</v>
      </c>
      <c r="J3068" s="1">
        <v>12</v>
      </c>
      <c r="K3068" s="5">
        <v>-0.4308756496889804</v>
      </c>
    </row>
    <row r="3069" spans="1:11" x14ac:dyDescent="0.35">
      <c r="A3069" s="1">
        <v>2019</v>
      </c>
      <c r="B3069" s="1">
        <v>57</v>
      </c>
      <c r="C3069" s="1" t="s">
        <v>58</v>
      </c>
      <c r="D3069" s="1" t="s">
        <v>3220</v>
      </c>
      <c r="E3069" s="1" t="s">
        <v>340</v>
      </c>
      <c r="F3069" s="1">
        <v>119</v>
      </c>
      <c r="G3069" s="1">
        <v>190192</v>
      </c>
      <c r="H3069" s="1">
        <v>156421</v>
      </c>
      <c r="I3069" s="5">
        <v>7.6076741613977658E-4</v>
      </c>
      <c r="J3069" s="1">
        <v>13</v>
      </c>
      <c r="K3069" s="5">
        <v>-0.43108022580088351</v>
      </c>
    </row>
    <row r="3070" spans="1:11" x14ac:dyDescent="0.35">
      <c r="A3070" s="1">
        <v>2019</v>
      </c>
      <c r="B3070" s="1">
        <v>57</v>
      </c>
      <c r="C3070" s="1" t="s">
        <v>58</v>
      </c>
      <c r="D3070" s="1" t="s">
        <v>3221</v>
      </c>
      <c r="E3070" s="1" t="s">
        <v>340</v>
      </c>
      <c r="F3070" s="1">
        <v>106</v>
      </c>
      <c r="G3070" s="1">
        <v>190192</v>
      </c>
      <c r="H3070" s="1">
        <v>156421</v>
      </c>
      <c r="I3070" s="5">
        <v>6.7765837067912881E-4</v>
      </c>
      <c r="J3070" s="1">
        <v>14</v>
      </c>
      <c r="K3070" s="5">
        <v>-0.43116333484634417</v>
      </c>
    </row>
    <row r="3071" spans="1:11" x14ac:dyDescent="0.35">
      <c r="A3071" s="1">
        <v>2019</v>
      </c>
      <c r="B3071" s="1">
        <v>58</v>
      </c>
      <c r="C3071" s="1" t="s">
        <v>59</v>
      </c>
      <c r="D3071" s="1" t="s">
        <v>998</v>
      </c>
      <c r="E3071" s="1" t="s">
        <v>329</v>
      </c>
      <c r="F3071" s="1">
        <v>55556</v>
      </c>
      <c r="G3071" s="1">
        <v>168187</v>
      </c>
      <c r="H3071" s="1">
        <v>136556</v>
      </c>
      <c r="I3071" s="5">
        <v>0.40683675561674332</v>
      </c>
      <c r="J3071" s="1">
        <v>1</v>
      </c>
      <c r="K3071" s="5">
        <v>4.7130847417909127E-2</v>
      </c>
    </row>
    <row r="3072" spans="1:11" x14ac:dyDescent="0.35">
      <c r="A3072" s="1">
        <v>2019</v>
      </c>
      <c r="B3072" s="1">
        <v>58</v>
      </c>
      <c r="C3072" s="1" t="s">
        <v>59</v>
      </c>
      <c r="D3072" s="1" t="s">
        <v>3222</v>
      </c>
      <c r="E3072" s="1" t="s">
        <v>2674</v>
      </c>
      <c r="F3072" s="1">
        <v>49120</v>
      </c>
      <c r="G3072" s="1">
        <v>168187</v>
      </c>
      <c r="H3072" s="1">
        <v>136556</v>
      </c>
      <c r="I3072" s="5">
        <v>0.35970590819883419</v>
      </c>
      <c r="J3072" s="1">
        <v>2</v>
      </c>
      <c r="K3072" s="5">
        <v>-4.7130847417909127E-2</v>
      </c>
    </row>
    <row r="3073" spans="1:11" x14ac:dyDescent="0.35">
      <c r="A3073" s="1">
        <v>2019</v>
      </c>
      <c r="B3073" s="1">
        <v>58</v>
      </c>
      <c r="C3073" s="1" t="s">
        <v>59</v>
      </c>
      <c r="D3073" s="1" t="s">
        <v>1022</v>
      </c>
      <c r="E3073" s="1" t="s">
        <v>327</v>
      </c>
      <c r="F3073" s="1">
        <v>27059</v>
      </c>
      <c r="G3073" s="1">
        <v>168187</v>
      </c>
      <c r="H3073" s="1">
        <v>136556</v>
      </c>
      <c r="I3073" s="5">
        <v>0.19815313863909312</v>
      </c>
      <c r="J3073" s="1">
        <v>3</v>
      </c>
      <c r="K3073" s="5">
        <v>-0.2086836169776502</v>
      </c>
    </row>
    <row r="3074" spans="1:11" x14ac:dyDescent="0.35">
      <c r="A3074" s="1">
        <v>2019</v>
      </c>
      <c r="B3074" s="1">
        <v>58</v>
      </c>
      <c r="C3074" s="1" t="s">
        <v>59</v>
      </c>
      <c r="D3074" s="1" t="s">
        <v>338</v>
      </c>
      <c r="E3074" s="1" t="s">
        <v>338</v>
      </c>
      <c r="F3074" s="1">
        <v>1143</v>
      </c>
      <c r="G3074" s="1">
        <v>168187</v>
      </c>
      <c r="H3074" s="1">
        <v>136556</v>
      </c>
      <c r="I3074" s="5">
        <v>8.3701924485192879E-3</v>
      </c>
      <c r="J3074" s="1">
        <v>4</v>
      </c>
      <c r="K3074" s="5">
        <v>-0.39846656316822404</v>
      </c>
    </row>
    <row r="3075" spans="1:11" x14ac:dyDescent="0.35">
      <c r="A3075" s="1">
        <v>2019</v>
      </c>
      <c r="B3075" s="1">
        <v>58</v>
      </c>
      <c r="C3075" s="1" t="s">
        <v>59</v>
      </c>
      <c r="D3075" s="1" t="s">
        <v>3223</v>
      </c>
      <c r="E3075" s="1" t="s">
        <v>331</v>
      </c>
      <c r="F3075" s="1">
        <v>728</v>
      </c>
      <c r="G3075" s="1">
        <v>168187</v>
      </c>
      <c r="H3075" s="1">
        <v>136556</v>
      </c>
      <c r="I3075" s="5">
        <v>5.3311461964322326E-3</v>
      </c>
      <c r="J3075" s="1">
        <v>5</v>
      </c>
      <c r="K3075" s="5">
        <v>-0.4015056094203111</v>
      </c>
    </row>
    <row r="3076" spans="1:11" x14ac:dyDescent="0.35">
      <c r="A3076" s="1">
        <v>2019</v>
      </c>
      <c r="B3076" s="1">
        <v>58</v>
      </c>
      <c r="C3076" s="1" t="s">
        <v>59</v>
      </c>
      <c r="D3076" s="1" t="s">
        <v>3224</v>
      </c>
      <c r="E3076" s="1" t="s">
        <v>558</v>
      </c>
      <c r="F3076" s="1">
        <v>560</v>
      </c>
      <c r="G3076" s="1">
        <v>168187</v>
      </c>
      <c r="H3076" s="1">
        <v>136556</v>
      </c>
      <c r="I3076" s="5">
        <v>4.1008816895632561E-3</v>
      </c>
      <c r="J3076" s="1">
        <v>6</v>
      </c>
      <c r="K3076" s="5">
        <v>-0.40273587392718008</v>
      </c>
    </row>
    <row r="3077" spans="1:11" x14ac:dyDescent="0.35">
      <c r="A3077" s="1">
        <v>2019</v>
      </c>
      <c r="B3077" s="1">
        <v>58</v>
      </c>
      <c r="C3077" s="1" t="s">
        <v>59</v>
      </c>
      <c r="D3077" s="1" t="s">
        <v>3225</v>
      </c>
      <c r="E3077" s="1" t="s">
        <v>340</v>
      </c>
      <c r="F3077" s="1">
        <v>472</v>
      </c>
      <c r="G3077" s="1">
        <v>168187</v>
      </c>
      <c r="H3077" s="1">
        <v>136556</v>
      </c>
      <c r="I3077" s="5">
        <v>3.4564574240604586E-3</v>
      </c>
      <c r="J3077" s="1">
        <v>7</v>
      </c>
      <c r="K3077" s="5">
        <v>-0.40338029819268284</v>
      </c>
    </row>
    <row r="3078" spans="1:11" x14ac:dyDescent="0.35">
      <c r="A3078" s="1">
        <v>2019</v>
      </c>
      <c r="B3078" s="1">
        <v>58</v>
      </c>
      <c r="C3078" s="1" t="s">
        <v>59</v>
      </c>
      <c r="D3078" s="1" t="s">
        <v>1019</v>
      </c>
      <c r="E3078" s="1" t="s">
        <v>340</v>
      </c>
      <c r="F3078" s="1">
        <v>448</v>
      </c>
      <c r="G3078" s="1">
        <v>168187</v>
      </c>
      <c r="H3078" s="1">
        <v>136556</v>
      </c>
      <c r="I3078" s="5">
        <v>3.280705351650605E-3</v>
      </c>
      <c r="J3078" s="1">
        <v>8</v>
      </c>
      <c r="K3078" s="5">
        <v>-0.40355605026509273</v>
      </c>
    </row>
    <row r="3079" spans="1:11" x14ac:dyDescent="0.35">
      <c r="A3079" s="1">
        <v>2019</v>
      </c>
      <c r="B3079" s="1">
        <v>58</v>
      </c>
      <c r="C3079" s="1" t="s">
        <v>59</v>
      </c>
      <c r="D3079" s="1" t="s">
        <v>3226</v>
      </c>
      <c r="E3079" s="1" t="s">
        <v>2725</v>
      </c>
      <c r="F3079" s="1">
        <v>281</v>
      </c>
      <c r="G3079" s="1">
        <v>168187</v>
      </c>
      <c r="H3079" s="1">
        <v>136556</v>
      </c>
      <c r="I3079" s="5">
        <v>2.0577638477987052E-3</v>
      </c>
      <c r="J3079" s="1">
        <v>9</v>
      </c>
      <c r="K3079" s="5">
        <v>-0.40477899176894461</v>
      </c>
    </row>
    <row r="3080" spans="1:11" x14ac:dyDescent="0.35">
      <c r="A3080" s="1">
        <v>2019</v>
      </c>
      <c r="B3080" s="1">
        <v>58</v>
      </c>
      <c r="C3080" s="1" t="s">
        <v>59</v>
      </c>
      <c r="D3080" s="1" t="s">
        <v>3227</v>
      </c>
      <c r="E3080" s="1" t="s">
        <v>380</v>
      </c>
      <c r="F3080" s="1">
        <v>227</v>
      </c>
      <c r="G3080" s="1">
        <v>168187</v>
      </c>
      <c r="H3080" s="1">
        <v>136556</v>
      </c>
      <c r="I3080" s="5">
        <v>1.6623216848765342E-3</v>
      </c>
      <c r="J3080" s="1">
        <v>10</v>
      </c>
      <c r="K3080" s="5">
        <v>-0.40517443393186681</v>
      </c>
    </row>
    <row r="3081" spans="1:11" x14ac:dyDescent="0.35">
      <c r="A3081" s="1">
        <v>2019</v>
      </c>
      <c r="B3081" s="1">
        <v>58</v>
      </c>
      <c r="C3081" s="1" t="s">
        <v>59</v>
      </c>
      <c r="D3081" s="1" t="s">
        <v>3228</v>
      </c>
      <c r="E3081" s="1" t="s">
        <v>340</v>
      </c>
      <c r="F3081" s="1">
        <v>224</v>
      </c>
      <c r="G3081" s="1">
        <v>168187</v>
      </c>
      <c r="H3081" s="1">
        <v>136556</v>
      </c>
      <c r="I3081" s="5">
        <v>1.6403526758253025E-3</v>
      </c>
      <c r="J3081" s="1">
        <v>11</v>
      </c>
      <c r="K3081" s="5">
        <v>-0.40519640294091802</v>
      </c>
    </row>
    <row r="3082" spans="1:11" x14ac:dyDescent="0.35">
      <c r="A3082" s="1">
        <v>2019</v>
      </c>
      <c r="B3082" s="1">
        <v>58</v>
      </c>
      <c r="C3082" s="1" t="s">
        <v>59</v>
      </c>
      <c r="D3082" s="1" t="s">
        <v>3229</v>
      </c>
      <c r="E3082" s="1" t="s">
        <v>1500</v>
      </c>
      <c r="F3082" s="1">
        <v>203</v>
      </c>
      <c r="G3082" s="1">
        <v>168187</v>
      </c>
      <c r="H3082" s="1">
        <v>136556</v>
      </c>
      <c r="I3082" s="5">
        <v>1.4865696124666803E-3</v>
      </c>
      <c r="J3082" s="1">
        <v>12</v>
      </c>
      <c r="K3082" s="5">
        <v>-0.40535018600427664</v>
      </c>
    </row>
    <row r="3083" spans="1:11" x14ac:dyDescent="0.35">
      <c r="A3083" s="1">
        <v>2019</v>
      </c>
      <c r="B3083" s="1">
        <v>58</v>
      </c>
      <c r="C3083" s="1" t="s">
        <v>59</v>
      </c>
      <c r="D3083" s="1" t="s">
        <v>3230</v>
      </c>
      <c r="E3083" s="1" t="s">
        <v>340</v>
      </c>
      <c r="F3083" s="1">
        <v>201</v>
      </c>
      <c r="G3083" s="1">
        <v>168187</v>
      </c>
      <c r="H3083" s="1">
        <v>136556</v>
      </c>
      <c r="I3083" s="5">
        <v>1.4719236064325259E-3</v>
      </c>
      <c r="J3083" s="1">
        <v>13</v>
      </c>
      <c r="K3083" s="5">
        <v>-0.40536483201031082</v>
      </c>
    </row>
    <row r="3084" spans="1:11" x14ac:dyDescent="0.35">
      <c r="A3084" s="1">
        <v>2019</v>
      </c>
      <c r="B3084" s="1">
        <v>58</v>
      </c>
      <c r="C3084" s="1" t="s">
        <v>59</v>
      </c>
      <c r="D3084" s="1" t="s">
        <v>3231</v>
      </c>
      <c r="E3084" s="1" t="s">
        <v>3093</v>
      </c>
      <c r="F3084" s="1">
        <v>179</v>
      </c>
      <c r="G3084" s="1">
        <v>168187</v>
      </c>
      <c r="H3084" s="1">
        <v>136556</v>
      </c>
      <c r="I3084" s="5">
        <v>1.3108175400568264E-3</v>
      </c>
      <c r="J3084" s="1">
        <v>14</v>
      </c>
      <c r="K3084" s="5">
        <v>-0.40552593807668647</v>
      </c>
    </row>
    <row r="3085" spans="1:11" x14ac:dyDescent="0.35">
      <c r="A3085" s="1">
        <v>2019</v>
      </c>
      <c r="B3085" s="1">
        <v>58</v>
      </c>
      <c r="C3085" s="1" t="s">
        <v>59</v>
      </c>
      <c r="D3085" s="1" t="s">
        <v>3232</v>
      </c>
      <c r="E3085" s="1" t="s">
        <v>340</v>
      </c>
      <c r="F3085" s="1">
        <v>155</v>
      </c>
      <c r="G3085" s="1">
        <v>168187</v>
      </c>
      <c r="H3085" s="1">
        <v>136556</v>
      </c>
      <c r="I3085" s="5">
        <v>1.1350654676469726E-3</v>
      </c>
      <c r="J3085" s="1">
        <v>15</v>
      </c>
      <c r="K3085" s="5">
        <v>-0.40570169014909635</v>
      </c>
    </row>
    <row r="3086" spans="1:11" x14ac:dyDescent="0.35">
      <c r="A3086" s="1">
        <v>2019</v>
      </c>
      <c r="B3086" s="1">
        <v>59</v>
      </c>
      <c r="C3086" s="1" t="s">
        <v>60</v>
      </c>
      <c r="D3086" s="1" t="s">
        <v>1031</v>
      </c>
      <c r="E3086" s="1" t="s">
        <v>329</v>
      </c>
      <c r="F3086" s="1">
        <v>70642</v>
      </c>
      <c r="G3086" s="1">
        <v>246424</v>
      </c>
      <c r="H3086" s="1">
        <v>192061</v>
      </c>
      <c r="I3086" s="5">
        <v>0.36781022695914317</v>
      </c>
      <c r="J3086" s="1">
        <v>1</v>
      </c>
      <c r="K3086" s="5">
        <v>4.3512217472573778E-2</v>
      </c>
    </row>
    <row r="3087" spans="1:11" x14ac:dyDescent="0.35">
      <c r="A3087" s="1">
        <v>2019</v>
      </c>
      <c r="B3087" s="1">
        <v>59</v>
      </c>
      <c r="C3087" s="1" t="s">
        <v>60</v>
      </c>
      <c r="D3087" s="1" t="s">
        <v>2870</v>
      </c>
      <c r="E3087" s="1" t="s">
        <v>2674</v>
      </c>
      <c r="F3087" s="1">
        <v>62285</v>
      </c>
      <c r="G3087" s="1">
        <v>246424</v>
      </c>
      <c r="H3087" s="1">
        <v>192061</v>
      </c>
      <c r="I3087" s="5">
        <v>0.32429800948656939</v>
      </c>
      <c r="J3087" s="1">
        <v>2</v>
      </c>
      <c r="K3087" s="5">
        <v>-4.3512217472573778E-2</v>
      </c>
    </row>
    <row r="3088" spans="1:11" x14ac:dyDescent="0.35">
      <c r="A3088" s="1">
        <v>2019</v>
      </c>
      <c r="B3088" s="1">
        <v>59</v>
      </c>
      <c r="C3088" s="1" t="s">
        <v>60</v>
      </c>
      <c r="D3088" s="1" t="s">
        <v>3233</v>
      </c>
      <c r="E3088" s="1" t="s">
        <v>327</v>
      </c>
      <c r="F3088" s="1">
        <v>54037</v>
      </c>
      <c r="G3088" s="1">
        <v>246424</v>
      </c>
      <c r="H3088" s="1">
        <v>192061</v>
      </c>
      <c r="I3088" s="5">
        <v>0.28135332003894598</v>
      </c>
      <c r="J3088" s="1">
        <v>3</v>
      </c>
      <c r="K3088" s="5">
        <v>-8.6456906920197196E-2</v>
      </c>
    </row>
    <row r="3089" spans="1:11" x14ac:dyDescent="0.35">
      <c r="A3089" s="1">
        <v>2019</v>
      </c>
      <c r="B3089" s="1">
        <v>59</v>
      </c>
      <c r="C3089" s="1" t="s">
        <v>60</v>
      </c>
      <c r="D3089" s="1" t="s">
        <v>338</v>
      </c>
      <c r="E3089" s="1" t="s">
        <v>338</v>
      </c>
      <c r="F3089" s="1">
        <v>1492</v>
      </c>
      <c r="G3089" s="1">
        <v>246424</v>
      </c>
      <c r="H3089" s="1">
        <v>192061</v>
      </c>
      <c r="I3089" s="5">
        <v>7.7683652589541864E-3</v>
      </c>
      <c r="J3089" s="1">
        <v>4</v>
      </c>
      <c r="K3089" s="5">
        <v>-0.36004186170018898</v>
      </c>
    </row>
    <row r="3090" spans="1:11" x14ac:dyDescent="0.35">
      <c r="A3090" s="1">
        <v>2019</v>
      </c>
      <c r="B3090" s="1">
        <v>59</v>
      </c>
      <c r="C3090" s="1" t="s">
        <v>60</v>
      </c>
      <c r="D3090" s="1" t="s">
        <v>3234</v>
      </c>
      <c r="E3090" s="1" t="s">
        <v>558</v>
      </c>
      <c r="F3090" s="1">
        <v>976</v>
      </c>
      <c r="G3090" s="1">
        <v>246424</v>
      </c>
      <c r="H3090" s="1">
        <v>192061</v>
      </c>
      <c r="I3090" s="5">
        <v>5.0817188289137309E-3</v>
      </c>
      <c r="J3090" s="1">
        <v>5</v>
      </c>
      <c r="K3090" s="5">
        <v>-0.36272850813022944</v>
      </c>
    </row>
    <row r="3091" spans="1:11" x14ac:dyDescent="0.35">
      <c r="A3091" s="1">
        <v>2019</v>
      </c>
      <c r="B3091" s="1">
        <v>59</v>
      </c>
      <c r="C3091" s="1" t="s">
        <v>60</v>
      </c>
      <c r="D3091" s="1" t="s">
        <v>3235</v>
      </c>
      <c r="E3091" s="1" t="s">
        <v>331</v>
      </c>
      <c r="F3091" s="1">
        <v>894</v>
      </c>
      <c r="G3091" s="1">
        <v>246424</v>
      </c>
      <c r="H3091" s="1">
        <v>192061</v>
      </c>
      <c r="I3091" s="5">
        <v>4.6547711404189293E-3</v>
      </c>
      <c r="J3091" s="1">
        <v>6</v>
      </c>
      <c r="K3091" s="5">
        <v>-0.36315545581872422</v>
      </c>
    </row>
    <row r="3092" spans="1:11" x14ac:dyDescent="0.35">
      <c r="A3092" s="1">
        <v>2019</v>
      </c>
      <c r="B3092" s="1">
        <v>59</v>
      </c>
      <c r="C3092" s="1" t="s">
        <v>60</v>
      </c>
      <c r="D3092" s="1" t="s">
        <v>3236</v>
      </c>
      <c r="E3092" s="1" t="s">
        <v>340</v>
      </c>
      <c r="F3092" s="1">
        <v>470</v>
      </c>
      <c r="G3092" s="1">
        <v>246424</v>
      </c>
      <c r="H3092" s="1">
        <v>192061</v>
      </c>
      <c r="I3092" s="5">
        <v>2.4471391901531286E-3</v>
      </c>
      <c r="J3092" s="1">
        <v>7</v>
      </c>
      <c r="K3092" s="5">
        <v>-0.36536308776899007</v>
      </c>
    </row>
    <row r="3093" spans="1:11" x14ac:dyDescent="0.35">
      <c r="A3093" s="1">
        <v>2019</v>
      </c>
      <c r="B3093" s="1">
        <v>59</v>
      </c>
      <c r="C3093" s="1" t="s">
        <v>60</v>
      </c>
      <c r="D3093" s="1" t="s">
        <v>3237</v>
      </c>
      <c r="E3093" s="1" t="s">
        <v>380</v>
      </c>
      <c r="F3093" s="1">
        <v>237</v>
      </c>
      <c r="G3093" s="1">
        <v>246424</v>
      </c>
      <c r="H3093" s="1">
        <v>192061</v>
      </c>
      <c r="I3093" s="5">
        <v>1.2339829533325349E-3</v>
      </c>
      <c r="J3093" s="1">
        <v>8</v>
      </c>
      <c r="K3093" s="5">
        <v>-0.36657624400581063</v>
      </c>
    </row>
    <row r="3094" spans="1:11" x14ac:dyDescent="0.35">
      <c r="A3094" s="1">
        <v>2019</v>
      </c>
      <c r="B3094" s="1">
        <v>59</v>
      </c>
      <c r="C3094" s="1" t="s">
        <v>60</v>
      </c>
      <c r="D3094" s="1" t="s">
        <v>1019</v>
      </c>
      <c r="E3094" s="1" t="s">
        <v>340</v>
      </c>
      <c r="F3094" s="1">
        <v>222</v>
      </c>
      <c r="G3094" s="1">
        <v>246424</v>
      </c>
      <c r="H3094" s="1">
        <v>192061</v>
      </c>
      <c r="I3094" s="5">
        <v>1.1558827664127542E-3</v>
      </c>
      <c r="J3094" s="1">
        <v>9</v>
      </c>
      <c r="K3094" s="5">
        <v>-0.36665434419273041</v>
      </c>
    </row>
    <row r="3095" spans="1:11" x14ac:dyDescent="0.35">
      <c r="A3095" s="1">
        <v>2019</v>
      </c>
      <c r="B3095" s="1">
        <v>59</v>
      </c>
      <c r="C3095" s="1" t="s">
        <v>60</v>
      </c>
      <c r="D3095" s="1" t="s">
        <v>3238</v>
      </c>
      <c r="E3095" s="1" t="s">
        <v>340</v>
      </c>
      <c r="F3095" s="1">
        <v>188</v>
      </c>
      <c r="G3095" s="1">
        <v>246424</v>
      </c>
      <c r="H3095" s="1">
        <v>192061</v>
      </c>
      <c r="I3095" s="5">
        <v>9.788556760612513E-4</v>
      </c>
      <c r="J3095" s="1">
        <v>10</v>
      </c>
      <c r="K3095" s="5">
        <v>-0.36683137128308191</v>
      </c>
    </row>
    <row r="3096" spans="1:11" x14ac:dyDescent="0.35">
      <c r="A3096" s="1">
        <v>2019</v>
      </c>
      <c r="B3096" s="1">
        <v>59</v>
      </c>
      <c r="C3096" s="1" t="s">
        <v>60</v>
      </c>
      <c r="D3096" s="1" t="s">
        <v>3239</v>
      </c>
      <c r="E3096" s="1" t="s">
        <v>2767</v>
      </c>
      <c r="F3096" s="1">
        <v>165</v>
      </c>
      <c r="G3096" s="1">
        <v>246424</v>
      </c>
      <c r="H3096" s="1">
        <v>192061</v>
      </c>
      <c r="I3096" s="5">
        <v>8.5910205611758762E-4</v>
      </c>
      <c r="J3096" s="1">
        <v>11</v>
      </c>
      <c r="K3096" s="5">
        <v>-0.36695112490302556</v>
      </c>
    </row>
    <row r="3097" spans="1:11" x14ac:dyDescent="0.35">
      <c r="A3097" s="1">
        <v>2019</v>
      </c>
      <c r="B3097" s="1">
        <v>59</v>
      </c>
      <c r="C3097" s="1" t="s">
        <v>60</v>
      </c>
      <c r="D3097" s="1" t="s">
        <v>3240</v>
      </c>
      <c r="E3097" s="1" t="s">
        <v>340</v>
      </c>
      <c r="F3097" s="1">
        <v>152</v>
      </c>
      <c r="G3097" s="1">
        <v>246424</v>
      </c>
      <c r="H3097" s="1">
        <v>192061</v>
      </c>
      <c r="I3097" s="5">
        <v>7.9141522745377767E-4</v>
      </c>
      <c r="J3097" s="1">
        <v>12</v>
      </c>
      <c r="K3097" s="5">
        <v>-0.36701881173168938</v>
      </c>
    </row>
    <row r="3098" spans="1:11" x14ac:dyDescent="0.35">
      <c r="A3098" s="1">
        <v>2019</v>
      </c>
      <c r="B3098" s="1">
        <v>59</v>
      </c>
      <c r="C3098" s="1" t="s">
        <v>60</v>
      </c>
      <c r="D3098" s="1" t="s">
        <v>3241</v>
      </c>
      <c r="E3098" s="1" t="s">
        <v>340</v>
      </c>
      <c r="F3098" s="1">
        <v>151</v>
      </c>
      <c r="G3098" s="1">
        <v>246424</v>
      </c>
      <c r="H3098" s="1">
        <v>192061</v>
      </c>
      <c r="I3098" s="5">
        <v>7.8620854832579237E-4</v>
      </c>
      <c r="J3098" s="1">
        <v>13</v>
      </c>
      <c r="K3098" s="5">
        <v>-0.36702401841081739</v>
      </c>
    </row>
    <row r="3099" spans="1:11" x14ac:dyDescent="0.35">
      <c r="A3099" s="1">
        <v>2019</v>
      </c>
      <c r="B3099" s="1">
        <v>59</v>
      </c>
      <c r="C3099" s="1" t="s">
        <v>60</v>
      </c>
      <c r="D3099" s="1" t="s">
        <v>3242</v>
      </c>
      <c r="E3099" s="1" t="s">
        <v>340</v>
      </c>
      <c r="F3099" s="1">
        <v>150</v>
      </c>
      <c r="G3099" s="1">
        <v>246424</v>
      </c>
      <c r="H3099" s="1">
        <v>192061</v>
      </c>
      <c r="I3099" s="5">
        <v>7.8100186919780696E-4</v>
      </c>
      <c r="J3099" s="1">
        <v>14</v>
      </c>
      <c r="K3099" s="5">
        <v>-0.36702922508994534</v>
      </c>
    </row>
    <row r="3100" spans="1:11" x14ac:dyDescent="0.35">
      <c r="A3100" s="1">
        <v>2019</v>
      </c>
      <c r="B3100" s="1">
        <v>60</v>
      </c>
      <c r="C3100" s="1" t="s">
        <v>61</v>
      </c>
      <c r="D3100" s="1" t="s">
        <v>3243</v>
      </c>
      <c r="E3100" s="1" t="s">
        <v>327</v>
      </c>
      <c r="F3100" s="1">
        <v>82730</v>
      </c>
      <c r="G3100" s="1">
        <v>219572</v>
      </c>
      <c r="H3100" s="1">
        <v>186077</v>
      </c>
      <c r="I3100" s="5">
        <v>0.44460089102898265</v>
      </c>
      <c r="J3100" s="1">
        <v>1</v>
      </c>
      <c r="K3100" s="5">
        <v>5.884123239304162E-2</v>
      </c>
    </row>
    <row r="3101" spans="1:11" x14ac:dyDescent="0.35">
      <c r="A3101" s="1">
        <v>2019</v>
      </c>
      <c r="B3101" s="1">
        <v>60</v>
      </c>
      <c r="C3101" s="1" t="s">
        <v>61</v>
      </c>
      <c r="D3101" s="1" t="s">
        <v>3244</v>
      </c>
      <c r="E3101" s="1" t="s">
        <v>329</v>
      </c>
      <c r="F3101" s="1">
        <v>71781</v>
      </c>
      <c r="G3101" s="1">
        <v>219572</v>
      </c>
      <c r="H3101" s="1">
        <v>186077</v>
      </c>
      <c r="I3101" s="5">
        <v>0.38575965863594103</v>
      </c>
      <c r="J3101" s="1">
        <v>2</v>
      </c>
      <c r="K3101" s="5">
        <v>-5.884123239304162E-2</v>
      </c>
    </row>
    <row r="3102" spans="1:11" x14ac:dyDescent="0.35">
      <c r="A3102" s="1">
        <v>2019</v>
      </c>
      <c r="B3102" s="1">
        <v>60</v>
      </c>
      <c r="C3102" s="1" t="s">
        <v>61</v>
      </c>
      <c r="D3102" s="1" t="s">
        <v>3245</v>
      </c>
      <c r="E3102" s="1" t="s">
        <v>2737</v>
      </c>
      <c r="F3102" s="1">
        <v>24737</v>
      </c>
      <c r="G3102" s="1">
        <v>219572</v>
      </c>
      <c r="H3102" s="1">
        <v>186077</v>
      </c>
      <c r="I3102" s="5">
        <v>0.13293958952476662</v>
      </c>
      <c r="J3102" s="1">
        <v>3</v>
      </c>
      <c r="K3102" s="5">
        <v>-0.311661301504216</v>
      </c>
    </row>
    <row r="3103" spans="1:11" x14ac:dyDescent="0.35">
      <c r="A3103" s="1">
        <v>2019</v>
      </c>
      <c r="B3103" s="1">
        <v>60</v>
      </c>
      <c r="C3103" s="1" t="s">
        <v>61</v>
      </c>
      <c r="D3103" s="1" t="s">
        <v>3246</v>
      </c>
      <c r="E3103" s="1" t="s">
        <v>331</v>
      </c>
      <c r="F3103" s="1">
        <v>1942</v>
      </c>
      <c r="G3103" s="1">
        <v>219572</v>
      </c>
      <c r="H3103" s="1">
        <v>186077</v>
      </c>
      <c r="I3103" s="5">
        <v>1.0436539712054688E-2</v>
      </c>
      <c r="J3103" s="1">
        <v>4</v>
      </c>
      <c r="K3103" s="5">
        <v>-0.43416435131692799</v>
      </c>
    </row>
    <row r="3104" spans="1:11" x14ac:dyDescent="0.35">
      <c r="A3104" s="1">
        <v>2019</v>
      </c>
      <c r="B3104" s="1">
        <v>60</v>
      </c>
      <c r="C3104" s="1" t="s">
        <v>61</v>
      </c>
      <c r="D3104" s="1" t="s">
        <v>338</v>
      </c>
      <c r="E3104" s="1" t="s">
        <v>338</v>
      </c>
      <c r="F3104" s="1">
        <v>1885</v>
      </c>
      <c r="G3104" s="1">
        <v>219572</v>
      </c>
      <c r="H3104" s="1">
        <v>186077</v>
      </c>
      <c r="I3104" s="5">
        <v>1.0130214911031455E-2</v>
      </c>
      <c r="J3104" s="1">
        <v>5</v>
      </c>
      <c r="K3104" s="5">
        <v>-0.4344706761179512</v>
      </c>
    </row>
    <row r="3105" spans="1:11" x14ac:dyDescent="0.35">
      <c r="A3105" s="1">
        <v>2019</v>
      </c>
      <c r="B3105" s="1">
        <v>60</v>
      </c>
      <c r="C3105" s="1" t="s">
        <v>61</v>
      </c>
      <c r="D3105" s="1" t="s">
        <v>3247</v>
      </c>
      <c r="E3105" s="1" t="s">
        <v>558</v>
      </c>
      <c r="F3105" s="1">
        <v>1159</v>
      </c>
      <c r="G3105" s="1">
        <v>219572</v>
      </c>
      <c r="H3105" s="1">
        <v>186077</v>
      </c>
      <c r="I3105" s="5">
        <v>6.2286042874723901E-3</v>
      </c>
      <c r="J3105" s="1">
        <v>6</v>
      </c>
      <c r="K3105" s="5">
        <v>-0.43837228674151024</v>
      </c>
    </row>
    <row r="3106" spans="1:11" x14ac:dyDescent="0.35">
      <c r="A3106" s="1">
        <v>2019</v>
      </c>
      <c r="B3106" s="1">
        <v>60</v>
      </c>
      <c r="C3106" s="1" t="s">
        <v>61</v>
      </c>
      <c r="D3106" s="1" t="s">
        <v>3248</v>
      </c>
      <c r="E3106" s="1" t="s">
        <v>2767</v>
      </c>
      <c r="F3106" s="1">
        <v>498</v>
      </c>
      <c r="G3106" s="1">
        <v>219572</v>
      </c>
      <c r="H3106" s="1">
        <v>186077</v>
      </c>
      <c r="I3106" s="5">
        <v>2.6763114194661348E-3</v>
      </c>
      <c r="J3106" s="1">
        <v>7</v>
      </c>
      <c r="K3106" s="5">
        <v>-0.44192457960951653</v>
      </c>
    </row>
    <row r="3107" spans="1:11" x14ac:dyDescent="0.35">
      <c r="A3107" s="1">
        <v>2019</v>
      </c>
      <c r="B3107" s="1">
        <v>60</v>
      </c>
      <c r="C3107" s="1" t="s">
        <v>61</v>
      </c>
      <c r="D3107" s="1" t="s">
        <v>3249</v>
      </c>
      <c r="E3107" s="1" t="s">
        <v>340</v>
      </c>
      <c r="F3107" s="1">
        <v>493</v>
      </c>
      <c r="G3107" s="1">
        <v>219572</v>
      </c>
      <c r="H3107" s="1">
        <v>186077</v>
      </c>
      <c r="I3107" s="5">
        <v>2.6494408228851496E-3</v>
      </c>
      <c r="J3107" s="1">
        <v>8</v>
      </c>
      <c r="K3107" s="5">
        <v>-0.4419514502060975</v>
      </c>
    </row>
    <row r="3108" spans="1:11" x14ac:dyDescent="0.35">
      <c r="A3108" s="1">
        <v>2019</v>
      </c>
      <c r="B3108" s="1">
        <v>60</v>
      </c>
      <c r="C3108" s="1" t="s">
        <v>61</v>
      </c>
      <c r="D3108" s="1" t="s">
        <v>3250</v>
      </c>
      <c r="E3108" s="1" t="s">
        <v>340</v>
      </c>
      <c r="F3108" s="1">
        <v>487</v>
      </c>
      <c r="G3108" s="1">
        <v>219572</v>
      </c>
      <c r="H3108" s="1">
        <v>186077</v>
      </c>
      <c r="I3108" s="5">
        <v>2.6171961069879675E-3</v>
      </c>
      <c r="J3108" s="1">
        <v>9</v>
      </c>
      <c r="K3108" s="5">
        <v>-0.44198369492199469</v>
      </c>
    </row>
    <row r="3109" spans="1:11" x14ac:dyDescent="0.35">
      <c r="A3109" s="1">
        <v>2019</v>
      </c>
      <c r="B3109" s="1">
        <v>60</v>
      </c>
      <c r="C3109" s="1" t="s">
        <v>61</v>
      </c>
      <c r="D3109" s="1" t="s">
        <v>3251</v>
      </c>
      <c r="E3109" s="1" t="s">
        <v>1729</v>
      </c>
      <c r="F3109" s="1">
        <v>201</v>
      </c>
      <c r="G3109" s="1">
        <v>219572</v>
      </c>
      <c r="H3109" s="1">
        <v>186077</v>
      </c>
      <c r="I3109" s="5">
        <v>1.0801979825556087E-3</v>
      </c>
      <c r="J3109" s="1">
        <v>10</v>
      </c>
      <c r="K3109" s="5">
        <v>-0.44352069304642705</v>
      </c>
    </row>
    <row r="3110" spans="1:11" x14ac:dyDescent="0.35">
      <c r="A3110" s="1">
        <v>2019</v>
      </c>
      <c r="B3110" s="1">
        <v>60</v>
      </c>
      <c r="C3110" s="1" t="s">
        <v>61</v>
      </c>
      <c r="D3110" s="1" t="s">
        <v>3252</v>
      </c>
      <c r="E3110" s="1" t="s">
        <v>380</v>
      </c>
      <c r="F3110" s="1">
        <v>164</v>
      </c>
      <c r="G3110" s="1">
        <v>219572</v>
      </c>
      <c r="H3110" s="1">
        <v>186077</v>
      </c>
      <c r="I3110" s="5">
        <v>8.8135556785631753E-4</v>
      </c>
      <c r="J3110" s="1">
        <v>11</v>
      </c>
      <c r="K3110" s="5">
        <v>-0.44371953546112636</v>
      </c>
    </row>
    <row r="3111" spans="1:11" x14ac:dyDescent="0.35">
      <c r="A3111" s="1">
        <v>2019</v>
      </c>
      <c r="B3111" s="1">
        <v>61</v>
      </c>
      <c r="C3111" s="1" t="s">
        <v>3253</v>
      </c>
      <c r="D3111" s="1" t="s">
        <v>3254</v>
      </c>
      <c r="E3111" s="1" t="s">
        <v>329</v>
      </c>
      <c r="F3111" s="1">
        <v>75975</v>
      </c>
      <c r="G3111" s="1">
        <v>232219</v>
      </c>
      <c r="H3111" s="1">
        <v>188494</v>
      </c>
      <c r="I3111" s="5">
        <v>0.40306322747673667</v>
      </c>
      <c r="J3111" s="1">
        <v>1</v>
      </c>
      <c r="K3111" s="5">
        <v>1.1644932995214741E-2</v>
      </c>
    </row>
    <row r="3112" spans="1:11" x14ac:dyDescent="0.35">
      <c r="A3112" s="1">
        <v>2019</v>
      </c>
      <c r="B3112" s="1">
        <v>61</v>
      </c>
      <c r="C3112" s="1" t="s">
        <v>3253</v>
      </c>
      <c r="D3112" s="1" t="s">
        <v>1048</v>
      </c>
      <c r="E3112" s="1" t="s">
        <v>327</v>
      </c>
      <c r="F3112" s="1">
        <v>73780</v>
      </c>
      <c r="G3112" s="1">
        <v>232219</v>
      </c>
      <c r="H3112" s="1">
        <v>188494</v>
      </c>
      <c r="I3112" s="5">
        <v>0.39141829448152193</v>
      </c>
      <c r="J3112" s="1">
        <v>2</v>
      </c>
      <c r="K3112" s="5">
        <v>-1.1644932995214741E-2</v>
      </c>
    </row>
    <row r="3113" spans="1:11" x14ac:dyDescent="0.35">
      <c r="A3113" s="1">
        <v>2019</v>
      </c>
      <c r="B3113" s="1">
        <v>61</v>
      </c>
      <c r="C3113" s="1" t="s">
        <v>3253</v>
      </c>
      <c r="D3113" s="1" t="s">
        <v>3255</v>
      </c>
      <c r="E3113" s="1" t="s">
        <v>2674</v>
      </c>
      <c r="F3113" s="1">
        <v>31961</v>
      </c>
      <c r="G3113" s="1">
        <v>232219</v>
      </c>
      <c r="H3113" s="1">
        <v>188494</v>
      </c>
      <c r="I3113" s="5">
        <v>0.16955977378590301</v>
      </c>
      <c r="J3113" s="1">
        <v>3</v>
      </c>
      <c r="K3113" s="5">
        <v>-0.23350345369083367</v>
      </c>
    </row>
    <row r="3114" spans="1:11" x14ac:dyDescent="0.35">
      <c r="A3114" s="1">
        <v>2019</v>
      </c>
      <c r="B3114" s="1">
        <v>61</v>
      </c>
      <c r="C3114" s="1" t="s">
        <v>3253</v>
      </c>
      <c r="D3114" s="1" t="s">
        <v>338</v>
      </c>
      <c r="E3114" s="1" t="s">
        <v>338</v>
      </c>
      <c r="F3114" s="1">
        <v>1885</v>
      </c>
      <c r="G3114" s="1">
        <v>232219</v>
      </c>
      <c r="H3114" s="1">
        <v>188494</v>
      </c>
      <c r="I3114" s="5">
        <v>1.0000318312519232E-2</v>
      </c>
      <c r="J3114" s="1">
        <v>4</v>
      </c>
      <c r="K3114" s="5">
        <v>-0.39306290916421743</v>
      </c>
    </row>
    <row r="3115" spans="1:11" x14ac:dyDescent="0.35">
      <c r="A3115" s="1">
        <v>2019</v>
      </c>
      <c r="B3115" s="1">
        <v>61</v>
      </c>
      <c r="C3115" s="1" t="s">
        <v>3253</v>
      </c>
      <c r="D3115" s="1" t="s">
        <v>3256</v>
      </c>
      <c r="E3115" s="1" t="s">
        <v>558</v>
      </c>
      <c r="F3115" s="1">
        <v>1262</v>
      </c>
      <c r="G3115" s="1">
        <v>232219</v>
      </c>
      <c r="H3115" s="1">
        <v>188494</v>
      </c>
      <c r="I3115" s="5">
        <v>6.6951733211667213E-3</v>
      </c>
      <c r="J3115" s="1">
        <v>5</v>
      </c>
      <c r="K3115" s="5">
        <v>-0.39636805415556997</v>
      </c>
    </row>
    <row r="3116" spans="1:11" x14ac:dyDescent="0.35">
      <c r="A3116" s="1">
        <v>2019</v>
      </c>
      <c r="B3116" s="1">
        <v>61</v>
      </c>
      <c r="C3116" s="1" t="s">
        <v>3253</v>
      </c>
      <c r="D3116" s="1" t="s">
        <v>1051</v>
      </c>
      <c r="E3116" s="1" t="s">
        <v>331</v>
      </c>
      <c r="F3116" s="1">
        <v>1075</v>
      </c>
      <c r="G3116" s="1">
        <v>232219</v>
      </c>
      <c r="H3116" s="1">
        <v>188494</v>
      </c>
      <c r="I3116" s="5">
        <v>5.7030993028955833E-3</v>
      </c>
      <c r="J3116" s="1">
        <v>6</v>
      </c>
      <c r="K3116" s="5">
        <v>-0.39736012817384109</v>
      </c>
    </row>
    <row r="3117" spans="1:11" x14ac:dyDescent="0.35">
      <c r="A3117" s="1">
        <v>2019</v>
      </c>
      <c r="B3117" s="1">
        <v>61</v>
      </c>
      <c r="C3117" s="1" t="s">
        <v>3253</v>
      </c>
      <c r="D3117" s="1" t="s">
        <v>3257</v>
      </c>
      <c r="E3117" s="1" t="s">
        <v>340</v>
      </c>
      <c r="F3117" s="1">
        <v>925</v>
      </c>
      <c r="G3117" s="1">
        <v>232219</v>
      </c>
      <c r="H3117" s="1">
        <v>188494</v>
      </c>
      <c r="I3117" s="5">
        <v>4.9073180048171293E-3</v>
      </c>
      <c r="J3117" s="1">
        <v>7</v>
      </c>
      <c r="K3117" s="5">
        <v>-0.39815590947191953</v>
      </c>
    </row>
    <row r="3118" spans="1:11" x14ac:dyDescent="0.35">
      <c r="A3118" s="1">
        <v>2019</v>
      </c>
      <c r="B3118" s="1">
        <v>61</v>
      </c>
      <c r="C3118" s="1" t="s">
        <v>3253</v>
      </c>
      <c r="D3118" s="1" t="s">
        <v>3258</v>
      </c>
      <c r="E3118" s="1" t="s">
        <v>340</v>
      </c>
      <c r="F3118" s="1">
        <v>577</v>
      </c>
      <c r="G3118" s="1">
        <v>232219</v>
      </c>
      <c r="H3118" s="1">
        <v>188494</v>
      </c>
      <c r="I3118" s="5">
        <v>3.0611053932751175E-3</v>
      </c>
      <c r="J3118" s="1">
        <v>8</v>
      </c>
      <c r="K3118" s="5">
        <v>-0.40000212208346153</v>
      </c>
    </row>
    <row r="3119" spans="1:11" x14ac:dyDescent="0.35">
      <c r="A3119" s="1">
        <v>2019</v>
      </c>
      <c r="B3119" s="1">
        <v>61</v>
      </c>
      <c r="C3119" s="1" t="s">
        <v>3253</v>
      </c>
      <c r="D3119" s="1" t="s">
        <v>3259</v>
      </c>
      <c r="E3119" s="1" t="s">
        <v>340</v>
      </c>
      <c r="F3119" s="1">
        <v>339</v>
      </c>
      <c r="G3119" s="1">
        <v>232219</v>
      </c>
      <c r="H3119" s="1">
        <v>188494</v>
      </c>
      <c r="I3119" s="5">
        <v>1.7984657336573048E-3</v>
      </c>
      <c r="J3119" s="1">
        <v>9</v>
      </c>
      <c r="K3119" s="5">
        <v>-0.40126476174307935</v>
      </c>
    </row>
    <row r="3120" spans="1:11" x14ac:dyDescent="0.35">
      <c r="A3120" s="1">
        <v>2019</v>
      </c>
      <c r="B3120" s="1">
        <v>61</v>
      </c>
      <c r="C3120" s="1" t="s">
        <v>3253</v>
      </c>
      <c r="D3120" s="1" t="s">
        <v>3260</v>
      </c>
      <c r="E3120" s="1" t="s">
        <v>340</v>
      </c>
      <c r="F3120" s="1">
        <v>252</v>
      </c>
      <c r="G3120" s="1">
        <v>232219</v>
      </c>
      <c r="H3120" s="1">
        <v>188494</v>
      </c>
      <c r="I3120" s="5">
        <v>1.3369125807718017E-3</v>
      </c>
      <c r="J3120" s="1">
        <v>10</v>
      </c>
      <c r="K3120" s="5">
        <v>-0.40172631489596489</v>
      </c>
    </row>
    <row r="3121" spans="1:11" x14ac:dyDescent="0.35">
      <c r="A3121" s="1">
        <v>2019</v>
      </c>
      <c r="B3121" s="1">
        <v>61</v>
      </c>
      <c r="C3121" s="1" t="s">
        <v>3253</v>
      </c>
      <c r="D3121" s="1" t="s">
        <v>3261</v>
      </c>
      <c r="E3121" s="1" t="s">
        <v>340</v>
      </c>
      <c r="F3121" s="1">
        <v>161</v>
      </c>
      <c r="G3121" s="1">
        <v>232219</v>
      </c>
      <c r="H3121" s="1">
        <v>188494</v>
      </c>
      <c r="I3121" s="5">
        <v>8.5413859327087335E-4</v>
      </c>
      <c r="J3121" s="1">
        <v>11</v>
      </c>
      <c r="K3121" s="5">
        <v>-0.40220908888346579</v>
      </c>
    </row>
    <row r="3122" spans="1:11" x14ac:dyDescent="0.35">
      <c r="A3122" s="1">
        <v>2019</v>
      </c>
      <c r="B3122" s="1">
        <v>61</v>
      </c>
      <c r="C3122" s="1" t="s">
        <v>3253</v>
      </c>
      <c r="D3122" s="1" t="s">
        <v>3262</v>
      </c>
      <c r="E3122" s="1" t="s">
        <v>340</v>
      </c>
      <c r="F3122" s="1">
        <v>158</v>
      </c>
      <c r="G3122" s="1">
        <v>232219</v>
      </c>
      <c r="H3122" s="1">
        <v>188494</v>
      </c>
      <c r="I3122" s="5">
        <v>8.3822296730930428E-4</v>
      </c>
      <c r="J3122" s="1">
        <v>12</v>
      </c>
      <c r="K3122" s="5">
        <v>-0.40222500450942739</v>
      </c>
    </row>
    <row r="3123" spans="1:11" x14ac:dyDescent="0.35">
      <c r="A3123" s="1">
        <v>2019</v>
      </c>
      <c r="B3123" s="1">
        <v>61</v>
      </c>
      <c r="C3123" s="1" t="s">
        <v>3253</v>
      </c>
      <c r="D3123" s="1" t="s">
        <v>3263</v>
      </c>
      <c r="E3123" s="1" t="s">
        <v>340</v>
      </c>
      <c r="F3123" s="1">
        <v>144</v>
      </c>
      <c r="G3123" s="1">
        <v>232219</v>
      </c>
      <c r="H3123" s="1">
        <v>188494</v>
      </c>
      <c r="I3123" s="5">
        <v>7.6395004615531525E-4</v>
      </c>
      <c r="J3123" s="1">
        <v>13</v>
      </c>
      <c r="K3123" s="5">
        <v>-0.40229927743058136</v>
      </c>
    </row>
    <row r="3124" spans="1:11" x14ac:dyDescent="0.35">
      <c r="A3124" s="1">
        <v>2019</v>
      </c>
      <c r="B3124" s="1">
        <v>62</v>
      </c>
      <c r="C3124" s="1" t="s">
        <v>63</v>
      </c>
      <c r="D3124" s="1" t="s">
        <v>3264</v>
      </c>
      <c r="E3124" s="1" t="s">
        <v>329</v>
      </c>
      <c r="F3124" s="1">
        <v>70741</v>
      </c>
      <c r="G3124" s="1">
        <v>208789</v>
      </c>
      <c r="H3124" s="1">
        <v>167761</v>
      </c>
      <c r="I3124" s="5">
        <v>0.4216772670644548</v>
      </c>
      <c r="J3124" s="1">
        <v>1</v>
      </c>
      <c r="K3124" s="5">
        <v>9.8151537008005441E-2</v>
      </c>
    </row>
    <row r="3125" spans="1:11" x14ac:dyDescent="0.35">
      <c r="A3125" s="1">
        <v>2019</v>
      </c>
      <c r="B3125" s="1">
        <v>62</v>
      </c>
      <c r="C3125" s="1" t="s">
        <v>63</v>
      </c>
      <c r="D3125" s="1" t="s">
        <v>3265</v>
      </c>
      <c r="E3125" s="1" t="s">
        <v>327</v>
      </c>
      <c r="F3125" s="1">
        <v>54275</v>
      </c>
      <c r="G3125" s="1">
        <v>208789</v>
      </c>
      <c r="H3125" s="1">
        <v>167761</v>
      </c>
      <c r="I3125" s="5">
        <v>0.32352573005644936</v>
      </c>
      <c r="J3125" s="1">
        <v>2</v>
      </c>
      <c r="K3125" s="5">
        <v>-9.8151537008005441E-2</v>
      </c>
    </row>
    <row r="3126" spans="1:11" x14ac:dyDescent="0.35">
      <c r="A3126" s="1">
        <v>2019</v>
      </c>
      <c r="B3126" s="1">
        <v>62</v>
      </c>
      <c r="C3126" s="1" t="s">
        <v>63</v>
      </c>
      <c r="D3126" s="1" t="s">
        <v>3266</v>
      </c>
      <c r="E3126" s="1" t="s">
        <v>2674</v>
      </c>
      <c r="F3126" s="1">
        <v>36197</v>
      </c>
      <c r="G3126" s="1">
        <v>208789</v>
      </c>
      <c r="H3126" s="1">
        <v>167761</v>
      </c>
      <c r="I3126" s="5">
        <v>0.21576528513778531</v>
      </c>
      <c r="J3126" s="1">
        <v>3</v>
      </c>
      <c r="K3126" s="5">
        <v>-0.20591198192666949</v>
      </c>
    </row>
    <row r="3127" spans="1:11" x14ac:dyDescent="0.35">
      <c r="A3127" s="1">
        <v>2019</v>
      </c>
      <c r="B3127" s="1">
        <v>62</v>
      </c>
      <c r="C3127" s="1" t="s">
        <v>63</v>
      </c>
      <c r="D3127" s="1" t="s">
        <v>338</v>
      </c>
      <c r="E3127" s="1" t="s">
        <v>338</v>
      </c>
      <c r="F3127" s="1">
        <v>1780</v>
      </c>
      <c r="G3127" s="1">
        <v>208789</v>
      </c>
      <c r="H3127" s="1">
        <v>167761</v>
      </c>
      <c r="I3127" s="5">
        <v>1.0610332556434451E-2</v>
      </c>
      <c r="J3127" s="1">
        <v>4</v>
      </c>
      <c r="K3127" s="5">
        <v>-0.41106693450802034</v>
      </c>
    </row>
    <row r="3128" spans="1:11" x14ac:dyDescent="0.35">
      <c r="A3128" s="1">
        <v>2019</v>
      </c>
      <c r="B3128" s="1">
        <v>62</v>
      </c>
      <c r="C3128" s="1" t="s">
        <v>63</v>
      </c>
      <c r="D3128" s="1" t="s">
        <v>3267</v>
      </c>
      <c r="E3128" s="1" t="s">
        <v>558</v>
      </c>
      <c r="F3128" s="1">
        <v>1580</v>
      </c>
      <c r="G3128" s="1">
        <v>208789</v>
      </c>
      <c r="H3128" s="1">
        <v>167761</v>
      </c>
      <c r="I3128" s="5">
        <v>9.4181603590822657E-3</v>
      </c>
      <c r="J3128" s="1">
        <v>5</v>
      </c>
      <c r="K3128" s="5">
        <v>-0.41225910670537252</v>
      </c>
    </row>
    <row r="3129" spans="1:11" x14ac:dyDescent="0.35">
      <c r="A3129" s="1">
        <v>2019</v>
      </c>
      <c r="B3129" s="1">
        <v>62</v>
      </c>
      <c r="C3129" s="1" t="s">
        <v>63</v>
      </c>
      <c r="D3129" s="1" t="s">
        <v>3268</v>
      </c>
      <c r="E3129" s="1" t="s">
        <v>331</v>
      </c>
      <c r="F3129" s="1">
        <v>962</v>
      </c>
      <c r="G3129" s="1">
        <v>208789</v>
      </c>
      <c r="H3129" s="1">
        <v>167761</v>
      </c>
      <c r="I3129" s="5">
        <v>5.7343482692640124E-3</v>
      </c>
      <c r="J3129" s="1">
        <v>6</v>
      </c>
      <c r="K3129" s="5">
        <v>-0.4159429187951908</v>
      </c>
    </row>
    <row r="3130" spans="1:11" x14ac:dyDescent="0.35">
      <c r="A3130" s="1">
        <v>2019</v>
      </c>
      <c r="B3130" s="1">
        <v>62</v>
      </c>
      <c r="C3130" s="1" t="s">
        <v>63</v>
      </c>
      <c r="D3130" s="1" t="s">
        <v>1072</v>
      </c>
      <c r="E3130" s="1" t="s">
        <v>767</v>
      </c>
      <c r="F3130" s="1">
        <v>677</v>
      </c>
      <c r="G3130" s="1">
        <v>208789</v>
      </c>
      <c r="H3130" s="1">
        <v>167761</v>
      </c>
      <c r="I3130" s="5">
        <v>4.035502888037148E-3</v>
      </c>
      <c r="J3130" s="1">
        <v>7</v>
      </c>
      <c r="K3130" s="5">
        <v>-0.41764176417641763</v>
      </c>
    </row>
    <row r="3131" spans="1:11" x14ac:dyDescent="0.35">
      <c r="A3131" s="1">
        <v>2019</v>
      </c>
      <c r="B3131" s="1">
        <v>62</v>
      </c>
      <c r="C3131" s="1" t="s">
        <v>63</v>
      </c>
      <c r="D3131" s="1" t="s">
        <v>3269</v>
      </c>
      <c r="E3131" s="1" t="s">
        <v>340</v>
      </c>
      <c r="F3131" s="1">
        <v>329</v>
      </c>
      <c r="G3131" s="1">
        <v>208789</v>
      </c>
      <c r="H3131" s="1">
        <v>167761</v>
      </c>
      <c r="I3131" s="5">
        <v>1.961123264644345E-3</v>
      </c>
      <c r="J3131" s="1">
        <v>8</v>
      </c>
      <c r="K3131" s="5">
        <v>-0.41971614379981043</v>
      </c>
    </row>
    <row r="3132" spans="1:11" x14ac:dyDescent="0.35">
      <c r="A3132" s="1">
        <v>2019</v>
      </c>
      <c r="B3132" s="1">
        <v>62</v>
      </c>
      <c r="C3132" s="1" t="s">
        <v>63</v>
      </c>
      <c r="D3132" s="1" t="s">
        <v>3270</v>
      </c>
      <c r="E3132" s="1" t="s">
        <v>340</v>
      </c>
      <c r="F3132" s="1">
        <v>296</v>
      </c>
      <c r="G3132" s="1">
        <v>208789</v>
      </c>
      <c r="H3132" s="1">
        <v>167761</v>
      </c>
      <c r="I3132" s="5">
        <v>1.7644148520812345E-3</v>
      </c>
      <c r="J3132" s="1">
        <v>9</v>
      </c>
      <c r="K3132" s="5">
        <v>-0.41991285221237357</v>
      </c>
    </row>
    <row r="3133" spans="1:11" x14ac:dyDescent="0.35">
      <c r="A3133" s="1">
        <v>2019</v>
      </c>
      <c r="B3133" s="1">
        <v>62</v>
      </c>
      <c r="C3133" s="1" t="s">
        <v>63</v>
      </c>
      <c r="D3133" s="1" t="s">
        <v>3271</v>
      </c>
      <c r="E3133" s="1" t="s">
        <v>340</v>
      </c>
      <c r="F3133" s="1">
        <v>225</v>
      </c>
      <c r="G3133" s="1">
        <v>208789</v>
      </c>
      <c r="H3133" s="1">
        <v>167761</v>
      </c>
      <c r="I3133" s="5">
        <v>1.3411937220212087E-3</v>
      </c>
      <c r="J3133" s="1">
        <v>10</v>
      </c>
      <c r="K3133" s="5">
        <v>-0.42033607334243361</v>
      </c>
    </row>
    <row r="3134" spans="1:11" x14ac:dyDescent="0.35">
      <c r="A3134" s="1">
        <v>2019</v>
      </c>
      <c r="B3134" s="1">
        <v>62</v>
      </c>
      <c r="C3134" s="1" t="s">
        <v>63</v>
      </c>
      <c r="D3134" s="1" t="s">
        <v>3272</v>
      </c>
      <c r="E3134" s="1" t="s">
        <v>340</v>
      </c>
      <c r="F3134" s="1">
        <v>203</v>
      </c>
      <c r="G3134" s="1">
        <v>208789</v>
      </c>
      <c r="H3134" s="1">
        <v>167761</v>
      </c>
      <c r="I3134" s="5">
        <v>1.2100547803124684E-3</v>
      </c>
      <c r="J3134" s="1">
        <v>11</v>
      </c>
      <c r="K3134" s="5">
        <v>-0.42046721228414236</v>
      </c>
    </row>
    <row r="3135" spans="1:11" x14ac:dyDescent="0.35">
      <c r="A3135" s="1">
        <v>2019</v>
      </c>
      <c r="B3135" s="1">
        <v>62</v>
      </c>
      <c r="C3135" s="1" t="s">
        <v>63</v>
      </c>
      <c r="D3135" s="1" t="s">
        <v>3273</v>
      </c>
      <c r="E3135" s="1" t="s">
        <v>380</v>
      </c>
      <c r="F3135" s="1">
        <v>191</v>
      </c>
      <c r="G3135" s="1">
        <v>208789</v>
      </c>
      <c r="H3135" s="1">
        <v>167761</v>
      </c>
      <c r="I3135" s="5">
        <v>1.1385244484713372E-3</v>
      </c>
      <c r="J3135" s="1">
        <v>12</v>
      </c>
      <c r="K3135" s="5">
        <v>-0.42053874261598345</v>
      </c>
    </row>
    <row r="3136" spans="1:11" x14ac:dyDescent="0.35">
      <c r="A3136" s="1">
        <v>2019</v>
      </c>
      <c r="B3136" s="1">
        <v>62</v>
      </c>
      <c r="C3136" s="1" t="s">
        <v>63</v>
      </c>
      <c r="D3136" s="1" t="s">
        <v>3274</v>
      </c>
      <c r="E3136" s="1" t="s">
        <v>340</v>
      </c>
      <c r="F3136" s="1">
        <v>157</v>
      </c>
      <c r="G3136" s="1">
        <v>208789</v>
      </c>
      <c r="H3136" s="1">
        <v>167761</v>
      </c>
      <c r="I3136" s="5">
        <v>9.3585517492146564E-4</v>
      </c>
      <c r="J3136" s="1">
        <v>13</v>
      </c>
      <c r="K3136" s="5">
        <v>-0.42074141188953335</v>
      </c>
    </row>
    <row r="3137" spans="1:11" x14ac:dyDescent="0.35">
      <c r="A3137" s="1">
        <v>2019</v>
      </c>
      <c r="B3137" s="1">
        <v>62</v>
      </c>
      <c r="C3137" s="1" t="s">
        <v>63</v>
      </c>
      <c r="D3137" s="1" t="s">
        <v>3275</v>
      </c>
      <c r="E3137" s="1" t="s">
        <v>340</v>
      </c>
      <c r="F3137" s="1">
        <v>148</v>
      </c>
      <c r="G3137" s="1">
        <v>208789</v>
      </c>
      <c r="H3137" s="1">
        <v>167761</v>
      </c>
      <c r="I3137" s="5">
        <v>8.8220742604061726E-4</v>
      </c>
      <c r="J3137" s="1">
        <v>14</v>
      </c>
      <c r="K3137" s="5">
        <v>-0.42079505963841418</v>
      </c>
    </row>
    <row r="3138" spans="1:11" x14ac:dyDescent="0.35">
      <c r="A3138" s="1">
        <v>2019</v>
      </c>
      <c r="B3138" s="1">
        <v>63</v>
      </c>
      <c r="C3138" s="1" t="s">
        <v>1073</v>
      </c>
      <c r="D3138" s="1" t="s">
        <v>3276</v>
      </c>
      <c r="E3138" s="1" t="s">
        <v>329</v>
      </c>
      <c r="F3138" s="1">
        <v>94621</v>
      </c>
      <c r="G3138" s="1">
        <v>200216</v>
      </c>
      <c r="H3138" s="1">
        <v>173841</v>
      </c>
      <c r="I3138" s="5">
        <v>0.54429622471108652</v>
      </c>
      <c r="J3138" s="1">
        <v>1</v>
      </c>
      <c r="K3138" s="5">
        <v>0.19070875110014318</v>
      </c>
    </row>
    <row r="3139" spans="1:11" x14ac:dyDescent="0.35">
      <c r="A3139" s="1">
        <v>2019</v>
      </c>
      <c r="B3139" s="1">
        <v>63</v>
      </c>
      <c r="C3139" s="1" t="s">
        <v>1073</v>
      </c>
      <c r="D3139" s="1" t="s">
        <v>1074</v>
      </c>
      <c r="E3139" s="1" t="s">
        <v>327</v>
      </c>
      <c r="F3139" s="1">
        <v>61468</v>
      </c>
      <c r="G3139" s="1">
        <v>200216</v>
      </c>
      <c r="H3139" s="1">
        <v>173841</v>
      </c>
      <c r="I3139" s="5">
        <v>0.35358747361094334</v>
      </c>
      <c r="J3139" s="1">
        <v>2</v>
      </c>
      <c r="K3139" s="5">
        <v>-0.19070875110014318</v>
      </c>
    </row>
    <row r="3140" spans="1:11" x14ac:dyDescent="0.35">
      <c r="A3140" s="1">
        <v>2019</v>
      </c>
      <c r="B3140" s="1">
        <v>63</v>
      </c>
      <c r="C3140" s="1" t="s">
        <v>1073</v>
      </c>
      <c r="D3140" s="1" t="s">
        <v>3277</v>
      </c>
      <c r="E3140" s="1" t="s">
        <v>2674</v>
      </c>
      <c r="F3140" s="1">
        <v>10721</v>
      </c>
      <c r="G3140" s="1">
        <v>200216</v>
      </c>
      <c r="H3140" s="1">
        <v>173841</v>
      </c>
      <c r="I3140" s="5">
        <v>6.1671297334920994E-2</v>
      </c>
      <c r="J3140" s="1">
        <v>3</v>
      </c>
      <c r="K3140" s="5">
        <v>-0.48262492737616552</v>
      </c>
    </row>
    <row r="3141" spans="1:11" x14ac:dyDescent="0.35">
      <c r="A3141" s="1">
        <v>2019</v>
      </c>
      <c r="B3141" s="1">
        <v>63</v>
      </c>
      <c r="C3141" s="1" t="s">
        <v>1073</v>
      </c>
      <c r="D3141" s="1" t="s">
        <v>3278</v>
      </c>
      <c r="E3141" s="1" t="s">
        <v>558</v>
      </c>
      <c r="F3141" s="1">
        <v>2381</v>
      </c>
      <c r="G3141" s="1">
        <v>200216</v>
      </c>
      <c r="H3141" s="1">
        <v>173841</v>
      </c>
      <c r="I3141" s="5">
        <v>1.369642374353576E-2</v>
      </c>
      <c r="J3141" s="1">
        <v>4</v>
      </c>
      <c r="K3141" s="5">
        <v>-0.53059980096755077</v>
      </c>
    </row>
    <row r="3142" spans="1:11" x14ac:dyDescent="0.35">
      <c r="A3142" s="1">
        <v>2019</v>
      </c>
      <c r="B3142" s="1">
        <v>63</v>
      </c>
      <c r="C3142" s="1" t="s">
        <v>1073</v>
      </c>
      <c r="D3142" s="1" t="s">
        <v>338</v>
      </c>
      <c r="E3142" s="1" t="s">
        <v>338</v>
      </c>
      <c r="F3142" s="1">
        <v>2321</v>
      </c>
      <c r="G3142" s="1">
        <v>200216</v>
      </c>
      <c r="H3142" s="1">
        <v>173841</v>
      </c>
      <c r="I3142" s="5">
        <v>1.3351280768058168E-2</v>
      </c>
      <c r="J3142" s="1">
        <v>5</v>
      </c>
      <c r="K3142" s="5">
        <v>-0.53094494394302838</v>
      </c>
    </row>
    <row r="3143" spans="1:11" x14ac:dyDescent="0.35">
      <c r="A3143" s="1">
        <v>2019</v>
      </c>
      <c r="B3143" s="1">
        <v>63</v>
      </c>
      <c r="C3143" s="1" t="s">
        <v>1073</v>
      </c>
      <c r="D3143" s="1" t="s">
        <v>3279</v>
      </c>
      <c r="E3143" s="1" t="s">
        <v>331</v>
      </c>
      <c r="F3143" s="1">
        <v>1535</v>
      </c>
      <c r="G3143" s="1">
        <v>200216</v>
      </c>
      <c r="H3143" s="1">
        <v>173841</v>
      </c>
      <c r="I3143" s="5">
        <v>8.8299077893017174E-3</v>
      </c>
      <c r="J3143" s="1">
        <v>6</v>
      </c>
      <c r="K3143" s="5">
        <v>-0.53546631692178481</v>
      </c>
    </row>
    <row r="3144" spans="1:11" x14ac:dyDescent="0.35">
      <c r="A3144" s="1">
        <v>2019</v>
      </c>
      <c r="B3144" s="1">
        <v>63</v>
      </c>
      <c r="C3144" s="1" t="s">
        <v>1073</v>
      </c>
      <c r="D3144" s="1" t="s">
        <v>3280</v>
      </c>
      <c r="E3144" s="1" t="s">
        <v>340</v>
      </c>
      <c r="F3144" s="1">
        <v>365</v>
      </c>
      <c r="G3144" s="1">
        <v>200216</v>
      </c>
      <c r="H3144" s="1">
        <v>173841</v>
      </c>
      <c r="I3144" s="5">
        <v>2.099619767488682E-3</v>
      </c>
      <c r="J3144" s="1">
        <v>7</v>
      </c>
      <c r="K3144" s="5">
        <v>-0.54219660494359778</v>
      </c>
    </row>
    <row r="3145" spans="1:11" x14ac:dyDescent="0.35">
      <c r="A3145" s="1">
        <v>2019</v>
      </c>
      <c r="B3145" s="1">
        <v>63</v>
      </c>
      <c r="C3145" s="1" t="s">
        <v>1073</v>
      </c>
      <c r="D3145" s="1" t="s">
        <v>3281</v>
      </c>
      <c r="E3145" s="1" t="s">
        <v>3093</v>
      </c>
      <c r="F3145" s="1">
        <v>221</v>
      </c>
      <c r="G3145" s="1">
        <v>200216</v>
      </c>
      <c r="H3145" s="1">
        <v>173841</v>
      </c>
      <c r="I3145" s="5">
        <v>1.2712766263424623E-3</v>
      </c>
      <c r="J3145" s="1">
        <v>8</v>
      </c>
      <c r="K3145" s="5">
        <v>-0.54302494808474411</v>
      </c>
    </row>
    <row r="3146" spans="1:11" x14ac:dyDescent="0.35">
      <c r="A3146" s="1">
        <v>2019</v>
      </c>
      <c r="B3146" s="1">
        <v>63</v>
      </c>
      <c r="C3146" s="1" t="s">
        <v>1073</v>
      </c>
      <c r="D3146" s="1" t="s">
        <v>1082</v>
      </c>
      <c r="E3146" s="1" t="s">
        <v>340</v>
      </c>
      <c r="F3146" s="1">
        <v>208</v>
      </c>
      <c r="G3146" s="1">
        <v>200216</v>
      </c>
      <c r="H3146" s="1">
        <v>173841</v>
      </c>
      <c r="I3146" s="5">
        <v>1.1964956483223176E-3</v>
      </c>
      <c r="J3146" s="1">
        <v>9</v>
      </c>
      <c r="K3146" s="5">
        <v>-0.54309972906276416</v>
      </c>
    </row>
    <row r="3147" spans="1:11" x14ac:dyDescent="0.35">
      <c r="A3147" s="1">
        <v>2019</v>
      </c>
      <c r="B3147" s="1">
        <v>64</v>
      </c>
      <c r="C3147" s="1" t="s">
        <v>3282</v>
      </c>
      <c r="D3147" s="1" t="s">
        <v>3283</v>
      </c>
      <c r="E3147" s="1" t="s">
        <v>329</v>
      </c>
      <c r="F3147" s="1">
        <v>96142</v>
      </c>
      <c r="G3147" s="1">
        <v>220361</v>
      </c>
      <c r="H3147" s="1">
        <v>186989</v>
      </c>
      <c r="I3147" s="5">
        <v>0.51415858686874627</v>
      </c>
      <c r="J3147" s="1">
        <v>1</v>
      </c>
      <c r="K3147" s="5">
        <v>9.3369128665322543E-2</v>
      </c>
    </row>
    <row r="3148" spans="1:11" x14ac:dyDescent="0.35">
      <c r="A3148" s="1">
        <v>2019</v>
      </c>
      <c r="B3148" s="1">
        <v>64</v>
      </c>
      <c r="C3148" s="1" t="s">
        <v>3282</v>
      </c>
      <c r="D3148" s="1" t="s">
        <v>1084</v>
      </c>
      <c r="E3148" s="1" t="s">
        <v>327</v>
      </c>
      <c r="F3148" s="1">
        <v>78683</v>
      </c>
      <c r="G3148" s="1">
        <v>220361</v>
      </c>
      <c r="H3148" s="1">
        <v>186989</v>
      </c>
      <c r="I3148" s="5">
        <v>0.42078945820342373</v>
      </c>
      <c r="J3148" s="1">
        <v>2</v>
      </c>
      <c r="K3148" s="5">
        <v>-9.3369128665322543E-2</v>
      </c>
    </row>
    <row r="3149" spans="1:11" x14ac:dyDescent="0.35">
      <c r="A3149" s="1">
        <v>2019</v>
      </c>
      <c r="B3149" s="1">
        <v>64</v>
      </c>
      <c r="C3149" s="1" t="s">
        <v>3282</v>
      </c>
      <c r="D3149" s="1" t="s">
        <v>3284</v>
      </c>
      <c r="E3149" s="1" t="s">
        <v>2674</v>
      </c>
      <c r="F3149" s="1">
        <v>6016</v>
      </c>
      <c r="G3149" s="1">
        <v>220361</v>
      </c>
      <c r="H3149" s="1">
        <v>186989</v>
      </c>
      <c r="I3149" s="5">
        <v>3.2173015524977408E-2</v>
      </c>
      <c r="J3149" s="1">
        <v>3</v>
      </c>
      <c r="K3149" s="5">
        <v>-0.48198557134376885</v>
      </c>
    </row>
    <row r="3150" spans="1:11" x14ac:dyDescent="0.35">
      <c r="A3150" s="1">
        <v>2019</v>
      </c>
      <c r="B3150" s="1">
        <v>64</v>
      </c>
      <c r="C3150" s="1" t="s">
        <v>3282</v>
      </c>
      <c r="D3150" s="1" t="s">
        <v>338</v>
      </c>
      <c r="E3150" s="1" t="s">
        <v>338</v>
      </c>
      <c r="F3150" s="1">
        <v>2546</v>
      </c>
      <c r="G3150" s="1">
        <v>220361</v>
      </c>
      <c r="H3150" s="1">
        <v>186989</v>
      </c>
      <c r="I3150" s="5">
        <v>1.3615774189925611E-2</v>
      </c>
      <c r="J3150" s="1">
        <v>4</v>
      </c>
      <c r="K3150" s="5">
        <v>-0.50054281267882061</v>
      </c>
    </row>
    <row r="3151" spans="1:11" x14ac:dyDescent="0.35">
      <c r="A3151" s="1">
        <v>2019</v>
      </c>
      <c r="B3151" s="1">
        <v>64</v>
      </c>
      <c r="C3151" s="1" t="s">
        <v>3282</v>
      </c>
      <c r="D3151" s="1" t="s">
        <v>3285</v>
      </c>
      <c r="E3151" s="1" t="s">
        <v>331</v>
      </c>
      <c r="F3151" s="1">
        <v>1213</v>
      </c>
      <c r="G3151" s="1">
        <v>220361</v>
      </c>
      <c r="H3151" s="1">
        <v>186989</v>
      </c>
      <c r="I3151" s="5">
        <v>6.4870126050195469E-3</v>
      </c>
      <c r="J3151" s="1">
        <v>5</v>
      </c>
      <c r="K3151" s="5">
        <v>-0.50767157426372678</v>
      </c>
    </row>
    <row r="3152" spans="1:11" x14ac:dyDescent="0.35">
      <c r="A3152" s="1">
        <v>2019</v>
      </c>
      <c r="B3152" s="1">
        <v>64</v>
      </c>
      <c r="C3152" s="1" t="s">
        <v>3282</v>
      </c>
      <c r="D3152" s="1" t="s">
        <v>3286</v>
      </c>
      <c r="E3152" s="1" t="s">
        <v>340</v>
      </c>
      <c r="F3152" s="1">
        <v>698</v>
      </c>
      <c r="G3152" s="1">
        <v>220361</v>
      </c>
      <c r="H3152" s="1">
        <v>186989</v>
      </c>
      <c r="I3152" s="5">
        <v>3.732839899673243E-3</v>
      </c>
      <c r="J3152" s="1">
        <v>6</v>
      </c>
      <c r="K3152" s="5">
        <v>-0.51042574696907306</v>
      </c>
    </row>
    <row r="3153" spans="1:11" x14ac:dyDescent="0.35">
      <c r="A3153" s="1">
        <v>2019</v>
      </c>
      <c r="B3153" s="1">
        <v>64</v>
      </c>
      <c r="C3153" s="1" t="s">
        <v>3282</v>
      </c>
      <c r="D3153" s="1" t="s">
        <v>3287</v>
      </c>
      <c r="E3153" s="1" t="s">
        <v>558</v>
      </c>
      <c r="F3153" s="1">
        <v>524</v>
      </c>
      <c r="G3153" s="1">
        <v>220361</v>
      </c>
      <c r="H3153" s="1">
        <v>186989</v>
      </c>
      <c r="I3153" s="5">
        <v>2.8023038788377924E-3</v>
      </c>
      <c r="J3153" s="1">
        <v>7</v>
      </c>
      <c r="K3153" s="5">
        <v>-0.51135628298990843</v>
      </c>
    </row>
    <row r="3154" spans="1:11" x14ac:dyDescent="0.35">
      <c r="A3154" s="1">
        <v>2019</v>
      </c>
      <c r="B3154" s="1">
        <v>64</v>
      </c>
      <c r="C3154" s="1" t="s">
        <v>3282</v>
      </c>
      <c r="D3154" s="1" t="s">
        <v>3288</v>
      </c>
      <c r="E3154" s="1" t="s">
        <v>340</v>
      </c>
      <c r="F3154" s="1">
        <v>344</v>
      </c>
      <c r="G3154" s="1">
        <v>220361</v>
      </c>
      <c r="H3154" s="1">
        <v>186989</v>
      </c>
      <c r="I3154" s="5">
        <v>1.8396804090080165E-3</v>
      </c>
      <c r="J3154" s="1">
        <v>8</v>
      </c>
      <c r="K3154" s="5">
        <v>-0.51231890645973821</v>
      </c>
    </row>
    <row r="3155" spans="1:11" x14ac:dyDescent="0.35">
      <c r="A3155" s="1">
        <v>2019</v>
      </c>
      <c r="B3155" s="1">
        <v>64</v>
      </c>
      <c r="C3155" s="1" t="s">
        <v>3282</v>
      </c>
      <c r="D3155" s="1" t="s">
        <v>3289</v>
      </c>
      <c r="E3155" s="1" t="s">
        <v>2725</v>
      </c>
      <c r="F3155" s="1">
        <v>234</v>
      </c>
      <c r="G3155" s="1">
        <v>220361</v>
      </c>
      <c r="H3155" s="1">
        <v>186989</v>
      </c>
      <c r="I3155" s="5">
        <v>1.2514105107787089E-3</v>
      </c>
      <c r="J3155" s="1">
        <v>9</v>
      </c>
      <c r="K3155" s="5">
        <v>-0.51290717635796756</v>
      </c>
    </row>
    <row r="3156" spans="1:11" x14ac:dyDescent="0.35">
      <c r="A3156" s="1">
        <v>2019</v>
      </c>
      <c r="B3156" s="1">
        <v>64</v>
      </c>
      <c r="C3156" s="1" t="s">
        <v>3282</v>
      </c>
      <c r="D3156" s="1" t="s">
        <v>3290</v>
      </c>
      <c r="E3156" s="1" t="s">
        <v>340</v>
      </c>
      <c r="F3156" s="1">
        <v>183</v>
      </c>
      <c r="G3156" s="1">
        <v>220361</v>
      </c>
      <c r="H3156" s="1">
        <v>186989</v>
      </c>
      <c r="I3156" s="5">
        <v>9.7866719432693899E-4</v>
      </c>
      <c r="J3156" s="1">
        <v>10</v>
      </c>
      <c r="K3156" s="5">
        <v>-0.51317991967441934</v>
      </c>
    </row>
    <row r="3157" spans="1:11" x14ac:dyDescent="0.35">
      <c r="A3157" s="1">
        <v>2019</v>
      </c>
      <c r="B3157" s="1">
        <v>64</v>
      </c>
      <c r="C3157" s="1" t="s">
        <v>3282</v>
      </c>
      <c r="D3157" s="1" t="s">
        <v>3291</v>
      </c>
      <c r="E3157" s="1" t="s">
        <v>3093</v>
      </c>
      <c r="F3157" s="1">
        <v>148</v>
      </c>
      <c r="G3157" s="1">
        <v>220361</v>
      </c>
      <c r="H3157" s="1">
        <v>186989</v>
      </c>
      <c r="I3157" s="5">
        <v>7.9149040852670481E-4</v>
      </c>
      <c r="J3157" s="1">
        <v>11</v>
      </c>
      <c r="K3157" s="5">
        <v>-0.51336709646021961</v>
      </c>
    </row>
    <row r="3158" spans="1:11" x14ac:dyDescent="0.35">
      <c r="A3158" s="1">
        <v>2019</v>
      </c>
      <c r="B3158" s="1">
        <v>64</v>
      </c>
      <c r="C3158" s="1" t="s">
        <v>3282</v>
      </c>
      <c r="D3158" s="1" t="s">
        <v>3292</v>
      </c>
      <c r="E3158" s="1" t="s">
        <v>2767</v>
      </c>
      <c r="F3158" s="1">
        <v>139</v>
      </c>
      <c r="G3158" s="1">
        <v>220361</v>
      </c>
      <c r="H3158" s="1">
        <v>186989</v>
      </c>
      <c r="I3158" s="5">
        <v>7.4335923503521598E-4</v>
      </c>
      <c r="J3158" s="1">
        <v>12</v>
      </c>
      <c r="K3158" s="5">
        <v>-0.51341522763371106</v>
      </c>
    </row>
    <row r="3159" spans="1:11" x14ac:dyDescent="0.35">
      <c r="A3159" s="1">
        <v>2019</v>
      </c>
      <c r="B3159" s="1">
        <v>64</v>
      </c>
      <c r="C3159" s="1" t="s">
        <v>3282</v>
      </c>
      <c r="D3159" s="1" t="s">
        <v>3293</v>
      </c>
      <c r="E3159" s="1" t="s">
        <v>380</v>
      </c>
      <c r="F3159" s="1">
        <v>119</v>
      </c>
      <c r="G3159" s="1">
        <v>220361</v>
      </c>
      <c r="H3159" s="1">
        <v>186989</v>
      </c>
      <c r="I3159" s="5">
        <v>6.3640107172079638E-4</v>
      </c>
      <c r="J3159" s="1">
        <v>13</v>
      </c>
      <c r="K3159" s="5">
        <v>-0.51352218579702547</v>
      </c>
    </row>
    <row r="3160" spans="1:11" x14ac:dyDescent="0.35">
      <c r="A3160" s="1">
        <v>2019</v>
      </c>
      <c r="B3160" s="1">
        <v>65</v>
      </c>
      <c r="C3160" s="1" t="s">
        <v>66</v>
      </c>
      <c r="D3160" s="1" t="s">
        <v>1091</v>
      </c>
      <c r="E3160" s="1" t="s">
        <v>329</v>
      </c>
      <c r="F3160" s="1">
        <v>72247</v>
      </c>
      <c r="G3160" s="1">
        <v>238903</v>
      </c>
      <c r="H3160" s="1">
        <v>161511</v>
      </c>
      <c r="I3160" s="5">
        <v>0.44731937762752999</v>
      </c>
      <c r="J3160" s="1">
        <v>1</v>
      </c>
      <c r="K3160" s="5">
        <v>2.5211905071481189E-2</v>
      </c>
    </row>
    <row r="3161" spans="1:11" x14ac:dyDescent="0.35">
      <c r="A3161" s="1">
        <v>2019</v>
      </c>
      <c r="B3161" s="1">
        <v>65</v>
      </c>
      <c r="C3161" s="1" t="s">
        <v>66</v>
      </c>
      <c r="D3161" s="1" t="s">
        <v>3294</v>
      </c>
      <c r="E3161" s="1" t="s">
        <v>327</v>
      </c>
      <c r="F3161" s="1">
        <v>68175</v>
      </c>
      <c r="G3161" s="1">
        <v>238903</v>
      </c>
      <c r="H3161" s="1">
        <v>161511</v>
      </c>
      <c r="I3161" s="5">
        <v>0.4221074725560488</v>
      </c>
      <c r="J3161" s="1">
        <v>2</v>
      </c>
      <c r="K3161" s="5">
        <v>-2.5211905071481189E-2</v>
      </c>
    </row>
    <row r="3162" spans="1:11" x14ac:dyDescent="0.35">
      <c r="A3162" s="1">
        <v>2019</v>
      </c>
      <c r="B3162" s="1">
        <v>65</v>
      </c>
      <c r="C3162" s="1" t="s">
        <v>66</v>
      </c>
      <c r="D3162" s="1" t="s">
        <v>3295</v>
      </c>
      <c r="E3162" s="1" t="s">
        <v>2674</v>
      </c>
      <c r="F3162" s="1">
        <v>16681</v>
      </c>
      <c r="G3162" s="1">
        <v>238903</v>
      </c>
      <c r="H3162" s="1">
        <v>161511</v>
      </c>
      <c r="I3162" s="5">
        <v>0.10328089108481775</v>
      </c>
      <c r="J3162" s="1">
        <v>3</v>
      </c>
      <c r="K3162" s="5">
        <v>-0.34403848654271224</v>
      </c>
    </row>
    <row r="3163" spans="1:11" x14ac:dyDescent="0.35">
      <c r="A3163" s="1">
        <v>2019</v>
      </c>
      <c r="B3163" s="1">
        <v>65</v>
      </c>
      <c r="C3163" s="1" t="s">
        <v>66</v>
      </c>
      <c r="D3163" s="1" t="s">
        <v>338</v>
      </c>
      <c r="E3163" s="1" t="s">
        <v>338</v>
      </c>
      <c r="F3163" s="1">
        <v>1524</v>
      </c>
      <c r="G3163" s="1">
        <v>238903</v>
      </c>
      <c r="H3163" s="1">
        <v>161511</v>
      </c>
      <c r="I3163" s="5">
        <v>9.4358898155543578E-3</v>
      </c>
      <c r="J3163" s="1">
        <v>4</v>
      </c>
      <c r="K3163" s="5">
        <v>-0.43788348781197561</v>
      </c>
    </row>
    <row r="3164" spans="1:11" x14ac:dyDescent="0.35">
      <c r="A3164" s="1">
        <v>2019</v>
      </c>
      <c r="B3164" s="1">
        <v>65</v>
      </c>
      <c r="C3164" s="1" t="s">
        <v>66</v>
      </c>
      <c r="D3164" s="1" t="s">
        <v>3296</v>
      </c>
      <c r="E3164" s="1" t="s">
        <v>331</v>
      </c>
      <c r="F3164" s="1">
        <v>1428</v>
      </c>
      <c r="G3164" s="1">
        <v>238903</v>
      </c>
      <c r="H3164" s="1">
        <v>161511</v>
      </c>
      <c r="I3164" s="5">
        <v>8.8415030555194386E-3</v>
      </c>
      <c r="J3164" s="1">
        <v>5</v>
      </c>
      <c r="K3164" s="5">
        <v>-0.43847787457201054</v>
      </c>
    </row>
    <row r="3165" spans="1:11" x14ac:dyDescent="0.35">
      <c r="A3165" s="1">
        <v>2019</v>
      </c>
      <c r="B3165" s="1">
        <v>65</v>
      </c>
      <c r="C3165" s="1" t="s">
        <v>66</v>
      </c>
      <c r="D3165" s="1" t="s">
        <v>3297</v>
      </c>
      <c r="E3165" s="1" t="s">
        <v>558</v>
      </c>
      <c r="F3165" s="1">
        <v>976</v>
      </c>
      <c r="G3165" s="1">
        <v>238903</v>
      </c>
      <c r="H3165" s="1">
        <v>161511</v>
      </c>
      <c r="I3165" s="5">
        <v>6.0429320603550222E-3</v>
      </c>
      <c r="J3165" s="1">
        <v>6</v>
      </c>
      <c r="K3165" s="5">
        <v>-0.44127644556717499</v>
      </c>
    </row>
    <row r="3166" spans="1:11" x14ac:dyDescent="0.35">
      <c r="A3166" s="1">
        <v>2019</v>
      </c>
      <c r="B3166" s="1">
        <v>65</v>
      </c>
      <c r="C3166" s="1" t="s">
        <v>66</v>
      </c>
      <c r="D3166" s="1" t="s">
        <v>3298</v>
      </c>
      <c r="E3166" s="1" t="s">
        <v>380</v>
      </c>
      <c r="F3166" s="1">
        <v>173</v>
      </c>
      <c r="G3166" s="1">
        <v>238903</v>
      </c>
      <c r="H3166" s="1">
        <v>161511</v>
      </c>
      <c r="I3166" s="5">
        <v>1.0711344738129291E-3</v>
      </c>
      <c r="J3166" s="1">
        <v>7</v>
      </c>
      <c r="K3166" s="5">
        <v>-0.44624824315371708</v>
      </c>
    </row>
    <row r="3167" spans="1:11" x14ac:dyDescent="0.35">
      <c r="A3167" s="1">
        <v>2019</v>
      </c>
      <c r="B3167" s="1">
        <v>65</v>
      </c>
      <c r="C3167" s="1" t="s">
        <v>66</v>
      </c>
      <c r="D3167" s="1" t="s">
        <v>3299</v>
      </c>
      <c r="E3167" s="1" t="s">
        <v>340</v>
      </c>
      <c r="F3167" s="1">
        <v>161</v>
      </c>
      <c r="G3167" s="1">
        <v>238903</v>
      </c>
      <c r="H3167" s="1">
        <v>161511</v>
      </c>
      <c r="I3167" s="5">
        <v>9.9683612880856415E-4</v>
      </c>
      <c r="J3167" s="1">
        <v>8</v>
      </c>
      <c r="K3167" s="5">
        <v>-0.44632254149872141</v>
      </c>
    </row>
    <row r="3168" spans="1:11" x14ac:dyDescent="0.35">
      <c r="A3168" s="1">
        <v>2019</v>
      </c>
      <c r="B3168" s="1">
        <v>65</v>
      </c>
      <c r="C3168" s="1" t="s">
        <v>66</v>
      </c>
      <c r="D3168" s="1" t="s">
        <v>3300</v>
      </c>
      <c r="E3168" s="1" t="s">
        <v>340</v>
      </c>
      <c r="F3168" s="1">
        <v>146</v>
      </c>
      <c r="G3168" s="1">
        <v>238903</v>
      </c>
      <c r="H3168" s="1">
        <v>161511</v>
      </c>
      <c r="I3168" s="5">
        <v>9.039631975531078E-4</v>
      </c>
      <c r="J3168" s="1">
        <v>9</v>
      </c>
      <c r="K3168" s="5">
        <v>-0.4464154144299769</v>
      </c>
    </row>
    <row r="3169" spans="1:11" x14ac:dyDescent="0.35">
      <c r="A3169" s="1">
        <v>2019</v>
      </c>
      <c r="B3169" s="1">
        <v>66</v>
      </c>
      <c r="C3169" s="1" t="s">
        <v>3301</v>
      </c>
      <c r="D3169" s="1" t="s">
        <v>3302</v>
      </c>
      <c r="E3169" s="1" t="s">
        <v>329</v>
      </c>
      <c r="F3169" s="1">
        <v>111785</v>
      </c>
      <c r="G3169" s="1">
        <v>232124</v>
      </c>
      <c r="H3169" s="1">
        <v>199464</v>
      </c>
      <c r="I3169" s="5">
        <v>0.56042694421048411</v>
      </c>
      <c r="J3169" s="1">
        <v>1</v>
      </c>
      <c r="K3169" s="5">
        <v>0.18780832631452293</v>
      </c>
    </row>
    <row r="3170" spans="1:11" x14ac:dyDescent="0.35">
      <c r="A3170" s="1">
        <v>2019</v>
      </c>
      <c r="B3170" s="1">
        <v>66</v>
      </c>
      <c r="C3170" s="1" t="s">
        <v>3301</v>
      </c>
      <c r="D3170" s="1" t="s">
        <v>3303</v>
      </c>
      <c r="E3170" s="1" t="s">
        <v>327</v>
      </c>
      <c r="F3170" s="1">
        <v>74324</v>
      </c>
      <c r="G3170" s="1">
        <v>232124</v>
      </c>
      <c r="H3170" s="1">
        <v>199464</v>
      </c>
      <c r="I3170" s="5">
        <v>0.37261861789596118</v>
      </c>
      <c r="J3170" s="1">
        <v>2</v>
      </c>
      <c r="K3170" s="5">
        <v>-0.18780832631452293</v>
      </c>
    </row>
    <row r="3171" spans="1:11" x14ac:dyDescent="0.35">
      <c r="A3171" s="1">
        <v>2019</v>
      </c>
      <c r="B3171" s="1">
        <v>66</v>
      </c>
      <c r="C3171" s="1" t="s">
        <v>3301</v>
      </c>
      <c r="D3171" s="1" t="s">
        <v>3304</v>
      </c>
      <c r="E3171" s="1" t="s">
        <v>333</v>
      </c>
      <c r="F3171" s="1">
        <v>5882</v>
      </c>
      <c r="G3171" s="1">
        <v>232124</v>
      </c>
      <c r="H3171" s="1">
        <v>199464</v>
      </c>
      <c r="I3171" s="5">
        <v>2.9489030602013397E-2</v>
      </c>
      <c r="J3171" s="1">
        <v>3</v>
      </c>
      <c r="K3171" s="5">
        <v>-0.53093791360847076</v>
      </c>
    </row>
    <row r="3172" spans="1:11" x14ac:dyDescent="0.35">
      <c r="A3172" s="1">
        <v>2019</v>
      </c>
      <c r="B3172" s="1">
        <v>66</v>
      </c>
      <c r="C3172" s="1" t="s">
        <v>3301</v>
      </c>
      <c r="D3172" s="1" t="s">
        <v>338</v>
      </c>
      <c r="E3172" s="1" t="s">
        <v>338</v>
      </c>
      <c r="F3172" s="1">
        <v>3998</v>
      </c>
      <c r="G3172" s="1">
        <v>232124</v>
      </c>
      <c r="H3172" s="1">
        <v>199464</v>
      </c>
      <c r="I3172" s="5">
        <v>2.0043717161994143E-2</v>
      </c>
      <c r="J3172" s="1">
        <v>4</v>
      </c>
      <c r="K3172" s="5">
        <v>-0.54038322704848996</v>
      </c>
    </row>
    <row r="3173" spans="1:11" x14ac:dyDescent="0.35">
      <c r="A3173" s="1">
        <v>2019</v>
      </c>
      <c r="B3173" s="1">
        <v>66</v>
      </c>
      <c r="C3173" s="1" t="s">
        <v>3301</v>
      </c>
      <c r="D3173" s="1" t="s">
        <v>3305</v>
      </c>
      <c r="E3173" s="1" t="s">
        <v>331</v>
      </c>
      <c r="F3173" s="1">
        <v>1597</v>
      </c>
      <c r="G3173" s="1">
        <v>232124</v>
      </c>
      <c r="H3173" s="1">
        <v>199464</v>
      </c>
      <c r="I3173" s="5">
        <v>8.0064573055789508E-3</v>
      </c>
      <c r="J3173" s="1">
        <v>5</v>
      </c>
      <c r="K3173" s="5">
        <v>-0.55242048690490519</v>
      </c>
    </row>
    <row r="3174" spans="1:11" x14ac:dyDescent="0.35">
      <c r="A3174" s="1">
        <v>2019</v>
      </c>
      <c r="B3174" s="1">
        <v>66</v>
      </c>
      <c r="C3174" s="1" t="s">
        <v>3301</v>
      </c>
      <c r="D3174" s="1" t="s">
        <v>3306</v>
      </c>
      <c r="E3174" s="1" t="s">
        <v>558</v>
      </c>
      <c r="F3174" s="1">
        <v>967</v>
      </c>
      <c r="G3174" s="1">
        <v>232124</v>
      </c>
      <c r="H3174" s="1">
        <v>199464</v>
      </c>
      <c r="I3174" s="5">
        <v>4.8479926202221954E-3</v>
      </c>
      <c r="J3174" s="1">
        <v>6</v>
      </c>
      <c r="K3174" s="5">
        <v>-0.55557895159026194</v>
      </c>
    </row>
    <row r="3175" spans="1:11" x14ac:dyDescent="0.35">
      <c r="A3175" s="1">
        <v>2019</v>
      </c>
      <c r="B3175" s="1">
        <v>66</v>
      </c>
      <c r="C3175" s="1" t="s">
        <v>3301</v>
      </c>
      <c r="D3175" s="1" t="s">
        <v>3307</v>
      </c>
      <c r="E3175" s="1" t="s">
        <v>340</v>
      </c>
      <c r="F3175" s="1">
        <v>472</v>
      </c>
      <c r="G3175" s="1">
        <v>232124</v>
      </c>
      <c r="H3175" s="1">
        <v>199464</v>
      </c>
      <c r="I3175" s="5">
        <v>2.3663417960133157E-3</v>
      </c>
      <c r="J3175" s="1">
        <v>7</v>
      </c>
      <c r="K3175" s="5">
        <v>-0.55806060241447075</v>
      </c>
    </row>
    <row r="3176" spans="1:11" x14ac:dyDescent="0.35">
      <c r="A3176" s="1">
        <v>2019</v>
      </c>
      <c r="B3176" s="1">
        <v>66</v>
      </c>
      <c r="C3176" s="1" t="s">
        <v>3301</v>
      </c>
      <c r="D3176" s="1" t="s">
        <v>3308</v>
      </c>
      <c r="E3176" s="1" t="s">
        <v>2824</v>
      </c>
      <c r="F3176" s="1">
        <v>439</v>
      </c>
      <c r="G3176" s="1">
        <v>232124</v>
      </c>
      <c r="H3176" s="1">
        <v>199464</v>
      </c>
      <c r="I3176" s="5">
        <v>2.2008984077327236E-3</v>
      </c>
      <c r="J3176" s="1">
        <v>8</v>
      </c>
      <c r="K3176" s="5">
        <v>-0.55822604580275137</v>
      </c>
    </row>
    <row r="3177" spans="1:11" x14ac:dyDescent="0.35">
      <c r="A3177" s="1">
        <v>2019</v>
      </c>
      <c r="B3177" s="1">
        <v>67</v>
      </c>
      <c r="C3177" s="1" t="s">
        <v>3309</v>
      </c>
      <c r="D3177" s="1" t="s">
        <v>3310</v>
      </c>
      <c r="E3177" s="1" t="s">
        <v>329</v>
      </c>
      <c r="F3177" s="1">
        <v>110523</v>
      </c>
      <c r="G3177" s="1">
        <v>245535</v>
      </c>
      <c r="H3177" s="1">
        <v>213311</v>
      </c>
      <c r="I3177" s="5">
        <v>0.51813080431857705</v>
      </c>
      <c r="J3177" s="1">
        <v>1</v>
      </c>
      <c r="K3177" s="5">
        <v>0.19722377186361695</v>
      </c>
    </row>
    <row r="3178" spans="1:11" x14ac:dyDescent="0.35">
      <c r="A3178" s="1">
        <v>2019</v>
      </c>
      <c r="B3178" s="1">
        <v>67</v>
      </c>
      <c r="C3178" s="1" t="s">
        <v>3309</v>
      </c>
      <c r="D3178" s="1" t="s">
        <v>3311</v>
      </c>
      <c r="E3178" s="1" t="s">
        <v>327</v>
      </c>
      <c r="F3178" s="1">
        <v>68453</v>
      </c>
      <c r="G3178" s="1">
        <v>245535</v>
      </c>
      <c r="H3178" s="1">
        <v>213311</v>
      </c>
      <c r="I3178" s="5">
        <v>0.32090703245496011</v>
      </c>
      <c r="J3178" s="1">
        <v>2</v>
      </c>
      <c r="K3178" s="5">
        <v>-0.19722377186361695</v>
      </c>
    </row>
    <row r="3179" spans="1:11" x14ac:dyDescent="0.35">
      <c r="A3179" s="1">
        <v>2019</v>
      </c>
      <c r="B3179" s="1">
        <v>67</v>
      </c>
      <c r="C3179" s="1" t="s">
        <v>3309</v>
      </c>
      <c r="D3179" s="1" t="s">
        <v>3312</v>
      </c>
      <c r="E3179" s="1" t="s">
        <v>2674</v>
      </c>
      <c r="F3179" s="1">
        <v>13378</v>
      </c>
      <c r="G3179" s="1">
        <v>245535</v>
      </c>
      <c r="H3179" s="1">
        <v>213311</v>
      </c>
      <c r="I3179" s="5">
        <v>6.2715940575028953E-2</v>
      </c>
      <c r="J3179" s="1">
        <v>3</v>
      </c>
      <c r="K3179" s="5">
        <v>-0.45541486374354812</v>
      </c>
    </row>
    <row r="3180" spans="1:11" x14ac:dyDescent="0.35">
      <c r="A3180" s="1">
        <v>2019</v>
      </c>
      <c r="B3180" s="1">
        <v>67</v>
      </c>
      <c r="C3180" s="1" t="s">
        <v>3309</v>
      </c>
      <c r="D3180" s="1" t="s">
        <v>3313</v>
      </c>
      <c r="E3180" s="1" t="s">
        <v>331</v>
      </c>
      <c r="F3180" s="1">
        <v>6647</v>
      </c>
      <c r="G3180" s="1">
        <v>245535</v>
      </c>
      <c r="H3180" s="1">
        <v>213311</v>
      </c>
      <c r="I3180" s="5">
        <v>3.1161074675005038E-2</v>
      </c>
      <c r="J3180" s="1">
        <v>4</v>
      </c>
      <c r="K3180" s="5">
        <v>-0.48696972964357199</v>
      </c>
    </row>
    <row r="3181" spans="1:11" x14ac:dyDescent="0.35">
      <c r="A3181" s="1">
        <v>2019</v>
      </c>
      <c r="B3181" s="1">
        <v>67</v>
      </c>
      <c r="C3181" s="1" t="s">
        <v>3309</v>
      </c>
      <c r="D3181" s="1" t="s">
        <v>338</v>
      </c>
      <c r="E3181" s="1" t="s">
        <v>338</v>
      </c>
      <c r="F3181" s="1">
        <v>6004</v>
      </c>
      <c r="G3181" s="1">
        <v>245535</v>
      </c>
      <c r="H3181" s="1">
        <v>213311</v>
      </c>
      <c r="I3181" s="5">
        <v>2.8146696607301076E-2</v>
      </c>
      <c r="J3181" s="1">
        <v>5</v>
      </c>
      <c r="K3181" s="5">
        <v>-0.48998410771127598</v>
      </c>
    </row>
    <row r="3182" spans="1:11" x14ac:dyDescent="0.35">
      <c r="A3182" s="1">
        <v>2019</v>
      </c>
      <c r="B3182" s="1">
        <v>67</v>
      </c>
      <c r="C3182" s="1" t="s">
        <v>3309</v>
      </c>
      <c r="D3182" s="1" t="s">
        <v>1119</v>
      </c>
      <c r="E3182" s="1" t="s">
        <v>340</v>
      </c>
      <c r="F3182" s="1">
        <v>3991</v>
      </c>
      <c r="G3182" s="1">
        <v>245535</v>
      </c>
      <c r="H3182" s="1">
        <v>213311</v>
      </c>
      <c r="I3182" s="5">
        <v>1.8709771179170321E-2</v>
      </c>
      <c r="J3182" s="1">
        <v>6</v>
      </c>
      <c r="K3182" s="5">
        <v>-0.49942103313940672</v>
      </c>
    </row>
    <row r="3183" spans="1:11" x14ac:dyDescent="0.35">
      <c r="A3183" s="1">
        <v>2019</v>
      </c>
      <c r="B3183" s="1">
        <v>67</v>
      </c>
      <c r="C3183" s="1" t="s">
        <v>3309</v>
      </c>
      <c r="D3183" s="1" t="s">
        <v>3314</v>
      </c>
      <c r="E3183" s="1" t="s">
        <v>558</v>
      </c>
      <c r="F3183" s="1">
        <v>1119</v>
      </c>
      <c r="G3183" s="1">
        <v>245535</v>
      </c>
      <c r="H3183" s="1">
        <v>213311</v>
      </c>
      <c r="I3183" s="5">
        <v>5.2458616761442214E-3</v>
      </c>
      <c r="J3183" s="1">
        <v>7</v>
      </c>
      <c r="K3183" s="5">
        <v>-0.51288494264243278</v>
      </c>
    </row>
    <row r="3184" spans="1:11" x14ac:dyDescent="0.35">
      <c r="A3184" s="1">
        <v>2019</v>
      </c>
      <c r="B3184" s="1">
        <v>67</v>
      </c>
      <c r="C3184" s="1" t="s">
        <v>3309</v>
      </c>
      <c r="D3184" s="1" t="s">
        <v>3315</v>
      </c>
      <c r="E3184" s="1" t="s">
        <v>340</v>
      </c>
      <c r="F3184" s="1">
        <v>1018</v>
      </c>
      <c r="G3184" s="1">
        <v>245535</v>
      </c>
      <c r="H3184" s="1">
        <v>213311</v>
      </c>
      <c r="I3184" s="5">
        <v>4.7723746079667718E-3</v>
      </c>
      <c r="J3184" s="1">
        <v>8</v>
      </c>
      <c r="K3184" s="5">
        <v>-0.5133584297106103</v>
      </c>
    </row>
    <row r="3185" spans="1:11" x14ac:dyDescent="0.35">
      <c r="A3185" s="1">
        <v>2019</v>
      </c>
      <c r="B3185" s="1">
        <v>67</v>
      </c>
      <c r="C3185" s="1" t="s">
        <v>3309</v>
      </c>
      <c r="D3185" s="1" t="s">
        <v>3316</v>
      </c>
      <c r="E3185" s="1" t="s">
        <v>340</v>
      </c>
      <c r="F3185" s="1">
        <v>718</v>
      </c>
      <c r="G3185" s="1">
        <v>245535</v>
      </c>
      <c r="H3185" s="1">
        <v>213311</v>
      </c>
      <c r="I3185" s="5">
        <v>3.3659773757565245E-3</v>
      </c>
      <c r="J3185" s="1">
        <v>9</v>
      </c>
      <c r="K3185" s="5">
        <v>-0.51476482694282055</v>
      </c>
    </row>
    <row r="3186" spans="1:11" x14ac:dyDescent="0.35">
      <c r="A3186" s="1">
        <v>2019</v>
      </c>
      <c r="B3186" s="1">
        <v>67</v>
      </c>
      <c r="C3186" s="1" t="s">
        <v>3309</v>
      </c>
      <c r="D3186" s="1" t="s">
        <v>3317</v>
      </c>
      <c r="E3186" s="1" t="s">
        <v>1280</v>
      </c>
      <c r="F3186" s="1">
        <v>553</v>
      </c>
      <c r="G3186" s="1">
        <v>245535</v>
      </c>
      <c r="H3186" s="1">
        <v>213311</v>
      </c>
      <c r="I3186" s="5">
        <v>2.5924588980408888E-3</v>
      </c>
      <c r="J3186" s="1">
        <v>10</v>
      </c>
      <c r="K3186" s="5">
        <v>-0.51553834542053611</v>
      </c>
    </row>
    <row r="3187" spans="1:11" x14ac:dyDescent="0.35">
      <c r="A3187" s="1">
        <v>2019</v>
      </c>
      <c r="B3187" s="1">
        <v>67</v>
      </c>
      <c r="C3187" s="1" t="s">
        <v>3309</v>
      </c>
      <c r="D3187" s="1" t="s">
        <v>3318</v>
      </c>
      <c r="E3187" s="1" t="s">
        <v>3093</v>
      </c>
      <c r="F3187" s="1">
        <v>524</v>
      </c>
      <c r="G3187" s="1">
        <v>245535</v>
      </c>
      <c r="H3187" s="1">
        <v>213311</v>
      </c>
      <c r="I3187" s="5">
        <v>2.4565071655938981E-3</v>
      </c>
      <c r="J3187" s="1">
        <v>11</v>
      </c>
      <c r="K3187" s="5">
        <v>-0.51567429715298319</v>
      </c>
    </row>
    <row r="3188" spans="1:11" x14ac:dyDescent="0.35">
      <c r="A3188" s="1">
        <v>2019</v>
      </c>
      <c r="B3188" s="1">
        <v>67</v>
      </c>
      <c r="C3188" s="1" t="s">
        <v>3309</v>
      </c>
      <c r="D3188" s="1" t="s">
        <v>3319</v>
      </c>
      <c r="E3188" s="1" t="s">
        <v>2767</v>
      </c>
      <c r="F3188" s="1">
        <v>383</v>
      </c>
      <c r="G3188" s="1">
        <v>245535</v>
      </c>
      <c r="H3188" s="1">
        <v>213311</v>
      </c>
      <c r="I3188" s="5">
        <v>1.795500466455082E-3</v>
      </c>
      <c r="J3188" s="1">
        <v>12</v>
      </c>
      <c r="K3188" s="5">
        <v>-0.51633530385212201</v>
      </c>
    </row>
    <row r="3189" spans="1:11" x14ac:dyDescent="0.35">
      <c r="A3189" s="1">
        <v>2019</v>
      </c>
      <c r="B3189" s="1">
        <v>68</v>
      </c>
      <c r="C3189" s="1" t="s">
        <v>3320</v>
      </c>
      <c r="D3189" s="1" t="s">
        <v>3321</v>
      </c>
      <c r="E3189" s="1" t="s">
        <v>329</v>
      </c>
      <c r="F3189" s="1">
        <v>115755</v>
      </c>
      <c r="G3189" s="1">
        <v>263398</v>
      </c>
      <c r="H3189" s="1">
        <v>216232</v>
      </c>
      <c r="I3189" s="5">
        <v>0.53532779607088687</v>
      </c>
      <c r="J3189" s="1">
        <v>1</v>
      </c>
      <c r="K3189" s="5">
        <v>0.16729716230715164</v>
      </c>
    </row>
    <row r="3190" spans="1:11" x14ac:dyDescent="0.35">
      <c r="A3190" s="1">
        <v>2019</v>
      </c>
      <c r="B3190" s="1">
        <v>68</v>
      </c>
      <c r="C3190" s="1" t="s">
        <v>3320</v>
      </c>
      <c r="D3190" s="1" t="s">
        <v>3322</v>
      </c>
      <c r="E3190" s="1" t="s">
        <v>327</v>
      </c>
      <c r="F3190" s="1">
        <v>79580</v>
      </c>
      <c r="G3190" s="1">
        <v>263398</v>
      </c>
      <c r="H3190" s="1">
        <v>216232</v>
      </c>
      <c r="I3190" s="5">
        <v>0.36803063376373524</v>
      </c>
      <c r="J3190" s="1">
        <v>2</v>
      </c>
      <c r="K3190" s="5">
        <v>-0.16729716230715164</v>
      </c>
    </row>
    <row r="3191" spans="1:11" x14ac:dyDescent="0.35">
      <c r="A3191" s="1">
        <v>2019</v>
      </c>
      <c r="B3191" s="1">
        <v>68</v>
      </c>
      <c r="C3191" s="1" t="s">
        <v>3320</v>
      </c>
      <c r="D3191" s="1" t="s">
        <v>3323</v>
      </c>
      <c r="E3191" s="1" t="s">
        <v>2674</v>
      </c>
      <c r="F3191" s="1">
        <v>11739</v>
      </c>
      <c r="G3191" s="1">
        <v>263398</v>
      </c>
      <c r="H3191" s="1">
        <v>216232</v>
      </c>
      <c r="I3191" s="5">
        <v>5.4288911909430609E-2</v>
      </c>
      <c r="J3191" s="1">
        <v>3</v>
      </c>
      <c r="K3191" s="5">
        <v>-0.48103888416145624</v>
      </c>
    </row>
    <row r="3192" spans="1:11" x14ac:dyDescent="0.35">
      <c r="A3192" s="1">
        <v>2019</v>
      </c>
      <c r="B3192" s="1">
        <v>68</v>
      </c>
      <c r="C3192" s="1" t="s">
        <v>3320</v>
      </c>
      <c r="D3192" s="1" t="s">
        <v>3324</v>
      </c>
      <c r="E3192" s="1" t="s">
        <v>331</v>
      </c>
      <c r="F3192" s="1">
        <v>3647</v>
      </c>
      <c r="G3192" s="1">
        <v>263398</v>
      </c>
      <c r="H3192" s="1">
        <v>216232</v>
      </c>
      <c r="I3192" s="5">
        <v>1.686614377150468E-2</v>
      </c>
      <c r="J3192" s="1">
        <v>4</v>
      </c>
      <c r="K3192" s="5">
        <v>-0.51846165229938224</v>
      </c>
    </row>
    <row r="3193" spans="1:11" x14ac:dyDescent="0.35">
      <c r="A3193" s="1">
        <v>2019</v>
      </c>
      <c r="B3193" s="1">
        <v>68</v>
      </c>
      <c r="C3193" s="1" t="s">
        <v>3320</v>
      </c>
      <c r="D3193" s="1" t="s">
        <v>338</v>
      </c>
      <c r="E3193" s="1" t="s">
        <v>338</v>
      </c>
      <c r="F3193" s="1">
        <v>3477</v>
      </c>
      <c r="G3193" s="1">
        <v>263398</v>
      </c>
      <c r="H3193" s="1">
        <v>216232</v>
      </c>
      <c r="I3193" s="5">
        <v>1.6079951163565059E-2</v>
      </c>
      <c r="J3193" s="1">
        <v>5</v>
      </c>
      <c r="K3193" s="5">
        <v>-0.51924784490732179</v>
      </c>
    </row>
    <row r="3194" spans="1:11" x14ac:dyDescent="0.35">
      <c r="A3194" s="1">
        <v>2019</v>
      </c>
      <c r="B3194" s="1">
        <v>68</v>
      </c>
      <c r="C3194" s="1" t="s">
        <v>3320</v>
      </c>
      <c r="D3194" s="1" t="s">
        <v>3325</v>
      </c>
      <c r="E3194" s="1" t="s">
        <v>558</v>
      </c>
      <c r="F3194" s="1">
        <v>965</v>
      </c>
      <c r="G3194" s="1">
        <v>263398</v>
      </c>
      <c r="H3194" s="1">
        <v>216232</v>
      </c>
      <c r="I3194" s="5">
        <v>4.4627992156572567E-3</v>
      </c>
      <c r="J3194" s="1">
        <v>6</v>
      </c>
      <c r="K3194" s="5">
        <v>-0.53086499685522959</v>
      </c>
    </row>
    <row r="3195" spans="1:11" x14ac:dyDescent="0.35">
      <c r="A3195" s="1">
        <v>2019</v>
      </c>
      <c r="B3195" s="1">
        <v>68</v>
      </c>
      <c r="C3195" s="1" t="s">
        <v>3320</v>
      </c>
      <c r="D3195" s="1" t="s">
        <v>3326</v>
      </c>
      <c r="E3195" s="1" t="s">
        <v>340</v>
      </c>
      <c r="F3195" s="1">
        <v>356</v>
      </c>
      <c r="G3195" s="1">
        <v>263398</v>
      </c>
      <c r="H3195" s="1">
        <v>216232</v>
      </c>
      <c r="I3195" s="5">
        <v>1.646379814273558E-3</v>
      </c>
      <c r="J3195" s="1">
        <v>7</v>
      </c>
      <c r="K3195" s="5">
        <v>-0.53368141625661336</v>
      </c>
    </row>
    <row r="3196" spans="1:11" x14ac:dyDescent="0.35">
      <c r="A3196" s="1">
        <v>2019</v>
      </c>
      <c r="B3196" s="1">
        <v>68</v>
      </c>
      <c r="C3196" s="1" t="s">
        <v>3320</v>
      </c>
      <c r="D3196" s="1" t="s">
        <v>3327</v>
      </c>
      <c r="E3196" s="1" t="s">
        <v>380</v>
      </c>
      <c r="F3196" s="1">
        <v>200</v>
      </c>
      <c r="G3196" s="1">
        <v>263398</v>
      </c>
      <c r="H3196" s="1">
        <v>216232</v>
      </c>
      <c r="I3196" s="5">
        <v>9.2493247992896522E-4</v>
      </c>
      <c r="J3196" s="1">
        <v>8</v>
      </c>
      <c r="K3196" s="5">
        <v>-0.5344028635909579</v>
      </c>
    </row>
    <row r="3197" spans="1:11" x14ac:dyDescent="0.35">
      <c r="A3197" s="1">
        <v>2019</v>
      </c>
      <c r="B3197" s="1">
        <v>68</v>
      </c>
      <c r="C3197" s="1" t="s">
        <v>3320</v>
      </c>
      <c r="D3197" s="1" t="s">
        <v>3328</v>
      </c>
      <c r="E3197" s="1" t="s">
        <v>340</v>
      </c>
      <c r="F3197" s="1">
        <v>196</v>
      </c>
      <c r="G3197" s="1">
        <v>263398</v>
      </c>
      <c r="H3197" s="1">
        <v>216232</v>
      </c>
      <c r="I3197" s="5">
        <v>9.0643383033038583E-4</v>
      </c>
      <c r="J3197" s="1">
        <v>9</v>
      </c>
      <c r="K3197" s="5">
        <v>-0.53442136224055647</v>
      </c>
    </row>
    <row r="3198" spans="1:11" x14ac:dyDescent="0.35">
      <c r="A3198" s="1">
        <v>2019</v>
      </c>
      <c r="B3198" s="1">
        <v>68</v>
      </c>
      <c r="C3198" s="1" t="s">
        <v>3320</v>
      </c>
      <c r="D3198" s="1" t="s">
        <v>3329</v>
      </c>
      <c r="E3198" s="1" t="s">
        <v>340</v>
      </c>
      <c r="F3198" s="1">
        <v>166</v>
      </c>
      <c r="G3198" s="1">
        <v>263398</v>
      </c>
      <c r="H3198" s="1">
        <v>216232</v>
      </c>
      <c r="I3198" s="5">
        <v>7.6769395834104114E-4</v>
      </c>
      <c r="J3198" s="1">
        <v>10</v>
      </c>
      <c r="K3198" s="5">
        <v>-0.53456010211254579</v>
      </c>
    </row>
    <row r="3199" spans="1:11" x14ac:dyDescent="0.35">
      <c r="A3199" s="1">
        <v>2019</v>
      </c>
      <c r="B3199" s="1">
        <v>68</v>
      </c>
      <c r="C3199" s="1" t="s">
        <v>3320</v>
      </c>
      <c r="D3199" s="1" t="s">
        <v>3330</v>
      </c>
      <c r="E3199" s="1" t="s">
        <v>340</v>
      </c>
      <c r="F3199" s="1">
        <v>151</v>
      </c>
      <c r="G3199" s="1">
        <v>263398</v>
      </c>
      <c r="H3199" s="1">
        <v>216232</v>
      </c>
      <c r="I3199" s="5">
        <v>6.9832402234636874E-4</v>
      </c>
      <c r="J3199" s="1">
        <v>11</v>
      </c>
      <c r="K3199" s="5">
        <v>-0.5346294720485405</v>
      </c>
    </row>
    <row r="3200" spans="1:11" x14ac:dyDescent="0.35">
      <c r="A3200" s="1">
        <v>2019</v>
      </c>
      <c r="B3200" s="1">
        <v>69</v>
      </c>
      <c r="C3200" s="1" t="s">
        <v>3331</v>
      </c>
      <c r="D3200" s="1" t="s">
        <v>1139</v>
      </c>
      <c r="E3200" s="1" t="s">
        <v>329</v>
      </c>
      <c r="F3200" s="1">
        <v>89118</v>
      </c>
      <c r="G3200" s="1">
        <v>203436</v>
      </c>
      <c r="H3200" s="1">
        <v>175682</v>
      </c>
      <c r="I3200" s="5">
        <v>0.50726881524572809</v>
      </c>
      <c r="J3200" s="1">
        <v>1</v>
      </c>
      <c r="K3200" s="5">
        <v>6.1673933584544816E-2</v>
      </c>
    </row>
    <row r="3201" spans="1:11" x14ac:dyDescent="0.35">
      <c r="A3201" s="1">
        <v>2019</v>
      </c>
      <c r="B3201" s="1">
        <v>69</v>
      </c>
      <c r="C3201" s="1" t="s">
        <v>3331</v>
      </c>
      <c r="D3201" s="1" t="s">
        <v>3332</v>
      </c>
      <c r="E3201" s="1" t="s">
        <v>327</v>
      </c>
      <c r="F3201" s="1">
        <v>78283</v>
      </c>
      <c r="G3201" s="1">
        <v>203436</v>
      </c>
      <c r="H3201" s="1">
        <v>175682</v>
      </c>
      <c r="I3201" s="5">
        <v>0.44559488166118327</v>
      </c>
      <c r="J3201" s="1">
        <v>2</v>
      </c>
      <c r="K3201" s="5">
        <v>-6.1673933584544816E-2</v>
      </c>
    </row>
    <row r="3202" spans="1:11" x14ac:dyDescent="0.35">
      <c r="A3202" s="1">
        <v>2019</v>
      </c>
      <c r="B3202" s="1">
        <v>69</v>
      </c>
      <c r="C3202" s="1" t="s">
        <v>3331</v>
      </c>
      <c r="D3202" s="1" t="s">
        <v>3333</v>
      </c>
      <c r="E3202" s="1" t="s">
        <v>333</v>
      </c>
      <c r="F3202" s="1">
        <v>3320</v>
      </c>
      <c r="G3202" s="1">
        <v>203436</v>
      </c>
      <c r="H3202" s="1">
        <v>175682</v>
      </c>
      <c r="I3202" s="5">
        <v>1.8897781218337677E-2</v>
      </c>
      <c r="J3202" s="1">
        <v>3</v>
      </c>
      <c r="K3202" s="5">
        <v>-0.4883710340273904</v>
      </c>
    </row>
    <row r="3203" spans="1:11" x14ac:dyDescent="0.35">
      <c r="A3203" s="1">
        <v>2019</v>
      </c>
      <c r="B3203" s="1">
        <v>69</v>
      </c>
      <c r="C3203" s="1" t="s">
        <v>3331</v>
      </c>
      <c r="D3203" s="1" t="s">
        <v>3334</v>
      </c>
      <c r="E3203" s="1" t="s">
        <v>331</v>
      </c>
      <c r="F3203" s="1">
        <v>1866</v>
      </c>
      <c r="G3203" s="1">
        <v>203436</v>
      </c>
      <c r="H3203" s="1">
        <v>175682</v>
      </c>
      <c r="I3203" s="5">
        <v>1.0621463781150033E-2</v>
      </c>
      <c r="J3203" s="1">
        <v>4</v>
      </c>
      <c r="K3203" s="5">
        <v>-0.49664735146457806</v>
      </c>
    </row>
    <row r="3204" spans="1:11" x14ac:dyDescent="0.35">
      <c r="A3204" s="1">
        <v>2019</v>
      </c>
      <c r="B3204" s="1">
        <v>69</v>
      </c>
      <c r="C3204" s="1" t="s">
        <v>3331</v>
      </c>
      <c r="D3204" s="1" t="s">
        <v>338</v>
      </c>
      <c r="E3204" s="1" t="s">
        <v>338</v>
      </c>
      <c r="F3204" s="1">
        <v>1749</v>
      </c>
      <c r="G3204" s="1">
        <v>203436</v>
      </c>
      <c r="H3204" s="1">
        <v>175682</v>
      </c>
      <c r="I3204" s="5">
        <v>9.9554877562869279E-3</v>
      </c>
      <c r="J3204" s="1">
        <v>5</v>
      </c>
      <c r="K3204" s="5">
        <v>-0.49731332748944118</v>
      </c>
    </row>
    <row r="3205" spans="1:11" x14ac:dyDescent="0.35">
      <c r="A3205" s="1">
        <v>2019</v>
      </c>
      <c r="B3205" s="1">
        <v>69</v>
      </c>
      <c r="C3205" s="1" t="s">
        <v>3331</v>
      </c>
      <c r="D3205" s="1" t="s">
        <v>3335</v>
      </c>
      <c r="E3205" s="1" t="s">
        <v>340</v>
      </c>
      <c r="F3205" s="1">
        <v>381</v>
      </c>
      <c r="G3205" s="1">
        <v>203436</v>
      </c>
      <c r="H3205" s="1">
        <v>175682</v>
      </c>
      <c r="I3205" s="5">
        <v>2.1686911578875467E-3</v>
      </c>
      <c r="J3205" s="1">
        <v>6</v>
      </c>
      <c r="K3205" s="5">
        <v>-0.50510012408784055</v>
      </c>
    </row>
    <row r="3206" spans="1:11" x14ac:dyDescent="0.35">
      <c r="A3206" s="1">
        <v>2019</v>
      </c>
      <c r="B3206" s="1">
        <v>69</v>
      </c>
      <c r="C3206" s="1" t="s">
        <v>3331</v>
      </c>
      <c r="D3206" s="1" t="s">
        <v>3336</v>
      </c>
      <c r="E3206" s="1" t="s">
        <v>558</v>
      </c>
      <c r="F3206" s="1">
        <v>361</v>
      </c>
      <c r="G3206" s="1">
        <v>203436</v>
      </c>
      <c r="H3206" s="1">
        <v>175682</v>
      </c>
      <c r="I3206" s="5">
        <v>2.054849102355392E-3</v>
      </c>
      <c r="J3206" s="1">
        <v>7</v>
      </c>
      <c r="K3206" s="5">
        <v>-0.50521396614337266</v>
      </c>
    </row>
    <row r="3207" spans="1:11" x14ac:dyDescent="0.35">
      <c r="A3207" s="1">
        <v>2019</v>
      </c>
      <c r="B3207" s="1">
        <v>69</v>
      </c>
      <c r="C3207" s="1" t="s">
        <v>3331</v>
      </c>
      <c r="D3207" s="1" t="s">
        <v>3337</v>
      </c>
      <c r="E3207" s="1" t="s">
        <v>767</v>
      </c>
      <c r="F3207" s="1">
        <v>147</v>
      </c>
      <c r="G3207" s="1">
        <v>203436</v>
      </c>
      <c r="H3207" s="1">
        <v>175682</v>
      </c>
      <c r="I3207" s="5">
        <v>8.3673910816133696E-4</v>
      </c>
      <c r="J3207" s="1">
        <v>8</v>
      </c>
      <c r="K3207" s="5">
        <v>-0.5064320761375668</v>
      </c>
    </row>
    <row r="3208" spans="1:11" x14ac:dyDescent="0.35">
      <c r="A3208" s="1">
        <v>2019</v>
      </c>
      <c r="B3208" s="1">
        <v>69</v>
      </c>
      <c r="C3208" s="1" t="s">
        <v>3331</v>
      </c>
      <c r="D3208" s="1" t="s">
        <v>3338</v>
      </c>
      <c r="E3208" s="1" t="s">
        <v>340</v>
      </c>
      <c r="F3208" s="1">
        <v>146</v>
      </c>
      <c r="G3208" s="1">
        <v>203436</v>
      </c>
      <c r="H3208" s="1">
        <v>175682</v>
      </c>
      <c r="I3208" s="5">
        <v>8.3104700538472924E-4</v>
      </c>
      <c r="J3208" s="1">
        <v>9</v>
      </c>
      <c r="K3208" s="5">
        <v>-0.50643776824034337</v>
      </c>
    </row>
    <row r="3209" spans="1:11" x14ac:dyDescent="0.35">
      <c r="A3209" s="1">
        <v>2019</v>
      </c>
      <c r="B3209" s="1">
        <v>69</v>
      </c>
      <c r="C3209" s="1" t="s">
        <v>3331</v>
      </c>
      <c r="D3209" s="1" t="s">
        <v>3339</v>
      </c>
      <c r="E3209" s="1" t="s">
        <v>340</v>
      </c>
      <c r="F3209" s="1">
        <v>94</v>
      </c>
      <c r="G3209" s="1">
        <v>203436</v>
      </c>
      <c r="H3209" s="1">
        <v>175682</v>
      </c>
      <c r="I3209" s="5">
        <v>5.3505766100112701E-4</v>
      </c>
      <c r="J3209" s="1">
        <v>10</v>
      </c>
      <c r="K3209" s="5">
        <v>-0.50673375758472694</v>
      </c>
    </row>
    <row r="3210" spans="1:11" x14ac:dyDescent="0.35">
      <c r="A3210" s="1">
        <v>2019</v>
      </c>
      <c r="B3210" s="1">
        <v>69</v>
      </c>
      <c r="C3210" s="1" t="s">
        <v>3331</v>
      </c>
      <c r="D3210" s="1" t="s">
        <v>3340</v>
      </c>
      <c r="E3210" s="1" t="s">
        <v>2824</v>
      </c>
      <c r="F3210" s="1">
        <v>81</v>
      </c>
      <c r="G3210" s="1">
        <v>203436</v>
      </c>
      <c r="H3210" s="1">
        <v>175682</v>
      </c>
      <c r="I3210" s="5">
        <v>4.6106032490522648E-4</v>
      </c>
      <c r="J3210" s="1">
        <v>11</v>
      </c>
      <c r="K3210" s="5">
        <v>-0.50680775492082286</v>
      </c>
    </row>
    <row r="3211" spans="1:11" x14ac:dyDescent="0.35">
      <c r="A3211" s="1">
        <v>2019</v>
      </c>
      <c r="B3211" s="1">
        <v>69</v>
      </c>
      <c r="C3211" s="1" t="s">
        <v>3331</v>
      </c>
      <c r="D3211" s="1" t="s">
        <v>3341</v>
      </c>
      <c r="E3211" s="1" t="s">
        <v>340</v>
      </c>
      <c r="F3211" s="1">
        <v>71</v>
      </c>
      <c r="G3211" s="1">
        <v>203436</v>
      </c>
      <c r="H3211" s="1">
        <v>175682</v>
      </c>
      <c r="I3211" s="5">
        <v>4.0413929713914914E-4</v>
      </c>
      <c r="J3211" s="1">
        <v>12</v>
      </c>
      <c r="K3211" s="5">
        <v>-0.50686467594858897</v>
      </c>
    </row>
    <row r="3212" spans="1:11" x14ac:dyDescent="0.35">
      <c r="A3212" s="1">
        <v>2019</v>
      </c>
      <c r="B3212" s="1">
        <v>69</v>
      </c>
      <c r="C3212" s="1" t="s">
        <v>3331</v>
      </c>
      <c r="D3212" s="1" t="s">
        <v>1345</v>
      </c>
      <c r="E3212" s="1" t="s">
        <v>380</v>
      </c>
      <c r="F3212" s="1">
        <v>65</v>
      </c>
      <c r="G3212" s="1">
        <v>203436</v>
      </c>
      <c r="H3212" s="1">
        <v>175682</v>
      </c>
      <c r="I3212" s="5">
        <v>3.6998668047950276E-4</v>
      </c>
      <c r="J3212" s="1">
        <v>13</v>
      </c>
      <c r="K3212" s="5">
        <v>-0.50689882856524859</v>
      </c>
    </row>
    <row r="3213" spans="1:11" x14ac:dyDescent="0.35">
      <c r="A3213" s="1">
        <v>2019</v>
      </c>
      <c r="B3213" s="1">
        <v>70</v>
      </c>
      <c r="C3213" s="1" t="s">
        <v>3342</v>
      </c>
      <c r="D3213" s="1" t="s">
        <v>1159</v>
      </c>
      <c r="E3213" s="1" t="s">
        <v>329</v>
      </c>
      <c r="F3213" s="1">
        <v>101950</v>
      </c>
      <c r="G3213" s="1">
        <v>230693</v>
      </c>
      <c r="H3213" s="1">
        <v>200547</v>
      </c>
      <c r="I3213" s="5">
        <v>0.50835963639446113</v>
      </c>
      <c r="J3213" s="1">
        <v>1</v>
      </c>
      <c r="K3213" s="5">
        <v>8.0828932868604375E-2</v>
      </c>
    </row>
    <row r="3214" spans="1:11" x14ac:dyDescent="0.35">
      <c r="A3214" s="1">
        <v>2019</v>
      </c>
      <c r="B3214" s="1">
        <v>70</v>
      </c>
      <c r="C3214" s="1" t="s">
        <v>3342</v>
      </c>
      <c r="D3214" s="1" t="s">
        <v>3343</v>
      </c>
      <c r="E3214" s="1" t="s">
        <v>327</v>
      </c>
      <c r="F3214" s="1">
        <v>85740</v>
      </c>
      <c r="G3214" s="1">
        <v>230693</v>
      </c>
      <c r="H3214" s="1">
        <v>200547</v>
      </c>
      <c r="I3214" s="5">
        <v>0.42753070352585676</v>
      </c>
      <c r="J3214" s="1">
        <v>2</v>
      </c>
      <c r="K3214" s="5">
        <v>-8.0828932868604375E-2</v>
      </c>
    </row>
    <row r="3215" spans="1:11" x14ac:dyDescent="0.35">
      <c r="A3215" s="1">
        <v>2019</v>
      </c>
      <c r="B3215" s="1">
        <v>70</v>
      </c>
      <c r="C3215" s="1" t="s">
        <v>3342</v>
      </c>
      <c r="D3215" s="1" t="s">
        <v>3344</v>
      </c>
      <c r="E3215" s="1" t="s">
        <v>2674</v>
      </c>
      <c r="F3215" s="1">
        <v>5464</v>
      </c>
      <c r="G3215" s="1">
        <v>230693</v>
      </c>
      <c r="H3215" s="1">
        <v>200547</v>
      </c>
      <c r="I3215" s="5">
        <v>2.7245483602347579E-2</v>
      </c>
      <c r="J3215" s="1">
        <v>3</v>
      </c>
      <c r="K3215" s="5">
        <v>-0.48111415279211356</v>
      </c>
    </row>
    <row r="3216" spans="1:11" x14ac:dyDescent="0.35">
      <c r="A3216" s="1">
        <v>2019</v>
      </c>
      <c r="B3216" s="1">
        <v>70</v>
      </c>
      <c r="C3216" s="1" t="s">
        <v>3342</v>
      </c>
      <c r="D3216" s="1" t="s">
        <v>338</v>
      </c>
      <c r="E3216" s="1" t="s">
        <v>338</v>
      </c>
      <c r="F3216" s="1">
        <v>2247</v>
      </c>
      <c r="G3216" s="1">
        <v>230693</v>
      </c>
      <c r="H3216" s="1">
        <v>200547</v>
      </c>
      <c r="I3216" s="5">
        <v>1.1204356086104504E-2</v>
      </c>
      <c r="J3216" s="1">
        <v>4</v>
      </c>
      <c r="K3216" s="5">
        <v>-0.49715528030835665</v>
      </c>
    </row>
    <row r="3217" spans="1:11" x14ac:dyDescent="0.35">
      <c r="A3217" s="1">
        <v>2019</v>
      </c>
      <c r="B3217" s="1">
        <v>70</v>
      </c>
      <c r="C3217" s="1" t="s">
        <v>3342</v>
      </c>
      <c r="D3217" s="1" t="s">
        <v>3345</v>
      </c>
      <c r="E3217" s="1" t="s">
        <v>331</v>
      </c>
      <c r="F3217" s="1">
        <v>2123</v>
      </c>
      <c r="G3217" s="1">
        <v>230693</v>
      </c>
      <c r="H3217" s="1">
        <v>200547</v>
      </c>
      <c r="I3217" s="5">
        <v>1.0586047161014625E-2</v>
      </c>
      <c r="J3217" s="1">
        <v>5</v>
      </c>
      <c r="K3217" s="5">
        <v>-0.4977735892334465</v>
      </c>
    </row>
    <row r="3218" spans="1:11" x14ac:dyDescent="0.35">
      <c r="A3218" s="1">
        <v>2019</v>
      </c>
      <c r="B3218" s="1">
        <v>70</v>
      </c>
      <c r="C3218" s="1" t="s">
        <v>3342</v>
      </c>
      <c r="D3218" s="1" t="s">
        <v>3346</v>
      </c>
      <c r="E3218" s="1" t="s">
        <v>558</v>
      </c>
      <c r="F3218" s="1">
        <v>1927</v>
      </c>
      <c r="G3218" s="1">
        <v>230693</v>
      </c>
      <c r="H3218" s="1">
        <v>200547</v>
      </c>
      <c r="I3218" s="5">
        <v>9.608720150388687E-3</v>
      </c>
      <c r="J3218" s="1">
        <v>6</v>
      </c>
      <c r="K3218" s="5">
        <v>-0.49875091624407247</v>
      </c>
    </row>
    <row r="3219" spans="1:11" x14ac:dyDescent="0.35">
      <c r="A3219" s="1">
        <v>2019</v>
      </c>
      <c r="B3219" s="1">
        <v>70</v>
      </c>
      <c r="C3219" s="1" t="s">
        <v>3342</v>
      </c>
      <c r="D3219" s="1" t="s">
        <v>3347</v>
      </c>
      <c r="E3219" s="1" t="s">
        <v>1558</v>
      </c>
      <c r="F3219" s="1">
        <v>241</v>
      </c>
      <c r="G3219" s="1">
        <v>230693</v>
      </c>
      <c r="H3219" s="1">
        <v>200547</v>
      </c>
      <c r="I3219" s="5">
        <v>1.2017133140859748E-3</v>
      </c>
      <c r="J3219" s="1">
        <v>7</v>
      </c>
      <c r="K3219" s="5">
        <v>-0.50715792308037511</v>
      </c>
    </row>
    <row r="3220" spans="1:11" x14ac:dyDescent="0.35">
      <c r="A3220" s="1">
        <v>2019</v>
      </c>
      <c r="B3220" s="1">
        <v>70</v>
      </c>
      <c r="C3220" s="1" t="s">
        <v>3342</v>
      </c>
      <c r="D3220" s="1" t="s">
        <v>3348</v>
      </c>
      <c r="E3220" s="1" t="s">
        <v>340</v>
      </c>
      <c r="F3220" s="1">
        <v>238</v>
      </c>
      <c r="G3220" s="1">
        <v>230693</v>
      </c>
      <c r="H3220" s="1">
        <v>200547</v>
      </c>
      <c r="I3220" s="5">
        <v>1.1867542271886391E-3</v>
      </c>
      <c r="J3220" s="1">
        <v>8</v>
      </c>
      <c r="K3220" s="5">
        <v>-0.50717288216727252</v>
      </c>
    </row>
    <row r="3221" spans="1:11" x14ac:dyDescent="0.35">
      <c r="A3221" s="1">
        <v>2019</v>
      </c>
      <c r="B3221" s="1">
        <v>70</v>
      </c>
      <c r="C3221" s="1" t="s">
        <v>3342</v>
      </c>
      <c r="D3221" s="1" t="s">
        <v>3349</v>
      </c>
      <c r="E3221" s="1" t="s">
        <v>340</v>
      </c>
      <c r="F3221" s="1">
        <v>188</v>
      </c>
      <c r="G3221" s="1">
        <v>230693</v>
      </c>
      <c r="H3221" s="1">
        <v>200547</v>
      </c>
      <c r="I3221" s="5">
        <v>9.3743611223304267E-4</v>
      </c>
      <c r="J3221" s="1">
        <v>9</v>
      </c>
      <c r="K3221" s="5">
        <v>-0.50742220028222806</v>
      </c>
    </row>
    <row r="3222" spans="1:11" x14ac:dyDescent="0.35">
      <c r="A3222" s="1">
        <v>2019</v>
      </c>
      <c r="B3222" s="1">
        <v>70</v>
      </c>
      <c r="C3222" s="1" t="s">
        <v>3342</v>
      </c>
      <c r="D3222" s="1" t="s">
        <v>3350</v>
      </c>
      <c r="E3222" s="1" t="s">
        <v>340</v>
      </c>
      <c r="F3222" s="1">
        <v>170</v>
      </c>
      <c r="G3222" s="1">
        <v>230693</v>
      </c>
      <c r="H3222" s="1">
        <v>200547</v>
      </c>
      <c r="I3222" s="5">
        <v>8.4768159084902788E-4</v>
      </c>
      <c r="J3222" s="1">
        <v>10</v>
      </c>
      <c r="K3222" s="5">
        <v>-0.50751195480361211</v>
      </c>
    </row>
    <row r="3223" spans="1:11" x14ac:dyDescent="0.35">
      <c r="A3223" s="1">
        <v>2019</v>
      </c>
      <c r="B3223" s="1">
        <v>70</v>
      </c>
      <c r="C3223" s="1" t="s">
        <v>3342</v>
      </c>
      <c r="D3223" s="1" t="s">
        <v>3351</v>
      </c>
      <c r="E3223" s="1" t="s">
        <v>767</v>
      </c>
      <c r="F3223" s="1">
        <v>138</v>
      </c>
      <c r="G3223" s="1">
        <v>230693</v>
      </c>
      <c r="H3223" s="1">
        <v>200547</v>
      </c>
      <c r="I3223" s="5">
        <v>6.881179972774462E-4</v>
      </c>
      <c r="J3223" s="1">
        <v>11</v>
      </c>
      <c r="K3223" s="5">
        <v>-0.50767151839718372</v>
      </c>
    </row>
    <row r="3224" spans="1:11" x14ac:dyDescent="0.35">
      <c r="A3224" s="1">
        <v>2019</v>
      </c>
      <c r="B3224" s="1">
        <v>70</v>
      </c>
      <c r="C3224" s="1" t="s">
        <v>3342</v>
      </c>
      <c r="D3224" s="1" t="s">
        <v>3352</v>
      </c>
      <c r="E3224" s="1" t="s">
        <v>380</v>
      </c>
      <c r="F3224" s="1">
        <v>121</v>
      </c>
      <c r="G3224" s="1">
        <v>230693</v>
      </c>
      <c r="H3224" s="1">
        <v>200547</v>
      </c>
      <c r="I3224" s="5">
        <v>6.0334983819254335E-4</v>
      </c>
      <c r="J3224" s="1">
        <v>12</v>
      </c>
      <c r="K3224" s="5">
        <v>-0.50775628655626859</v>
      </c>
    </row>
    <row r="3225" spans="1:11" x14ac:dyDescent="0.35">
      <c r="A3225" s="1">
        <v>2019</v>
      </c>
      <c r="B3225" s="1">
        <v>71</v>
      </c>
      <c r="C3225" s="1" t="s">
        <v>72</v>
      </c>
      <c r="D3225" s="1" t="s">
        <v>3353</v>
      </c>
      <c r="E3225" s="1" t="s">
        <v>327</v>
      </c>
      <c r="F3225" s="1">
        <v>103881</v>
      </c>
      <c r="G3225" s="1">
        <v>258084</v>
      </c>
      <c r="H3225" s="1">
        <v>220718</v>
      </c>
      <c r="I3225" s="5">
        <v>0.47065033209797119</v>
      </c>
      <c r="J3225" s="1">
        <v>1</v>
      </c>
      <c r="K3225" s="5">
        <v>3.7966998613616076E-3</v>
      </c>
    </row>
    <row r="3226" spans="1:11" x14ac:dyDescent="0.35">
      <c r="A3226" s="1">
        <v>2019</v>
      </c>
      <c r="B3226" s="1">
        <v>71</v>
      </c>
      <c r="C3226" s="1" t="s">
        <v>72</v>
      </c>
      <c r="D3226" s="1" t="s">
        <v>3354</v>
      </c>
      <c r="E3226" s="1" t="s">
        <v>329</v>
      </c>
      <c r="F3226" s="1">
        <v>103043</v>
      </c>
      <c r="G3226" s="1">
        <v>258084</v>
      </c>
      <c r="H3226" s="1">
        <v>220718</v>
      </c>
      <c r="I3226" s="5">
        <v>0.46685363223660958</v>
      </c>
      <c r="J3226" s="1">
        <v>2</v>
      </c>
      <c r="K3226" s="5">
        <v>-3.7966998613616076E-3</v>
      </c>
    </row>
    <row r="3227" spans="1:11" x14ac:dyDescent="0.35">
      <c r="A3227" s="1">
        <v>2019</v>
      </c>
      <c r="B3227" s="1">
        <v>71</v>
      </c>
      <c r="C3227" s="1" t="s">
        <v>72</v>
      </c>
      <c r="D3227" s="1" t="s">
        <v>3355</v>
      </c>
      <c r="E3227" s="1" t="s">
        <v>350</v>
      </c>
      <c r="F3227" s="1">
        <v>6675</v>
      </c>
      <c r="G3227" s="1">
        <v>258084</v>
      </c>
      <c r="H3227" s="1">
        <v>220718</v>
      </c>
      <c r="I3227" s="5">
        <v>3.0242209516215261E-2</v>
      </c>
      <c r="J3227" s="1">
        <v>3</v>
      </c>
      <c r="K3227" s="5">
        <v>-0.44040812258175593</v>
      </c>
    </row>
    <row r="3228" spans="1:11" x14ac:dyDescent="0.35">
      <c r="A3228" s="1">
        <v>2019</v>
      </c>
      <c r="B3228" s="1">
        <v>71</v>
      </c>
      <c r="C3228" s="1" t="s">
        <v>72</v>
      </c>
      <c r="D3228" s="1" t="s">
        <v>3356</v>
      </c>
      <c r="E3228" s="1" t="s">
        <v>331</v>
      </c>
      <c r="F3228" s="1">
        <v>1823</v>
      </c>
      <c r="G3228" s="1">
        <v>258084</v>
      </c>
      <c r="H3228" s="1">
        <v>220718</v>
      </c>
      <c r="I3228" s="5">
        <v>8.2594079322936952E-3</v>
      </c>
      <c r="J3228" s="1">
        <v>4</v>
      </c>
      <c r="K3228" s="5">
        <v>-0.46239092416567751</v>
      </c>
    </row>
    <row r="3229" spans="1:11" x14ac:dyDescent="0.35">
      <c r="A3229" s="1">
        <v>2019</v>
      </c>
      <c r="B3229" s="1">
        <v>71</v>
      </c>
      <c r="C3229" s="1" t="s">
        <v>72</v>
      </c>
      <c r="D3229" s="1" t="s">
        <v>338</v>
      </c>
      <c r="E3229" s="1" t="s">
        <v>338</v>
      </c>
      <c r="F3229" s="1">
        <v>1818</v>
      </c>
      <c r="G3229" s="1">
        <v>258084</v>
      </c>
      <c r="H3229" s="1">
        <v>220718</v>
      </c>
      <c r="I3229" s="5">
        <v>8.2367545918321117E-3</v>
      </c>
      <c r="J3229" s="1">
        <v>5</v>
      </c>
      <c r="K3229" s="5">
        <v>-0.4624135775061391</v>
      </c>
    </row>
    <row r="3230" spans="1:11" x14ac:dyDescent="0.35">
      <c r="A3230" s="1">
        <v>2019</v>
      </c>
      <c r="B3230" s="1">
        <v>71</v>
      </c>
      <c r="C3230" s="1" t="s">
        <v>72</v>
      </c>
      <c r="D3230" s="1" t="s">
        <v>3357</v>
      </c>
      <c r="E3230" s="1" t="s">
        <v>565</v>
      </c>
      <c r="F3230" s="1">
        <v>1048</v>
      </c>
      <c r="G3230" s="1">
        <v>258084</v>
      </c>
      <c r="H3230" s="1">
        <v>220718</v>
      </c>
      <c r="I3230" s="5">
        <v>4.7481401607481037E-3</v>
      </c>
      <c r="J3230" s="1">
        <v>6</v>
      </c>
      <c r="K3230" s="5">
        <v>-0.4659021919372231</v>
      </c>
    </row>
    <row r="3231" spans="1:11" x14ac:dyDescent="0.35">
      <c r="A3231" s="1">
        <v>2019</v>
      </c>
      <c r="B3231" s="1">
        <v>71</v>
      </c>
      <c r="C3231" s="1" t="s">
        <v>72</v>
      </c>
      <c r="D3231" s="1" t="s">
        <v>3358</v>
      </c>
      <c r="E3231" s="1" t="s">
        <v>558</v>
      </c>
      <c r="F3231" s="1">
        <v>1014</v>
      </c>
      <c r="G3231" s="1">
        <v>258084</v>
      </c>
      <c r="H3231" s="1">
        <v>220718</v>
      </c>
      <c r="I3231" s="5">
        <v>4.5940974456093299E-3</v>
      </c>
      <c r="J3231" s="1">
        <v>7</v>
      </c>
      <c r="K3231" s="5">
        <v>-0.46605623465236184</v>
      </c>
    </row>
    <row r="3232" spans="1:11" x14ac:dyDescent="0.35">
      <c r="A3232" s="1">
        <v>2019</v>
      </c>
      <c r="B3232" s="1">
        <v>71</v>
      </c>
      <c r="C3232" s="1" t="s">
        <v>72</v>
      </c>
      <c r="D3232" s="1" t="s">
        <v>3359</v>
      </c>
      <c r="E3232" s="1" t="s">
        <v>340</v>
      </c>
      <c r="F3232" s="1">
        <v>267</v>
      </c>
      <c r="G3232" s="1">
        <v>258084</v>
      </c>
      <c r="H3232" s="1">
        <v>220718</v>
      </c>
      <c r="I3232" s="5">
        <v>1.2096883806486105E-3</v>
      </c>
      <c r="J3232" s="1">
        <v>8</v>
      </c>
      <c r="K3232" s="5">
        <v>-0.46944064371732258</v>
      </c>
    </row>
    <row r="3233" spans="1:11" x14ac:dyDescent="0.35">
      <c r="A3233" s="1">
        <v>2019</v>
      </c>
      <c r="B3233" s="1">
        <v>71</v>
      </c>
      <c r="C3233" s="1" t="s">
        <v>72</v>
      </c>
      <c r="D3233" s="1" t="s">
        <v>3360</v>
      </c>
      <c r="E3233" s="1" t="s">
        <v>340</v>
      </c>
      <c r="F3233" s="1">
        <v>249</v>
      </c>
      <c r="G3233" s="1">
        <v>258084</v>
      </c>
      <c r="H3233" s="1">
        <v>220718</v>
      </c>
      <c r="I3233" s="5">
        <v>1.1281363549869065E-3</v>
      </c>
      <c r="J3233" s="1">
        <v>9</v>
      </c>
      <c r="K3233" s="5">
        <v>-0.46952219574298426</v>
      </c>
    </row>
    <row r="3234" spans="1:11" x14ac:dyDescent="0.35">
      <c r="A3234" s="1">
        <v>2019</v>
      </c>
      <c r="B3234" s="1">
        <v>71</v>
      </c>
      <c r="C3234" s="1" t="s">
        <v>72</v>
      </c>
      <c r="D3234" s="1" t="s">
        <v>3361</v>
      </c>
      <c r="E3234" s="1" t="s">
        <v>2897</v>
      </c>
      <c r="F3234" s="1">
        <v>213</v>
      </c>
      <c r="G3234" s="1">
        <v>258084</v>
      </c>
      <c r="H3234" s="1">
        <v>220718</v>
      </c>
      <c r="I3234" s="5">
        <v>9.6503230366349821E-4</v>
      </c>
      <c r="J3234" s="1">
        <v>10</v>
      </c>
      <c r="K3234" s="5">
        <v>-0.46968529979430768</v>
      </c>
    </row>
    <row r="3235" spans="1:11" x14ac:dyDescent="0.35">
      <c r="A3235" s="1">
        <v>2019</v>
      </c>
      <c r="B3235" s="1">
        <v>71</v>
      </c>
      <c r="C3235" s="1" t="s">
        <v>72</v>
      </c>
      <c r="D3235" s="1" t="s">
        <v>3362</v>
      </c>
      <c r="E3235" s="1" t="s">
        <v>340</v>
      </c>
      <c r="F3235" s="1">
        <v>191</v>
      </c>
      <c r="G3235" s="1">
        <v>258084</v>
      </c>
      <c r="H3235" s="1">
        <v>220718</v>
      </c>
      <c r="I3235" s="5">
        <v>8.6535760563252653E-4</v>
      </c>
      <c r="J3235" s="1">
        <v>11</v>
      </c>
      <c r="K3235" s="5">
        <v>-0.46978497449233869</v>
      </c>
    </row>
    <row r="3236" spans="1:11" x14ac:dyDescent="0.35">
      <c r="A3236" s="1">
        <v>2019</v>
      </c>
      <c r="B3236" s="1">
        <v>71</v>
      </c>
      <c r="C3236" s="1" t="s">
        <v>72</v>
      </c>
      <c r="D3236" s="1" t="s">
        <v>3363</v>
      </c>
      <c r="E3236" s="1" t="s">
        <v>2725</v>
      </c>
      <c r="F3236" s="1">
        <v>158</v>
      </c>
      <c r="G3236" s="1">
        <v>258084</v>
      </c>
      <c r="H3236" s="1">
        <v>220718</v>
      </c>
      <c r="I3236" s="5">
        <v>7.1584555858606911E-4</v>
      </c>
      <c r="J3236" s="1">
        <v>12</v>
      </c>
      <c r="K3236" s="5">
        <v>-0.46993448653938513</v>
      </c>
    </row>
    <row r="3237" spans="1:11" x14ac:dyDescent="0.35">
      <c r="A3237" s="1">
        <v>2019</v>
      </c>
      <c r="B3237" s="1">
        <v>71</v>
      </c>
      <c r="C3237" s="1" t="s">
        <v>72</v>
      </c>
      <c r="D3237" s="1" t="s">
        <v>3364</v>
      </c>
      <c r="E3237" s="1" t="s">
        <v>380</v>
      </c>
      <c r="F3237" s="1">
        <v>129</v>
      </c>
      <c r="G3237" s="1">
        <v>258084</v>
      </c>
      <c r="H3237" s="1">
        <v>220718</v>
      </c>
      <c r="I3237" s="5">
        <v>5.8445618390887924E-4</v>
      </c>
      <c r="J3237" s="1">
        <v>13</v>
      </c>
      <c r="K3237" s="5">
        <v>-0.47006587591406229</v>
      </c>
    </row>
    <row r="3238" spans="1:11" x14ac:dyDescent="0.35">
      <c r="A3238" s="1">
        <v>2019</v>
      </c>
      <c r="B3238" s="1">
        <v>71</v>
      </c>
      <c r="C3238" s="1" t="s">
        <v>72</v>
      </c>
      <c r="D3238" s="1" t="s">
        <v>3365</v>
      </c>
      <c r="E3238" s="1" t="s">
        <v>340</v>
      </c>
      <c r="F3238" s="1">
        <v>118</v>
      </c>
      <c r="G3238" s="1">
        <v>258084</v>
      </c>
      <c r="H3238" s="1">
        <v>220718</v>
      </c>
      <c r="I3238" s="5">
        <v>5.346188348933934E-4</v>
      </c>
      <c r="J3238" s="1">
        <v>14</v>
      </c>
      <c r="K3238" s="5">
        <v>-0.47011571326307777</v>
      </c>
    </row>
    <row r="3239" spans="1:11" x14ac:dyDescent="0.35">
      <c r="A3239" s="1">
        <v>2019</v>
      </c>
      <c r="B3239" s="1">
        <v>71</v>
      </c>
      <c r="C3239" s="1" t="s">
        <v>72</v>
      </c>
      <c r="D3239" s="1" t="s">
        <v>3366</v>
      </c>
      <c r="E3239" s="1" t="s">
        <v>2824</v>
      </c>
      <c r="F3239" s="1">
        <v>91</v>
      </c>
      <c r="G3239" s="1">
        <v>258084</v>
      </c>
      <c r="H3239" s="1">
        <v>220718</v>
      </c>
      <c r="I3239" s="5">
        <v>4.1229079640083726E-4</v>
      </c>
      <c r="J3239" s="1">
        <v>15</v>
      </c>
      <c r="K3239" s="5">
        <v>-0.47023804130157038</v>
      </c>
    </row>
    <row r="3240" spans="1:11" x14ac:dyDescent="0.35">
      <c r="A3240" s="1">
        <v>2019</v>
      </c>
      <c r="B3240" s="1">
        <v>72</v>
      </c>
      <c r="C3240" s="1" t="s">
        <v>3367</v>
      </c>
      <c r="D3240" s="1" t="s">
        <v>1172</v>
      </c>
      <c r="E3240" s="1" t="s">
        <v>329</v>
      </c>
      <c r="F3240" s="1">
        <v>89833</v>
      </c>
      <c r="G3240" s="1">
        <v>208393</v>
      </c>
      <c r="H3240" s="1">
        <v>167902</v>
      </c>
      <c r="I3240" s="5">
        <v>0.5350323402937428</v>
      </c>
      <c r="J3240" s="1">
        <v>1</v>
      </c>
      <c r="K3240" s="5">
        <v>0.11601410346511659</v>
      </c>
    </row>
    <row r="3241" spans="1:11" x14ac:dyDescent="0.35">
      <c r="A3241" s="1">
        <v>2019</v>
      </c>
      <c r="B3241" s="1">
        <v>72</v>
      </c>
      <c r="C3241" s="1" t="s">
        <v>3367</v>
      </c>
      <c r="D3241" s="1" t="s">
        <v>3368</v>
      </c>
      <c r="E3241" s="1" t="s">
        <v>327</v>
      </c>
      <c r="F3241" s="1">
        <v>70354</v>
      </c>
      <c r="G3241" s="1">
        <v>208393</v>
      </c>
      <c r="H3241" s="1">
        <v>167902</v>
      </c>
      <c r="I3241" s="5">
        <v>0.41901823682862621</v>
      </c>
      <c r="J3241" s="1">
        <v>2</v>
      </c>
      <c r="K3241" s="5">
        <v>-0.11601410346511659</v>
      </c>
    </row>
    <row r="3242" spans="1:11" x14ac:dyDescent="0.35">
      <c r="A3242" s="1">
        <v>2019</v>
      </c>
      <c r="B3242" s="1">
        <v>72</v>
      </c>
      <c r="C3242" s="1" t="s">
        <v>3367</v>
      </c>
      <c r="D3242" s="1" t="s">
        <v>338</v>
      </c>
      <c r="E3242" s="1" t="s">
        <v>338</v>
      </c>
      <c r="F3242" s="1">
        <v>3285</v>
      </c>
      <c r="G3242" s="1">
        <v>208393</v>
      </c>
      <c r="H3242" s="1">
        <v>167902</v>
      </c>
      <c r="I3242" s="5">
        <v>1.9564984336100821E-2</v>
      </c>
      <c r="J3242" s="1">
        <v>3</v>
      </c>
      <c r="K3242" s="5">
        <v>-0.51546735595764193</v>
      </c>
    </row>
    <row r="3243" spans="1:11" x14ac:dyDescent="0.35">
      <c r="A3243" s="1">
        <v>2019</v>
      </c>
      <c r="B3243" s="1">
        <v>72</v>
      </c>
      <c r="C3243" s="1" t="s">
        <v>3367</v>
      </c>
      <c r="D3243" s="1" t="s">
        <v>3369</v>
      </c>
      <c r="E3243" s="1" t="s">
        <v>331</v>
      </c>
      <c r="F3243" s="1">
        <v>1401</v>
      </c>
      <c r="G3243" s="1">
        <v>208393</v>
      </c>
      <c r="H3243" s="1">
        <v>167902</v>
      </c>
      <c r="I3243" s="5">
        <v>8.3441531369489348E-3</v>
      </c>
      <c r="J3243" s="1">
        <v>4</v>
      </c>
      <c r="K3243" s="5">
        <v>-0.52668818715679389</v>
      </c>
    </row>
    <row r="3244" spans="1:11" x14ac:dyDescent="0.35">
      <c r="A3244" s="1">
        <v>2019</v>
      </c>
      <c r="B3244" s="1">
        <v>72</v>
      </c>
      <c r="C3244" s="1" t="s">
        <v>3367</v>
      </c>
      <c r="D3244" s="1" t="s">
        <v>3370</v>
      </c>
      <c r="E3244" s="1" t="s">
        <v>558</v>
      </c>
      <c r="F3244" s="1">
        <v>1212</v>
      </c>
      <c r="G3244" s="1">
        <v>208393</v>
      </c>
      <c r="H3244" s="1">
        <v>167902</v>
      </c>
      <c r="I3244" s="5">
        <v>7.2184965039129969E-3</v>
      </c>
      <c r="J3244" s="1">
        <v>5</v>
      </c>
      <c r="K3244" s="5">
        <v>-0.52781384378982976</v>
      </c>
    </row>
    <row r="3245" spans="1:11" x14ac:dyDescent="0.35">
      <c r="A3245" s="1">
        <v>2019</v>
      </c>
      <c r="B3245" s="1">
        <v>72</v>
      </c>
      <c r="C3245" s="1" t="s">
        <v>3367</v>
      </c>
      <c r="D3245" s="1" t="s">
        <v>3371</v>
      </c>
      <c r="E3245" s="1" t="s">
        <v>340</v>
      </c>
      <c r="F3245" s="1">
        <v>511</v>
      </c>
      <c r="G3245" s="1">
        <v>208393</v>
      </c>
      <c r="H3245" s="1">
        <v>167902</v>
      </c>
      <c r="I3245" s="5">
        <v>3.0434420078379056E-3</v>
      </c>
      <c r="J3245" s="1">
        <v>6</v>
      </c>
      <c r="K3245" s="5">
        <v>-0.5319888982859049</v>
      </c>
    </row>
    <row r="3246" spans="1:11" x14ac:dyDescent="0.35">
      <c r="A3246" s="1">
        <v>2019</v>
      </c>
      <c r="B3246" s="1">
        <v>72</v>
      </c>
      <c r="C3246" s="1" t="s">
        <v>3367</v>
      </c>
      <c r="D3246" s="1" t="s">
        <v>3372</v>
      </c>
      <c r="E3246" s="1" t="s">
        <v>340</v>
      </c>
      <c r="F3246" s="1">
        <v>310</v>
      </c>
      <c r="G3246" s="1">
        <v>208393</v>
      </c>
      <c r="H3246" s="1">
        <v>167902</v>
      </c>
      <c r="I3246" s="5">
        <v>1.8463151123869876E-3</v>
      </c>
      <c r="J3246" s="1">
        <v>7</v>
      </c>
      <c r="K3246" s="5">
        <v>-0.53318602518135583</v>
      </c>
    </row>
    <row r="3247" spans="1:11" x14ac:dyDescent="0.35">
      <c r="A3247" s="1">
        <v>2019</v>
      </c>
      <c r="B3247" s="1">
        <v>72</v>
      </c>
      <c r="C3247" s="1" t="s">
        <v>3367</v>
      </c>
      <c r="D3247" s="1" t="s">
        <v>3373</v>
      </c>
      <c r="E3247" s="1" t="s">
        <v>2725</v>
      </c>
      <c r="F3247" s="1">
        <v>242</v>
      </c>
      <c r="G3247" s="1">
        <v>208393</v>
      </c>
      <c r="H3247" s="1">
        <v>167902</v>
      </c>
      <c r="I3247" s="5">
        <v>1.4413169587021001E-3</v>
      </c>
      <c r="J3247" s="1">
        <v>8</v>
      </c>
      <c r="K3247" s="5">
        <v>-0.53359102333504072</v>
      </c>
    </row>
    <row r="3248" spans="1:11" x14ac:dyDescent="0.35">
      <c r="A3248" s="1">
        <v>2019</v>
      </c>
      <c r="B3248" s="1">
        <v>72</v>
      </c>
      <c r="C3248" s="1" t="s">
        <v>3367</v>
      </c>
      <c r="D3248" s="1" t="s">
        <v>3374</v>
      </c>
      <c r="E3248" s="1" t="s">
        <v>380</v>
      </c>
      <c r="F3248" s="1">
        <v>222</v>
      </c>
      <c r="G3248" s="1">
        <v>208393</v>
      </c>
      <c r="H3248" s="1">
        <v>167902</v>
      </c>
      <c r="I3248" s="5">
        <v>1.3221998546771331E-3</v>
      </c>
      <c r="J3248" s="1">
        <v>9</v>
      </c>
      <c r="K3248" s="5">
        <v>-0.53371014043906562</v>
      </c>
    </row>
    <row r="3249" spans="1:11" x14ac:dyDescent="0.35">
      <c r="A3249" s="1">
        <v>2019</v>
      </c>
      <c r="B3249" s="1">
        <v>72</v>
      </c>
      <c r="C3249" s="1" t="s">
        <v>3367</v>
      </c>
      <c r="D3249" s="1" t="s">
        <v>3375</v>
      </c>
      <c r="E3249" s="1" t="s">
        <v>340</v>
      </c>
      <c r="F3249" s="1">
        <v>167</v>
      </c>
      <c r="G3249" s="1">
        <v>208393</v>
      </c>
      <c r="H3249" s="1">
        <v>167902</v>
      </c>
      <c r="I3249" s="5">
        <v>9.9462781860847407E-4</v>
      </c>
      <c r="J3249" s="1">
        <v>10</v>
      </c>
      <c r="K3249" s="5">
        <v>-0.53403771247513432</v>
      </c>
    </row>
    <row r="3250" spans="1:11" x14ac:dyDescent="0.35">
      <c r="A3250" s="1">
        <v>2019</v>
      </c>
      <c r="B3250" s="1">
        <v>72</v>
      </c>
      <c r="C3250" s="1" t="s">
        <v>3367</v>
      </c>
      <c r="D3250" s="1" t="s">
        <v>3376</v>
      </c>
      <c r="E3250" s="1" t="s">
        <v>340</v>
      </c>
      <c r="F3250" s="1">
        <v>145</v>
      </c>
      <c r="G3250" s="1">
        <v>208393</v>
      </c>
      <c r="H3250" s="1">
        <v>167902</v>
      </c>
      <c r="I3250" s="5">
        <v>8.635990041810103E-4</v>
      </c>
      <c r="J3250" s="1">
        <v>11</v>
      </c>
      <c r="K3250" s="5">
        <v>-0.53416874128956182</v>
      </c>
    </row>
    <row r="3251" spans="1:11" x14ac:dyDescent="0.35">
      <c r="A3251" s="1">
        <v>2019</v>
      </c>
      <c r="B3251" s="1">
        <v>72</v>
      </c>
      <c r="C3251" s="1" t="s">
        <v>3367</v>
      </c>
      <c r="D3251" s="1" t="s">
        <v>3377</v>
      </c>
      <c r="E3251" s="1" t="s">
        <v>340</v>
      </c>
      <c r="F3251" s="1">
        <v>111</v>
      </c>
      <c r="G3251" s="1">
        <v>208393</v>
      </c>
      <c r="H3251" s="1">
        <v>167902</v>
      </c>
      <c r="I3251" s="5">
        <v>6.6109992733856657E-4</v>
      </c>
      <c r="J3251" s="1">
        <v>12</v>
      </c>
      <c r="K3251" s="5">
        <v>-0.53437124036640427</v>
      </c>
    </row>
    <row r="3252" spans="1:11" x14ac:dyDescent="0.35">
      <c r="A3252" s="1">
        <v>2019</v>
      </c>
      <c r="B3252" s="1">
        <v>72</v>
      </c>
      <c r="C3252" s="1" t="s">
        <v>3367</v>
      </c>
      <c r="D3252" s="1" t="s">
        <v>3378</v>
      </c>
      <c r="E3252" s="1" t="s">
        <v>340</v>
      </c>
      <c r="F3252" s="1">
        <v>109</v>
      </c>
      <c r="G3252" s="1">
        <v>208393</v>
      </c>
      <c r="H3252" s="1">
        <v>167902</v>
      </c>
      <c r="I3252" s="5">
        <v>6.4918821693606989E-4</v>
      </c>
      <c r="J3252" s="1">
        <v>13</v>
      </c>
      <c r="K3252" s="5">
        <v>-0.53438315207680676</v>
      </c>
    </row>
    <row r="3253" spans="1:11" x14ac:dyDescent="0.35">
      <c r="A3253" s="1">
        <v>2019</v>
      </c>
      <c r="B3253" s="1">
        <v>73</v>
      </c>
      <c r="C3253" s="1" t="s">
        <v>74</v>
      </c>
      <c r="D3253" s="1" t="s">
        <v>3379</v>
      </c>
      <c r="E3253" s="1" t="s">
        <v>329</v>
      </c>
      <c r="F3253" s="1">
        <v>82128</v>
      </c>
      <c r="G3253" s="1">
        <v>195844</v>
      </c>
      <c r="H3253" s="1">
        <v>171772</v>
      </c>
      <c r="I3253" s="5">
        <v>0.47812216193558904</v>
      </c>
      <c r="J3253" s="1">
        <v>1</v>
      </c>
      <c r="K3253" s="5">
        <v>5.4473371678736948E-2</v>
      </c>
    </row>
    <row r="3254" spans="1:11" x14ac:dyDescent="0.35">
      <c r="A3254" s="1">
        <v>2019</v>
      </c>
      <c r="B3254" s="1">
        <v>73</v>
      </c>
      <c r="C3254" s="1" t="s">
        <v>74</v>
      </c>
      <c r="D3254" s="1" t="s">
        <v>3380</v>
      </c>
      <c r="E3254" s="1" t="s">
        <v>327</v>
      </c>
      <c r="F3254" s="1">
        <v>72771</v>
      </c>
      <c r="G3254" s="1">
        <v>195844</v>
      </c>
      <c r="H3254" s="1">
        <v>171772</v>
      </c>
      <c r="I3254" s="5">
        <v>0.42364879025685209</v>
      </c>
      <c r="J3254" s="1">
        <v>2</v>
      </c>
      <c r="K3254" s="5">
        <v>-5.4473371678736948E-2</v>
      </c>
    </row>
    <row r="3255" spans="1:11" x14ac:dyDescent="0.35">
      <c r="A3255" s="1">
        <v>2019</v>
      </c>
      <c r="B3255" s="1">
        <v>73</v>
      </c>
      <c r="C3255" s="1" t="s">
        <v>74</v>
      </c>
      <c r="D3255" s="1" t="s">
        <v>3381</v>
      </c>
      <c r="E3255" s="1" t="s">
        <v>2674</v>
      </c>
      <c r="F3255" s="1">
        <v>10738</v>
      </c>
      <c r="G3255" s="1">
        <v>195844</v>
      </c>
      <c r="H3255" s="1">
        <v>171772</v>
      </c>
      <c r="I3255" s="5">
        <v>6.2513098758819829E-2</v>
      </c>
      <c r="J3255" s="1">
        <v>3</v>
      </c>
      <c r="K3255" s="5">
        <v>-0.41560906317676921</v>
      </c>
    </row>
    <row r="3256" spans="1:11" x14ac:dyDescent="0.35">
      <c r="A3256" s="1">
        <v>2019</v>
      </c>
      <c r="B3256" s="1">
        <v>73</v>
      </c>
      <c r="C3256" s="1" t="s">
        <v>74</v>
      </c>
      <c r="D3256" s="1" t="s">
        <v>3382</v>
      </c>
      <c r="E3256" s="1" t="s">
        <v>558</v>
      </c>
      <c r="F3256" s="1">
        <v>1701</v>
      </c>
      <c r="G3256" s="1">
        <v>195844</v>
      </c>
      <c r="H3256" s="1">
        <v>171772</v>
      </c>
      <c r="I3256" s="5">
        <v>9.9026616677921897E-3</v>
      </c>
      <c r="J3256" s="1">
        <v>4</v>
      </c>
      <c r="K3256" s="5">
        <v>-0.46821950026779685</v>
      </c>
    </row>
    <row r="3257" spans="1:11" x14ac:dyDescent="0.35">
      <c r="A3257" s="1">
        <v>2019</v>
      </c>
      <c r="B3257" s="1">
        <v>73</v>
      </c>
      <c r="C3257" s="1" t="s">
        <v>74</v>
      </c>
      <c r="D3257" s="1" t="s">
        <v>338</v>
      </c>
      <c r="E3257" s="1" t="s">
        <v>338</v>
      </c>
      <c r="F3257" s="1">
        <v>1529</v>
      </c>
      <c r="G3257" s="1">
        <v>195844</v>
      </c>
      <c r="H3257" s="1">
        <v>171772</v>
      </c>
      <c r="I3257" s="5">
        <v>8.9013343268984461E-3</v>
      </c>
      <c r="J3257" s="1">
        <v>5</v>
      </c>
      <c r="K3257" s="5">
        <v>-0.4692208276086906</v>
      </c>
    </row>
    <row r="3258" spans="1:11" x14ac:dyDescent="0.35">
      <c r="A3258" s="1">
        <v>2019</v>
      </c>
      <c r="B3258" s="1">
        <v>73</v>
      </c>
      <c r="C3258" s="1" t="s">
        <v>74</v>
      </c>
      <c r="D3258" s="1" t="s">
        <v>3383</v>
      </c>
      <c r="E3258" s="1" t="s">
        <v>331</v>
      </c>
      <c r="F3258" s="1">
        <v>1461</v>
      </c>
      <c r="G3258" s="1">
        <v>195844</v>
      </c>
      <c r="H3258" s="1">
        <v>171772</v>
      </c>
      <c r="I3258" s="5">
        <v>8.5054607270102223E-3</v>
      </c>
      <c r="J3258" s="1">
        <v>6</v>
      </c>
      <c r="K3258" s="5">
        <v>-0.46961670120857879</v>
      </c>
    </row>
    <row r="3259" spans="1:11" x14ac:dyDescent="0.35">
      <c r="A3259" s="1">
        <v>2019</v>
      </c>
      <c r="B3259" s="1">
        <v>73</v>
      </c>
      <c r="C3259" s="1" t="s">
        <v>74</v>
      </c>
      <c r="D3259" s="1" t="s">
        <v>3384</v>
      </c>
      <c r="E3259" s="1" t="s">
        <v>340</v>
      </c>
      <c r="F3259" s="1">
        <v>255</v>
      </c>
      <c r="G3259" s="1">
        <v>195844</v>
      </c>
      <c r="H3259" s="1">
        <v>171772</v>
      </c>
      <c r="I3259" s="5">
        <v>1.4845259995808398E-3</v>
      </c>
      <c r="J3259" s="1">
        <v>7</v>
      </c>
      <c r="K3259" s="5">
        <v>-0.47663763593600822</v>
      </c>
    </row>
    <row r="3260" spans="1:11" x14ac:dyDescent="0.35">
      <c r="A3260" s="1">
        <v>2019</v>
      </c>
      <c r="B3260" s="1">
        <v>73</v>
      </c>
      <c r="C3260" s="1" t="s">
        <v>74</v>
      </c>
      <c r="D3260" s="1" t="s">
        <v>3385</v>
      </c>
      <c r="E3260" s="1" t="s">
        <v>340</v>
      </c>
      <c r="F3260" s="1">
        <v>193</v>
      </c>
      <c r="G3260" s="1">
        <v>195844</v>
      </c>
      <c r="H3260" s="1">
        <v>171772</v>
      </c>
      <c r="I3260" s="5">
        <v>1.1235824232121649E-3</v>
      </c>
      <c r="J3260" s="1">
        <v>8</v>
      </c>
      <c r="K3260" s="5">
        <v>-0.4769985795123769</v>
      </c>
    </row>
    <row r="3261" spans="1:11" x14ac:dyDescent="0.35">
      <c r="A3261" s="1">
        <v>2019</v>
      </c>
      <c r="B3261" s="1">
        <v>73</v>
      </c>
      <c r="C3261" s="1" t="s">
        <v>74</v>
      </c>
      <c r="D3261" s="1" t="s">
        <v>3386</v>
      </c>
      <c r="E3261" s="1" t="s">
        <v>340</v>
      </c>
      <c r="F3261" s="1">
        <v>184</v>
      </c>
      <c r="G3261" s="1">
        <v>195844</v>
      </c>
      <c r="H3261" s="1">
        <v>171772</v>
      </c>
      <c r="I3261" s="5">
        <v>1.0711873879328412E-3</v>
      </c>
      <c r="J3261" s="1">
        <v>9</v>
      </c>
      <c r="K3261" s="5">
        <v>-0.47705097454765621</v>
      </c>
    </row>
    <row r="3262" spans="1:11" x14ac:dyDescent="0.35">
      <c r="A3262" s="1">
        <v>2019</v>
      </c>
      <c r="B3262" s="1">
        <v>73</v>
      </c>
      <c r="C3262" s="1" t="s">
        <v>74</v>
      </c>
      <c r="D3262" s="1" t="s">
        <v>3387</v>
      </c>
      <c r="E3262" s="1" t="s">
        <v>1729</v>
      </c>
      <c r="F3262" s="1">
        <v>178</v>
      </c>
      <c r="G3262" s="1">
        <v>195844</v>
      </c>
      <c r="H3262" s="1">
        <v>171772</v>
      </c>
      <c r="I3262" s="5">
        <v>1.0362573644132921E-3</v>
      </c>
      <c r="J3262" s="1">
        <v>10</v>
      </c>
      <c r="K3262" s="5">
        <v>-0.47708590457117572</v>
      </c>
    </row>
    <row r="3263" spans="1:11" x14ac:dyDescent="0.35">
      <c r="A3263" s="1">
        <v>2019</v>
      </c>
      <c r="B3263" s="1">
        <v>73</v>
      </c>
      <c r="C3263" s="1" t="s">
        <v>74</v>
      </c>
      <c r="D3263" s="1" t="s">
        <v>3388</v>
      </c>
      <c r="E3263" s="1" t="s">
        <v>340</v>
      </c>
      <c r="F3263" s="1">
        <v>162</v>
      </c>
      <c r="G3263" s="1">
        <v>195844</v>
      </c>
      <c r="H3263" s="1">
        <v>171772</v>
      </c>
      <c r="I3263" s="5">
        <v>9.4311063502782757E-4</v>
      </c>
      <c r="J3263" s="1">
        <v>11</v>
      </c>
      <c r="K3263" s="5">
        <v>-0.47717905130056121</v>
      </c>
    </row>
    <row r="3264" spans="1:11" x14ac:dyDescent="0.35">
      <c r="A3264" s="1">
        <v>2019</v>
      </c>
      <c r="B3264" s="1">
        <v>73</v>
      </c>
      <c r="C3264" s="1" t="s">
        <v>74</v>
      </c>
      <c r="D3264" s="1" t="s">
        <v>3389</v>
      </c>
      <c r="E3264" s="1" t="s">
        <v>2725</v>
      </c>
      <c r="F3264" s="1">
        <v>137</v>
      </c>
      <c r="G3264" s="1">
        <v>195844</v>
      </c>
      <c r="H3264" s="1">
        <v>171772</v>
      </c>
      <c r="I3264" s="5">
        <v>7.9756887036303936E-4</v>
      </c>
      <c r="J3264" s="1">
        <v>12</v>
      </c>
      <c r="K3264" s="5">
        <v>-0.47732459306522601</v>
      </c>
    </row>
    <row r="3265" spans="1:11" x14ac:dyDescent="0.35">
      <c r="A3265" s="1">
        <v>2019</v>
      </c>
      <c r="B3265" s="1">
        <v>73</v>
      </c>
      <c r="C3265" s="1" t="s">
        <v>74</v>
      </c>
      <c r="D3265" s="1" t="s">
        <v>3390</v>
      </c>
      <c r="E3265" s="1" t="s">
        <v>380</v>
      </c>
      <c r="F3265" s="1">
        <v>136</v>
      </c>
      <c r="G3265" s="1">
        <v>195844</v>
      </c>
      <c r="H3265" s="1">
        <v>171772</v>
      </c>
      <c r="I3265" s="5">
        <v>7.9174719977644786E-4</v>
      </c>
      <c r="J3265" s="1">
        <v>13</v>
      </c>
      <c r="K3265" s="5">
        <v>-0.47733041473581261</v>
      </c>
    </row>
    <row r="3266" spans="1:11" x14ac:dyDescent="0.35">
      <c r="A3266" s="1">
        <v>2019</v>
      </c>
      <c r="B3266" s="1">
        <v>73</v>
      </c>
      <c r="C3266" s="1" t="s">
        <v>74</v>
      </c>
      <c r="D3266" s="1" t="s">
        <v>3391</v>
      </c>
      <c r="E3266" s="1" t="s">
        <v>340</v>
      </c>
      <c r="F3266" s="1">
        <v>117</v>
      </c>
      <c r="G3266" s="1">
        <v>195844</v>
      </c>
      <c r="H3266" s="1">
        <v>171772</v>
      </c>
      <c r="I3266" s="5">
        <v>6.8113545863120878E-4</v>
      </c>
      <c r="J3266" s="1">
        <v>14</v>
      </c>
      <c r="K3266" s="5">
        <v>-0.47744102647695785</v>
      </c>
    </row>
    <row r="3267" spans="1:11" x14ac:dyDescent="0.35">
      <c r="A3267" s="1">
        <v>2019</v>
      </c>
      <c r="B3267" s="1">
        <v>73</v>
      </c>
      <c r="C3267" s="1" t="s">
        <v>74</v>
      </c>
      <c r="D3267" s="1" t="s">
        <v>3392</v>
      </c>
      <c r="E3267" s="1" t="s">
        <v>340</v>
      </c>
      <c r="F3267" s="1">
        <v>82</v>
      </c>
      <c r="G3267" s="1">
        <v>195844</v>
      </c>
      <c r="H3267" s="1">
        <v>171772</v>
      </c>
      <c r="I3267" s="5">
        <v>4.7737698810050534E-4</v>
      </c>
      <c r="J3267" s="1">
        <v>15</v>
      </c>
      <c r="K3267" s="5">
        <v>-0.47764478494748852</v>
      </c>
    </row>
    <row r="3268" spans="1:11" x14ac:dyDescent="0.35">
      <c r="A3268" s="1">
        <v>2019</v>
      </c>
      <c r="B3268" s="1">
        <v>74</v>
      </c>
      <c r="C3268" s="1" t="s">
        <v>75</v>
      </c>
      <c r="D3268" s="1" t="s">
        <v>1326</v>
      </c>
      <c r="E3268" s="1" t="s">
        <v>329</v>
      </c>
      <c r="F3268" s="1">
        <v>61920</v>
      </c>
      <c r="G3268" s="1">
        <v>166223</v>
      </c>
      <c r="H3268" s="1">
        <v>145848</v>
      </c>
      <c r="I3268" s="5">
        <v>0.42455158795458287</v>
      </c>
      <c r="J3268" s="1">
        <v>1</v>
      </c>
      <c r="K3268" s="5">
        <v>5.3747737370413051E-2</v>
      </c>
    </row>
    <row r="3269" spans="1:11" x14ac:dyDescent="0.35">
      <c r="A3269" s="1">
        <v>2019</v>
      </c>
      <c r="B3269" s="1">
        <v>74</v>
      </c>
      <c r="C3269" s="1" t="s">
        <v>75</v>
      </c>
      <c r="D3269" s="1" t="s">
        <v>3393</v>
      </c>
      <c r="E3269" s="1" t="s">
        <v>327</v>
      </c>
      <c r="F3269" s="1">
        <v>54081</v>
      </c>
      <c r="G3269" s="1">
        <v>166223</v>
      </c>
      <c r="H3269" s="1">
        <v>145848</v>
      </c>
      <c r="I3269" s="5">
        <v>0.37080385058416981</v>
      </c>
      <c r="J3269" s="1">
        <v>2</v>
      </c>
      <c r="K3269" s="5">
        <v>-5.3747737370413051E-2</v>
      </c>
    </row>
    <row r="3270" spans="1:11" x14ac:dyDescent="0.35">
      <c r="A3270" s="1">
        <v>2019</v>
      </c>
      <c r="B3270" s="1">
        <v>74</v>
      </c>
      <c r="C3270" s="1" t="s">
        <v>75</v>
      </c>
      <c r="D3270" s="1" t="s">
        <v>3394</v>
      </c>
      <c r="E3270" s="1" t="s">
        <v>2674</v>
      </c>
      <c r="F3270" s="1">
        <v>25733</v>
      </c>
      <c r="G3270" s="1">
        <v>166223</v>
      </c>
      <c r="H3270" s="1">
        <v>145848</v>
      </c>
      <c r="I3270" s="5">
        <v>0.17643711261038889</v>
      </c>
      <c r="J3270" s="1">
        <v>3</v>
      </c>
      <c r="K3270" s="5">
        <v>-0.24811447534419398</v>
      </c>
    </row>
    <row r="3271" spans="1:11" x14ac:dyDescent="0.35">
      <c r="A3271" s="1">
        <v>2019</v>
      </c>
      <c r="B3271" s="1">
        <v>74</v>
      </c>
      <c r="C3271" s="1" t="s">
        <v>75</v>
      </c>
      <c r="D3271" s="1" t="s">
        <v>338</v>
      </c>
      <c r="E3271" s="1" t="s">
        <v>338</v>
      </c>
      <c r="F3271" s="1">
        <v>1407</v>
      </c>
      <c r="G3271" s="1">
        <v>166223</v>
      </c>
      <c r="H3271" s="1">
        <v>145848</v>
      </c>
      <c r="I3271" s="5">
        <v>9.6470297844331084E-3</v>
      </c>
      <c r="J3271" s="1">
        <v>4</v>
      </c>
      <c r="K3271" s="5">
        <v>-0.41490455817014976</v>
      </c>
    </row>
    <row r="3272" spans="1:11" x14ac:dyDescent="0.35">
      <c r="A3272" s="1">
        <v>2019</v>
      </c>
      <c r="B3272" s="1">
        <v>74</v>
      </c>
      <c r="C3272" s="1" t="s">
        <v>75</v>
      </c>
      <c r="D3272" s="1" t="s">
        <v>3395</v>
      </c>
      <c r="E3272" s="1" t="s">
        <v>331</v>
      </c>
      <c r="F3272" s="1">
        <v>1180</v>
      </c>
      <c r="G3272" s="1">
        <v>166223</v>
      </c>
      <c r="H3272" s="1">
        <v>145848</v>
      </c>
      <c r="I3272" s="5">
        <v>8.0906148867313909E-3</v>
      </c>
      <c r="J3272" s="1">
        <v>5</v>
      </c>
      <c r="K3272" s="5">
        <v>-0.41646097306785146</v>
      </c>
    </row>
    <row r="3273" spans="1:11" x14ac:dyDescent="0.35">
      <c r="A3273" s="1">
        <v>2019</v>
      </c>
      <c r="B3273" s="1">
        <v>74</v>
      </c>
      <c r="C3273" s="1" t="s">
        <v>75</v>
      </c>
      <c r="D3273" s="1" t="s">
        <v>3396</v>
      </c>
      <c r="E3273" s="1" t="s">
        <v>558</v>
      </c>
      <c r="F3273" s="1">
        <v>699</v>
      </c>
      <c r="G3273" s="1">
        <v>166223</v>
      </c>
      <c r="H3273" s="1">
        <v>145848</v>
      </c>
      <c r="I3273" s="5">
        <v>4.7926608523942739E-3</v>
      </c>
      <c r="J3273" s="1">
        <v>6</v>
      </c>
      <c r="K3273" s="5">
        <v>-0.41975892710218859</v>
      </c>
    </row>
    <row r="3274" spans="1:11" x14ac:dyDescent="0.35">
      <c r="A3274" s="1">
        <v>2019</v>
      </c>
      <c r="B3274" s="1">
        <v>74</v>
      </c>
      <c r="C3274" s="1" t="s">
        <v>75</v>
      </c>
      <c r="D3274" s="1" t="s">
        <v>3397</v>
      </c>
      <c r="E3274" s="1" t="s">
        <v>2767</v>
      </c>
      <c r="F3274" s="1">
        <v>338</v>
      </c>
      <c r="G3274" s="1">
        <v>166223</v>
      </c>
      <c r="H3274" s="1">
        <v>145848</v>
      </c>
      <c r="I3274" s="5">
        <v>2.317481213317975E-3</v>
      </c>
      <c r="J3274" s="1">
        <v>7</v>
      </c>
      <c r="K3274" s="5">
        <v>-0.42223410674126488</v>
      </c>
    </row>
    <row r="3275" spans="1:11" x14ac:dyDescent="0.35">
      <c r="A3275" s="1">
        <v>2019</v>
      </c>
      <c r="B3275" s="1">
        <v>74</v>
      </c>
      <c r="C3275" s="1" t="s">
        <v>75</v>
      </c>
      <c r="D3275" s="1" t="s">
        <v>3398</v>
      </c>
      <c r="E3275" s="1" t="s">
        <v>340</v>
      </c>
      <c r="F3275" s="1">
        <v>217</v>
      </c>
      <c r="G3275" s="1">
        <v>166223</v>
      </c>
      <c r="H3275" s="1">
        <v>145848</v>
      </c>
      <c r="I3275" s="5">
        <v>1.4878503647633152E-3</v>
      </c>
      <c r="J3275" s="1">
        <v>8</v>
      </c>
      <c r="K3275" s="5">
        <v>-0.42306373758981958</v>
      </c>
    </row>
    <row r="3276" spans="1:11" x14ac:dyDescent="0.35">
      <c r="A3276" s="1">
        <v>2019</v>
      </c>
      <c r="B3276" s="1">
        <v>74</v>
      </c>
      <c r="C3276" s="1" t="s">
        <v>75</v>
      </c>
      <c r="D3276" s="1" t="s">
        <v>3399</v>
      </c>
      <c r="E3276" s="1" t="s">
        <v>380</v>
      </c>
      <c r="F3276" s="1">
        <v>162</v>
      </c>
      <c r="G3276" s="1">
        <v>166223</v>
      </c>
      <c r="H3276" s="1">
        <v>145848</v>
      </c>
      <c r="I3276" s="5">
        <v>1.1107454336021063E-3</v>
      </c>
      <c r="J3276" s="1">
        <v>9</v>
      </c>
      <c r="K3276" s="5">
        <v>-0.42344084252098074</v>
      </c>
    </row>
    <row r="3277" spans="1:11" x14ac:dyDescent="0.35">
      <c r="A3277" s="1">
        <v>2019</v>
      </c>
      <c r="B3277" s="1">
        <v>74</v>
      </c>
      <c r="C3277" s="1" t="s">
        <v>75</v>
      </c>
      <c r="D3277" s="1" t="s">
        <v>3400</v>
      </c>
      <c r="E3277" s="1" t="s">
        <v>3013</v>
      </c>
      <c r="F3277" s="1">
        <v>111</v>
      </c>
      <c r="G3277" s="1">
        <v>166223</v>
      </c>
      <c r="H3277" s="1">
        <v>145848</v>
      </c>
      <c r="I3277" s="5">
        <v>7.6106631561625798E-4</v>
      </c>
      <c r="J3277" s="1">
        <v>10</v>
      </c>
      <c r="K3277" s="5">
        <v>-0.42379052163896663</v>
      </c>
    </row>
    <row r="3278" spans="1:11" x14ac:dyDescent="0.35">
      <c r="A3278" s="1">
        <v>2019</v>
      </c>
      <c r="B3278" s="1">
        <v>75</v>
      </c>
      <c r="C3278" s="1" t="s">
        <v>76</v>
      </c>
      <c r="D3278" s="1" t="s">
        <v>3401</v>
      </c>
      <c r="E3278" s="1" t="s">
        <v>329</v>
      </c>
      <c r="F3278" s="1">
        <v>66141</v>
      </c>
      <c r="G3278" s="1">
        <v>184578</v>
      </c>
      <c r="H3278" s="1">
        <v>149102</v>
      </c>
      <c r="I3278" s="5">
        <v>0.44359565934729245</v>
      </c>
      <c r="J3278" s="1">
        <v>1</v>
      </c>
      <c r="K3278" s="5">
        <v>3.9241593003447317E-2</v>
      </c>
    </row>
    <row r="3279" spans="1:11" x14ac:dyDescent="0.35">
      <c r="A3279" s="1">
        <v>2019</v>
      </c>
      <c r="B3279" s="1">
        <v>75</v>
      </c>
      <c r="C3279" s="1" t="s">
        <v>76</v>
      </c>
      <c r="D3279" s="1" t="s">
        <v>1209</v>
      </c>
      <c r="E3279" s="1" t="s">
        <v>327</v>
      </c>
      <c r="F3279" s="1">
        <v>60290</v>
      </c>
      <c r="G3279" s="1">
        <v>184578</v>
      </c>
      <c r="H3279" s="1">
        <v>149102</v>
      </c>
      <c r="I3279" s="5">
        <v>0.40435406634384513</v>
      </c>
      <c r="J3279" s="1">
        <v>2</v>
      </c>
      <c r="K3279" s="5">
        <v>-3.9241593003447317E-2</v>
      </c>
    </row>
    <row r="3280" spans="1:11" x14ac:dyDescent="0.35">
      <c r="A3280" s="1">
        <v>2019</v>
      </c>
      <c r="B3280" s="1">
        <v>75</v>
      </c>
      <c r="C3280" s="1" t="s">
        <v>76</v>
      </c>
      <c r="D3280" s="1" t="s">
        <v>3402</v>
      </c>
      <c r="E3280" s="1" t="s">
        <v>2674</v>
      </c>
      <c r="F3280" s="1">
        <v>18807</v>
      </c>
      <c r="G3280" s="1">
        <v>184578</v>
      </c>
      <c r="H3280" s="1">
        <v>149102</v>
      </c>
      <c r="I3280" s="5">
        <v>0.12613512897211304</v>
      </c>
      <c r="J3280" s="1">
        <v>3</v>
      </c>
      <c r="K3280" s="5">
        <v>-0.31746053037517941</v>
      </c>
    </row>
    <row r="3281" spans="1:11" x14ac:dyDescent="0.35">
      <c r="A3281" s="1">
        <v>2019</v>
      </c>
      <c r="B3281" s="1">
        <v>75</v>
      </c>
      <c r="C3281" s="1" t="s">
        <v>76</v>
      </c>
      <c r="D3281" s="1" t="s">
        <v>338</v>
      </c>
      <c r="E3281" s="1" t="s">
        <v>338</v>
      </c>
      <c r="F3281" s="1">
        <v>1258</v>
      </c>
      <c r="G3281" s="1">
        <v>184578</v>
      </c>
      <c r="H3281" s="1">
        <v>149102</v>
      </c>
      <c r="I3281" s="5">
        <v>8.4371772343764667E-3</v>
      </c>
      <c r="J3281" s="1">
        <v>4</v>
      </c>
      <c r="K3281" s="5">
        <v>-0.43515848211291597</v>
      </c>
    </row>
    <row r="3282" spans="1:11" x14ac:dyDescent="0.35">
      <c r="A3282" s="1">
        <v>2019</v>
      </c>
      <c r="B3282" s="1">
        <v>75</v>
      </c>
      <c r="C3282" s="1" t="s">
        <v>76</v>
      </c>
      <c r="D3282" s="1" t="s">
        <v>3403</v>
      </c>
      <c r="E3282" s="1" t="s">
        <v>331</v>
      </c>
      <c r="F3282" s="1">
        <v>1219</v>
      </c>
      <c r="G3282" s="1">
        <v>184578</v>
      </c>
      <c r="H3282" s="1">
        <v>149102</v>
      </c>
      <c r="I3282" s="5">
        <v>8.1756113264744943E-3</v>
      </c>
      <c r="J3282" s="1">
        <v>5</v>
      </c>
      <c r="K3282" s="5">
        <v>-0.43542004802081796</v>
      </c>
    </row>
    <row r="3283" spans="1:11" x14ac:dyDescent="0.35">
      <c r="A3283" s="1">
        <v>2019</v>
      </c>
      <c r="B3283" s="1">
        <v>75</v>
      </c>
      <c r="C3283" s="1" t="s">
        <v>76</v>
      </c>
      <c r="D3283" s="1" t="s">
        <v>3404</v>
      </c>
      <c r="E3283" s="1" t="s">
        <v>558</v>
      </c>
      <c r="F3283" s="1">
        <v>789</v>
      </c>
      <c r="G3283" s="1">
        <v>184578</v>
      </c>
      <c r="H3283" s="1">
        <v>149102</v>
      </c>
      <c r="I3283" s="5">
        <v>5.2916795214014564E-3</v>
      </c>
      <c r="J3283" s="1">
        <v>6</v>
      </c>
      <c r="K3283" s="5">
        <v>-0.43830397982589098</v>
      </c>
    </row>
    <row r="3284" spans="1:11" x14ac:dyDescent="0.35">
      <c r="A3284" s="1">
        <v>2019</v>
      </c>
      <c r="B3284" s="1">
        <v>75</v>
      </c>
      <c r="C3284" s="1" t="s">
        <v>76</v>
      </c>
      <c r="D3284" s="1" t="s">
        <v>3405</v>
      </c>
      <c r="E3284" s="1" t="s">
        <v>2725</v>
      </c>
      <c r="F3284" s="1">
        <v>211</v>
      </c>
      <c r="G3284" s="1">
        <v>184578</v>
      </c>
      <c r="H3284" s="1">
        <v>149102</v>
      </c>
      <c r="I3284" s="5">
        <v>1.415138629931188E-3</v>
      </c>
      <c r="J3284" s="1">
        <v>7</v>
      </c>
      <c r="K3284" s="5">
        <v>-0.44218052071736125</v>
      </c>
    </row>
    <row r="3285" spans="1:11" x14ac:dyDescent="0.35">
      <c r="A3285" s="1">
        <v>2019</v>
      </c>
      <c r="B3285" s="1">
        <v>75</v>
      </c>
      <c r="C3285" s="1" t="s">
        <v>76</v>
      </c>
      <c r="D3285" s="1" t="s">
        <v>3406</v>
      </c>
      <c r="E3285" s="1" t="s">
        <v>340</v>
      </c>
      <c r="F3285" s="1">
        <v>203</v>
      </c>
      <c r="G3285" s="1">
        <v>184578</v>
      </c>
      <c r="H3285" s="1">
        <v>149102</v>
      </c>
      <c r="I3285" s="5">
        <v>1.3614840847205269E-3</v>
      </c>
      <c r="J3285" s="1">
        <v>8</v>
      </c>
      <c r="K3285" s="5">
        <v>-0.44223417526257192</v>
      </c>
    </row>
    <row r="3286" spans="1:11" x14ac:dyDescent="0.35">
      <c r="A3286" s="1">
        <v>2019</v>
      </c>
      <c r="B3286" s="1">
        <v>75</v>
      </c>
      <c r="C3286" s="1" t="s">
        <v>76</v>
      </c>
      <c r="D3286" s="1" t="s">
        <v>3407</v>
      </c>
      <c r="E3286" s="1" t="s">
        <v>380</v>
      </c>
      <c r="F3286" s="1">
        <v>184</v>
      </c>
      <c r="G3286" s="1">
        <v>184578</v>
      </c>
      <c r="H3286" s="1">
        <v>149102</v>
      </c>
      <c r="I3286" s="5">
        <v>1.2340545398452066E-3</v>
      </c>
      <c r="J3286" s="1">
        <v>9</v>
      </c>
      <c r="K3286" s="5">
        <v>-0.44236160480744724</v>
      </c>
    </row>
    <row r="3287" spans="1:11" x14ac:dyDescent="0.35">
      <c r="A3287" s="1">
        <v>2019</v>
      </c>
      <c r="B3287" s="1">
        <v>76</v>
      </c>
      <c r="C3287" s="1" t="s">
        <v>77</v>
      </c>
      <c r="D3287" s="1" t="s">
        <v>1220</v>
      </c>
      <c r="E3287" s="1" t="s">
        <v>329</v>
      </c>
      <c r="F3287" s="1">
        <v>78445</v>
      </c>
      <c r="G3287" s="1">
        <v>207353</v>
      </c>
      <c r="H3287" s="1">
        <v>184372</v>
      </c>
      <c r="I3287" s="5">
        <v>0.42547132970299179</v>
      </c>
      <c r="J3287" s="1">
        <v>1</v>
      </c>
      <c r="K3287" s="5">
        <v>0.11240860868244634</v>
      </c>
    </row>
    <row r="3288" spans="1:11" x14ac:dyDescent="0.35">
      <c r="A3288" s="1">
        <v>2019</v>
      </c>
      <c r="B3288" s="1">
        <v>76</v>
      </c>
      <c r="C3288" s="1" t="s">
        <v>77</v>
      </c>
      <c r="D3288" s="1" t="s">
        <v>3408</v>
      </c>
      <c r="E3288" s="1" t="s">
        <v>327</v>
      </c>
      <c r="F3288" s="1">
        <v>57720</v>
      </c>
      <c r="G3288" s="1">
        <v>207353</v>
      </c>
      <c r="H3288" s="1">
        <v>184372</v>
      </c>
      <c r="I3288" s="5">
        <v>0.31306272102054544</v>
      </c>
      <c r="J3288" s="1">
        <v>2</v>
      </c>
      <c r="K3288" s="5">
        <v>-0.11240860868244634</v>
      </c>
    </row>
    <row r="3289" spans="1:11" x14ac:dyDescent="0.35">
      <c r="A3289" s="1">
        <v>2019</v>
      </c>
      <c r="B3289" s="1">
        <v>76</v>
      </c>
      <c r="C3289" s="1" t="s">
        <v>77</v>
      </c>
      <c r="D3289" s="1" t="s">
        <v>3409</v>
      </c>
      <c r="E3289" s="1" t="s">
        <v>2674</v>
      </c>
      <c r="F3289" s="1">
        <v>28554</v>
      </c>
      <c r="G3289" s="1">
        <v>207353</v>
      </c>
      <c r="H3289" s="1">
        <v>184372</v>
      </c>
      <c r="I3289" s="5">
        <v>0.15487167248823031</v>
      </c>
      <c r="J3289" s="1">
        <v>3</v>
      </c>
      <c r="K3289" s="5">
        <v>-0.27059965721476148</v>
      </c>
    </row>
    <row r="3290" spans="1:11" x14ac:dyDescent="0.35">
      <c r="A3290" s="1">
        <v>2019</v>
      </c>
      <c r="B3290" s="1">
        <v>76</v>
      </c>
      <c r="C3290" s="1" t="s">
        <v>77</v>
      </c>
      <c r="D3290" s="1" t="s">
        <v>3410</v>
      </c>
      <c r="E3290" s="1" t="s">
        <v>1280</v>
      </c>
      <c r="F3290" s="1">
        <v>13559</v>
      </c>
      <c r="G3290" s="1">
        <v>207353</v>
      </c>
      <c r="H3290" s="1">
        <v>184372</v>
      </c>
      <c r="I3290" s="5">
        <v>7.3541535591087587E-2</v>
      </c>
      <c r="J3290" s="1">
        <v>4</v>
      </c>
      <c r="K3290" s="5">
        <v>-0.35192979411190417</v>
      </c>
    </row>
    <row r="3291" spans="1:11" x14ac:dyDescent="0.35">
      <c r="A3291" s="1">
        <v>2019</v>
      </c>
      <c r="B3291" s="1">
        <v>76</v>
      </c>
      <c r="C3291" s="1" t="s">
        <v>77</v>
      </c>
      <c r="D3291" s="1" t="s">
        <v>3411</v>
      </c>
      <c r="E3291" s="1" t="s">
        <v>331</v>
      </c>
      <c r="F3291" s="1">
        <v>2292</v>
      </c>
      <c r="G3291" s="1">
        <v>207353</v>
      </c>
      <c r="H3291" s="1">
        <v>184372</v>
      </c>
      <c r="I3291" s="5">
        <v>1.2431388714121449E-2</v>
      </c>
      <c r="J3291" s="1">
        <v>5</v>
      </c>
      <c r="K3291" s="5">
        <v>-0.41303994098887031</v>
      </c>
    </row>
    <row r="3292" spans="1:11" x14ac:dyDescent="0.35">
      <c r="A3292" s="1">
        <v>2019</v>
      </c>
      <c r="B3292" s="1">
        <v>76</v>
      </c>
      <c r="C3292" s="1" t="s">
        <v>77</v>
      </c>
      <c r="D3292" s="1" t="s">
        <v>338</v>
      </c>
      <c r="E3292" s="1" t="s">
        <v>338</v>
      </c>
      <c r="F3292" s="1">
        <v>1778</v>
      </c>
      <c r="G3292" s="1">
        <v>207353</v>
      </c>
      <c r="H3292" s="1">
        <v>184372</v>
      </c>
      <c r="I3292" s="5">
        <v>9.6435467424554697E-3</v>
      </c>
      <c r="J3292" s="1">
        <v>6</v>
      </c>
      <c r="K3292" s="5">
        <v>-0.4158277829605363</v>
      </c>
    </row>
    <row r="3293" spans="1:11" x14ac:dyDescent="0.35">
      <c r="A3293" s="1">
        <v>2019</v>
      </c>
      <c r="B3293" s="1">
        <v>76</v>
      </c>
      <c r="C3293" s="1" t="s">
        <v>77</v>
      </c>
      <c r="D3293" s="1" t="s">
        <v>3412</v>
      </c>
      <c r="E3293" s="1" t="s">
        <v>558</v>
      </c>
      <c r="F3293" s="1">
        <v>629</v>
      </c>
      <c r="G3293" s="1">
        <v>207353</v>
      </c>
      <c r="H3293" s="1">
        <v>184372</v>
      </c>
      <c r="I3293" s="5">
        <v>3.4115809341982513E-3</v>
      </c>
      <c r="J3293" s="1">
        <v>7</v>
      </c>
      <c r="K3293" s="5">
        <v>-0.42205974876879354</v>
      </c>
    </row>
    <row r="3294" spans="1:11" x14ac:dyDescent="0.35">
      <c r="A3294" s="1">
        <v>2019</v>
      </c>
      <c r="B3294" s="1">
        <v>76</v>
      </c>
      <c r="C3294" s="1" t="s">
        <v>77</v>
      </c>
      <c r="D3294" s="1" t="s">
        <v>3413</v>
      </c>
      <c r="E3294" s="1" t="s">
        <v>3414</v>
      </c>
      <c r="F3294" s="1">
        <v>365</v>
      </c>
      <c r="G3294" s="1">
        <v>207353</v>
      </c>
      <c r="H3294" s="1">
        <v>184372</v>
      </c>
      <c r="I3294" s="5">
        <v>1.9796932289067753E-3</v>
      </c>
      <c r="J3294" s="1">
        <v>8</v>
      </c>
      <c r="K3294" s="5">
        <v>-0.423491636474085</v>
      </c>
    </row>
    <row r="3295" spans="1:11" x14ac:dyDescent="0.35">
      <c r="A3295" s="1">
        <v>2019</v>
      </c>
      <c r="B3295" s="1">
        <v>76</v>
      </c>
      <c r="C3295" s="1" t="s">
        <v>77</v>
      </c>
      <c r="D3295" s="1" t="s">
        <v>3415</v>
      </c>
      <c r="E3295" s="1" t="s">
        <v>2767</v>
      </c>
      <c r="F3295" s="1">
        <v>252</v>
      </c>
      <c r="G3295" s="1">
        <v>207353</v>
      </c>
      <c r="H3295" s="1">
        <v>184372</v>
      </c>
      <c r="I3295" s="5">
        <v>1.3668019005054998E-3</v>
      </c>
      <c r="J3295" s="1">
        <v>9</v>
      </c>
      <c r="K3295" s="5">
        <v>-0.42410452780248631</v>
      </c>
    </row>
    <row r="3296" spans="1:11" x14ac:dyDescent="0.35">
      <c r="A3296" s="1">
        <v>2019</v>
      </c>
      <c r="B3296" s="1">
        <v>76</v>
      </c>
      <c r="C3296" s="1" t="s">
        <v>77</v>
      </c>
      <c r="D3296" s="1" t="s">
        <v>3416</v>
      </c>
      <c r="E3296" s="1" t="s">
        <v>340</v>
      </c>
      <c r="F3296" s="1">
        <v>246</v>
      </c>
      <c r="G3296" s="1">
        <v>207353</v>
      </c>
      <c r="H3296" s="1">
        <v>184372</v>
      </c>
      <c r="I3296" s="5">
        <v>1.3342589981125118E-3</v>
      </c>
      <c r="J3296" s="1">
        <v>10</v>
      </c>
      <c r="K3296" s="5">
        <v>-0.42413707070487927</v>
      </c>
    </row>
    <row r="3297" spans="1:11" x14ac:dyDescent="0.35">
      <c r="A3297" s="1">
        <v>2019</v>
      </c>
      <c r="B3297" s="1">
        <v>76</v>
      </c>
      <c r="C3297" s="1" t="s">
        <v>77</v>
      </c>
      <c r="D3297" s="1" t="s">
        <v>3417</v>
      </c>
      <c r="E3297" s="1" t="s">
        <v>340</v>
      </c>
      <c r="F3297" s="1">
        <v>225</v>
      </c>
      <c r="G3297" s="1">
        <v>207353</v>
      </c>
      <c r="H3297" s="1">
        <v>184372</v>
      </c>
      <c r="I3297" s="5">
        <v>1.2203588397370533E-3</v>
      </c>
      <c r="J3297" s="1">
        <v>11</v>
      </c>
      <c r="K3297" s="5">
        <v>-0.42425097086325475</v>
      </c>
    </row>
    <row r="3298" spans="1:11" x14ac:dyDescent="0.35">
      <c r="A3298" s="1">
        <v>2019</v>
      </c>
      <c r="B3298" s="1">
        <v>76</v>
      </c>
      <c r="C3298" s="1" t="s">
        <v>77</v>
      </c>
      <c r="D3298" s="1" t="s">
        <v>3418</v>
      </c>
      <c r="E3298" s="1" t="s">
        <v>380</v>
      </c>
      <c r="F3298" s="1">
        <v>171</v>
      </c>
      <c r="G3298" s="1">
        <v>207353</v>
      </c>
      <c r="H3298" s="1">
        <v>184372</v>
      </c>
      <c r="I3298" s="5">
        <v>9.2747271820016052E-4</v>
      </c>
      <c r="J3298" s="1">
        <v>12</v>
      </c>
      <c r="K3298" s="5">
        <v>-0.42454385698479163</v>
      </c>
    </row>
    <row r="3299" spans="1:11" x14ac:dyDescent="0.35">
      <c r="A3299" s="1">
        <v>2019</v>
      </c>
      <c r="B3299" s="1">
        <v>76</v>
      </c>
      <c r="C3299" s="1" t="s">
        <v>77</v>
      </c>
      <c r="D3299" s="1" t="s">
        <v>3419</v>
      </c>
      <c r="E3299" s="1" t="s">
        <v>340</v>
      </c>
      <c r="F3299" s="1">
        <v>136</v>
      </c>
      <c r="G3299" s="1">
        <v>207353</v>
      </c>
      <c r="H3299" s="1">
        <v>184372</v>
      </c>
      <c r="I3299" s="5">
        <v>7.3763912090773001E-4</v>
      </c>
      <c r="J3299" s="1">
        <v>13</v>
      </c>
      <c r="K3299" s="5">
        <v>-0.42473369058208404</v>
      </c>
    </row>
    <row r="3300" spans="1:11" x14ac:dyDescent="0.35">
      <c r="A3300" s="1">
        <v>2019</v>
      </c>
      <c r="B3300" s="1">
        <v>77</v>
      </c>
      <c r="C3300" s="1" t="s">
        <v>3420</v>
      </c>
      <c r="D3300" s="1" t="s">
        <v>3421</v>
      </c>
      <c r="E3300" s="1" t="s">
        <v>329</v>
      </c>
      <c r="F3300" s="1">
        <v>88547</v>
      </c>
      <c r="G3300" s="1">
        <v>180913</v>
      </c>
      <c r="H3300" s="1">
        <v>157691</v>
      </c>
      <c r="I3300" s="5">
        <v>0.56152221750131581</v>
      </c>
      <c r="J3300" s="1">
        <v>1</v>
      </c>
      <c r="K3300" s="5">
        <v>0.19578162355492701</v>
      </c>
    </row>
    <row r="3301" spans="1:11" x14ac:dyDescent="0.35">
      <c r="A3301" s="1">
        <v>2019</v>
      </c>
      <c r="B3301" s="1">
        <v>77</v>
      </c>
      <c r="C3301" s="1" t="s">
        <v>3420</v>
      </c>
      <c r="D3301" s="1" t="s">
        <v>1235</v>
      </c>
      <c r="E3301" s="1" t="s">
        <v>327</v>
      </c>
      <c r="F3301" s="1">
        <v>57674</v>
      </c>
      <c r="G3301" s="1">
        <v>180913</v>
      </c>
      <c r="H3301" s="1">
        <v>157691</v>
      </c>
      <c r="I3301" s="5">
        <v>0.3657405939463888</v>
      </c>
      <c r="J3301" s="1">
        <v>2</v>
      </c>
      <c r="K3301" s="5">
        <v>-0.19578162355492701</v>
      </c>
    </row>
    <row r="3302" spans="1:11" x14ac:dyDescent="0.35">
      <c r="A3302" s="1">
        <v>2019</v>
      </c>
      <c r="B3302" s="1">
        <v>77</v>
      </c>
      <c r="C3302" s="1" t="s">
        <v>3420</v>
      </c>
      <c r="D3302" s="1" t="s">
        <v>3422</v>
      </c>
      <c r="E3302" s="1" t="s">
        <v>333</v>
      </c>
      <c r="F3302" s="1">
        <v>5574</v>
      </c>
      <c r="G3302" s="1">
        <v>180913</v>
      </c>
      <c r="H3302" s="1">
        <v>157691</v>
      </c>
      <c r="I3302" s="5">
        <v>3.5347610199694339E-2</v>
      </c>
      <c r="J3302" s="1">
        <v>3</v>
      </c>
      <c r="K3302" s="5">
        <v>-0.52617460730162147</v>
      </c>
    </row>
    <row r="3303" spans="1:11" x14ac:dyDescent="0.35">
      <c r="A3303" s="1">
        <v>2019</v>
      </c>
      <c r="B3303" s="1">
        <v>77</v>
      </c>
      <c r="C3303" s="1" t="s">
        <v>3420</v>
      </c>
      <c r="D3303" s="1" t="s">
        <v>338</v>
      </c>
      <c r="E3303" s="1" t="s">
        <v>338</v>
      </c>
      <c r="F3303" s="1">
        <v>1934</v>
      </c>
      <c r="G3303" s="1">
        <v>180913</v>
      </c>
      <c r="H3303" s="1">
        <v>157691</v>
      </c>
      <c r="I3303" s="5">
        <v>1.2264491949445434E-2</v>
      </c>
      <c r="J3303" s="1">
        <v>4</v>
      </c>
      <c r="K3303" s="5">
        <v>-0.54925772555187036</v>
      </c>
    </row>
    <row r="3304" spans="1:11" x14ac:dyDescent="0.35">
      <c r="A3304" s="1">
        <v>2019</v>
      </c>
      <c r="B3304" s="1">
        <v>77</v>
      </c>
      <c r="C3304" s="1" t="s">
        <v>3420</v>
      </c>
      <c r="D3304" s="1" t="s">
        <v>3423</v>
      </c>
      <c r="E3304" s="1" t="s">
        <v>331</v>
      </c>
      <c r="F3304" s="1">
        <v>1788</v>
      </c>
      <c r="G3304" s="1">
        <v>180913</v>
      </c>
      <c r="H3304" s="1">
        <v>157691</v>
      </c>
      <c r="I3304" s="5">
        <v>1.1338630613034351E-2</v>
      </c>
      <c r="J3304" s="1">
        <v>5</v>
      </c>
      <c r="K3304" s="5">
        <v>-0.55018358688828151</v>
      </c>
    </row>
    <row r="3305" spans="1:11" x14ac:dyDescent="0.35">
      <c r="A3305" s="1">
        <v>2019</v>
      </c>
      <c r="B3305" s="1">
        <v>77</v>
      </c>
      <c r="C3305" s="1" t="s">
        <v>3420</v>
      </c>
      <c r="D3305" s="1" t="s">
        <v>3424</v>
      </c>
      <c r="E3305" s="1" t="s">
        <v>558</v>
      </c>
      <c r="F3305" s="1">
        <v>610</v>
      </c>
      <c r="G3305" s="1">
        <v>180913</v>
      </c>
      <c r="H3305" s="1">
        <v>157691</v>
      </c>
      <c r="I3305" s="5">
        <v>3.8683247617175361E-3</v>
      </c>
      <c r="J3305" s="1">
        <v>6</v>
      </c>
      <c r="K3305" s="5">
        <v>-0.55765389273959831</v>
      </c>
    </row>
    <row r="3306" spans="1:11" x14ac:dyDescent="0.35">
      <c r="A3306" s="1">
        <v>2019</v>
      </c>
      <c r="B3306" s="1">
        <v>77</v>
      </c>
      <c r="C3306" s="1" t="s">
        <v>3420</v>
      </c>
      <c r="D3306" s="1" t="s">
        <v>3425</v>
      </c>
      <c r="E3306" s="1" t="s">
        <v>340</v>
      </c>
      <c r="F3306" s="1">
        <v>417</v>
      </c>
      <c r="G3306" s="1">
        <v>180913</v>
      </c>
      <c r="H3306" s="1">
        <v>157691</v>
      </c>
      <c r="I3306" s="5">
        <v>2.6444121731741192E-3</v>
      </c>
      <c r="J3306" s="1">
        <v>7</v>
      </c>
      <c r="K3306" s="5">
        <v>-0.55887780532814169</v>
      </c>
    </row>
    <row r="3307" spans="1:11" x14ac:dyDescent="0.35">
      <c r="A3307" s="1">
        <v>2019</v>
      </c>
      <c r="B3307" s="1">
        <v>77</v>
      </c>
      <c r="C3307" s="1" t="s">
        <v>3420</v>
      </c>
      <c r="D3307" s="1" t="s">
        <v>3426</v>
      </c>
      <c r="E3307" s="1" t="s">
        <v>340</v>
      </c>
      <c r="F3307" s="1">
        <v>249</v>
      </c>
      <c r="G3307" s="1">
        <v>180913</v>
      </c>
      <c r="H3307" s="1">
        <v>157691</v>
      </c>
      <c r="I3307" s="5">
        <v>1.5790374847010926E-3</v>
      </c>
      <c r="J3307" s="1">
        <v>8</v>
      </c>
      <c r="K3307" s="5">
        <v>-0.55994318001661469</v>
      </c>
    </row>
    <row r="3308" spans="1:11" x14ac:dyDescent="0.35">
      <c r="A3308" s="1">
        <v>2019</v>
      </c>
      <c r="B3308" s="1">
        <v>77</v>
      </c>
      <c r="C3308" s="1" t="s">
        <v>3420</v>
      </c>
      <c r="D3308" s="1" t="s">
        <v>3427</v>
      </c>
      <c r="E3308" s="1" t="s">
        <v>767</v>
      </c>
      <c r="F3308" s="1">
        <v>220</v>
      </c>
      <c r="G3308" s="1">
        <v>180913</v>
      </c>
      <c r="H3308" s="1">
        <v>157691</v>
      </c>
      <c r="I3308" s="5">
        <v>1.3951335206194393E-3</v>
      </c>
      <c r="J3308" s="1">
        <v>9</v>
      </c>
      <c r="K3308" s="5">
        <v>-0.56012708398069633</v>
      </c>
    </row>
    <row r="3309" spans="1:11" x14ac:dyDescent="0.35">
      <c r="A3309" s="1">
        <v>2019</v>
      </c>
      <c r="B3309" s="1">
        <v>77</v>
      </c>
      <c r="C3309" s="1" t="s">
        <v>3420</v>
      </c>
      <c r="D3309" s="1" t="s">
        <v>3428</v>
      </c>
      <c r="E3309" s="1" t="s">
        <v>340</v>
      </c>
      <c r="F3309" s="1">
        <v>212</v>
      </c>
      <c r="G3309" s="1">
        <v>180913</v>
      </c>
      <c r="H3309" s="1">
        <v>157691</v>
      </c>
      <c r="I3309" s="5">
        <v>1.3444013925969142E-3</v>
      </c>
      <c r="J3309" s="1">
        <v>10</v>
      </c>
      <c r="K3309" s="5">
        <v>-0.56017781610871886</v>
      </c>
    </row>
    <row r="3310" spans="1:11" x14ac:dyDescent="0.35">
      <c r="A3310" s="1">
        <v>2019</v>
      </c>
      <c r="B3310" s="1">
        <v>77</v>
      </c>
      <c r="C3310" s="1" t="s">
        <v>3420</v>
      </c>
      <c r="D3310" s="1" t="s">
        <v>3429</v>
      </c>
      <c r="E3310" s="1" t="s">
        <v>3013</v>
      </c>
      <c r="F3310" s="1">
        <v>165</v>
      </c>
      <c r="G3310" s="1">
        <v>180913</v>
      </c>
      <c r="H3310" s="1">
        <v>157691</v>
      </c>
      <c r="I3310" s="5">
        <v>1.0463501404645796E-3</v>
      </c>
      <c r="J3310" s="1">
        <v>11</v>
      </c>
      <c r="K3310" s="5">
        <v>-0.5604758673608512</v>
      </c>
    </row>
    <row r="3311" spans="1:11" x14ac:dyDescent="0.35">
      <c r="A3311" s="1">
        <v>2019</v>
      </c>
      <c r="B3311" s="1">
        <v>77</v>
      </c>
      <c r="C3311" s="1" t="s">
        <v>3420</v>
      </c>
      <c r="D3311" s="1" t="s">
        <v>3430</v>
      </c>
      <c r="E3311" s="1" t="s">
        <v>340</v>
      </c>
      <c r="F3311" s="1">
        <v>160</v>
      </c>
      <c r="G3311" s="1">
        <v>180913</v>
      </c>
      <c r="H3311" s="1">
        <v>157691</v>
      </c>
      <c r="I3311" s="5">
        <v>1.0146425604505014E-3</v>
      </c>
      <c r="J3311" s="1">
        <v>12</v>
      </c>
      <c r="K3311" s="5">
        <v>-0.56050757494086534</v>
      </c>
    </row>
    <row r="3312" spans="1:11" x14ac:dyDescent="0.35">
      <c r="A3312" s="1">
        <v>2019</v>
      </c>
      <c r="B3312" s="1">
        <v>77</v>
      </c>
      <c r="C3312" s="1" t="s">
        <v>3420</v>
      </c>
      <c r="D3312" s="1" t="s">
        <v>1345</v>
      </c>
      <c r="E3312" s="1" t="s">
        <v>380</v>
      </c>
      <c r="F3312" s="1">
        <v>141</v>
      </c>
      <c r="G3312" s="1">
        <v>180913</v>
      </c>
      <c r="H3312" s="1">
        <v>157691</v>
      </c>
      <c r="I3312" s="5">
        <v>8.9415375639700424E-4</v>
      </c>
      <c r="J3312" s="1">
        <v>13</v>
      </c>
      <c r="K3312" s="5">
        <v>-0.5606280637449188</v>
      </c>
    </row>
    <row r="3313" spans="1:11" x14ac:dyDescent="0.35">
      <c r="A3313" s="1">
        <v>2019</v>
      </c>
      <c r="B3313" s="1">
        <v>78</v>
      </c>
      <c r="C3313" s="1" t="s">
        <v>79</v>
      </c>
      <c r="D3313" s="1" t="s">
        <v>3431</v>
      </c>
      <c r="E3313" s="1" t="s">
        <v>329</v>
      </c>
      <c r="F3313" s="1">
        <v>101485</v>
      </c>
      <c r="G3313" s="1">
        <v>267803</v>
      </c>
      <c r="H3313" s="1">
        <v>213929</v>
      </c>
      <c r="I3313" s="5">
        <v>0.4743863618303269</v>
      </c>
      <c r="J3313" s="1">
        <v>1</v>
      </c>
      <c r="K3313" s="5">
        <v>5.2900728746453296E-2</v>
      </c>
    </row>
    <row r="3314" spans="1:11" x14ac:dyDescent="0.35">
      <c r="A3314" s="1">
        <v>2019</v>
      </c>
      <c r="B3314" s="1">
        <v>78</v>
      </c>
      <c r="C3314" s="1" t="s">
        <v>79</v>
      </c>
      <c r="D3314" s="1" t="s">
        <v>1245</v>
      </c>
      <c r="E3314" s="1" t="s">
        <v>327</v>
      </c>
      <c r="F3314" s="1">
        <v>90168</v>
      </c>
      <c r="G3314" s="1">
        <v>267803</v>
      </c>
      <c r="H3314" s="1">
        <v>213929</v>
      </c>
      <c r="I3314" s="5">
        <v>0.4214856330838736</v>
      </c>
      <c r="J3314" s="1">
        <v>2</v>
      </c>
      <c r="K3314" s="5">
        <v>-5.2900728746453296E-2</v>
      </c>
    </row>
    <row r="3315" spans="1:11" x14ac:dyDescent="0.35">
      <c r="A3315" s="1">
        <v>2019</v>
      </c>
      <c r="B3315" s="1">
        <v>78</v>
      </c>
      <c r="C3315" s="1" t="s">
        <v>79</v>
      </c>
      <c r="D3315" s="1" t="s">
        <v>3432</v>
      </c>
      <c r="E3315" s="1" t="s">
        <v>333</v>
      </c>
      <c r="F3315" s="1">
        <v>15388</v>
      </c>
      <c r="G3315" s="1">
        <v>267803</v>
      </c>
      <c r="H3315" s="1">
        <v>213929</v>
      </c>
      <c r="I3315" s="5">
        <v>7.1930406817215062E-2</v>
      </c>
      <c r="J3315" s="1">
        <v>3</v>
      </c>
      <c r="K3315" s="5">
        <v>-0.40245595501311182</v>
      </c>
    </row>
    <row r="3316" spans="1:11" x14ac:dyDescent="0.35">
      <c r="A3316" s="1">
        <v>2019</v>
      </c>
      <c r="B3316" s="1">
        <v>78</v>
      </c>
      <c r="C3316" s="1" t="s">
        <v>79</v>
      </c>
      <c r="D3316" s="1" t="s">
        <v>3433</v>
      </c>
      <c r="E3316" s="1" t="s">
        <v>331</v>
      </c>
      <c r="F3316" s="1">
        <v>2176</v>
      </c>
      <c r="G3316" s="1">
        <v>267803</v>
      </c>
      <c r="H3316" s="1">
        <v>213929</v>
      </c>
      <c r="I3316" s="5">
        <v>1.0171598988449439E-2</v>
      </c>
      <c r="J3316" s="1">
        <v>4</v>
      </c>
      <c r="K3316" s="5">
        <v>-0.46421476284187746</v>
      </c>
    </row>
    <row r="3317" spans="1:11" x14ac:dyDescent="0.35">
      <c r="A3317" s="1">
        <v>2019</v>
      </c>
      <c r="B3317" s="1">
        <v>78</v>
      </c>
      <c r="C3317" s="1" t="s">
        <v>79</v>
      </c>
      <c r="D3317" s="1" t="s">
        <v>338</v>
      </c>
      <c r="E3317" s="1" t="s">
        <v>338</v>
      </c>
      <c r="F3317" s="1">
        <v>1550</v>
      </c>
      <c r="G3317" s="1">
        <v>267803</v>
      </c>
      <c r="H3317" s="1">
        <v>213929</v>
      </c>
      <c r="I3317" s="5">
        <v>7.2453945000444074E-3</v>
      </c>
      <c r="J3317" s="1">
        <v>5</v>
      </c>
      <c r="K3317" s="5">
        <v>-0.46714096733028249</v>
      </c>
    </row>
    <row r="3318" spans="1:11" x14ac:dyDescent="0.35">
      <c r="A3318" s="1">
        <v>2019</v>
      </c>
      <c r="B3318" s="1">
        <v>78</v>
      </c>
      <c r="C3318" s="1" t="s">
        <v>79</v>
      </c>
      <c r="D3318" s="1" t="s">
        <v>3434</v>
      </c>
      <c r="E3318" s="1" t="s">
        <v>558</v>
      </c>
      <c r="F3318" s="1">
        <v>1534</v>
      </c>
      <c r="G3318" s="1">
        <v>267803</v>
      </c>
      <c r="H3318" s="1">
        <v>213929</v>
      </c>
      <c r="I3318" s="5">
        <v>7.1706033310116905E-3</v>
      </c>
      <c r="J3318" s="1">
        <v>6</v>
      </c>
      <c r="K3318" s="5">
        <v>-0.46721575849931518</v>
      </c>
    </row>
    <row r="3319" spans="1:11" x14ac:dyDescent="0.35">
      <c r="A3319" s="1">
        <v>2019</v>
      </c>
      <c r="B3319" s="1">
        <v>78</v>
      </c>
      <c r="C3319" s="1" t="s">
        <v>79</v>
      </c>
      <c r="D3319" s="1" t="s">
        <v>3435</v>
      </c>
      <c r="E3319" s="1" t="s">
        <v>767</v>
      </c>
      <c r="F3319" s="1">
        <v>320</v>
      </c>
      <c r="G3319" s="1">
        <v>267803</v>
      </c>
      <c r="H3319" s="1">
        <v>213929</v>
      </c>
      <c r="I3319" s="5">
        <v>1.4958233806543293E-3</v>
      </c>
      <c r="J3319" s="1">
        <v>7</v>
      </c>
      <c r="K3319" s="5">
        <v>-0.47289053844967255</v>
      </c>
    </row>
    <row r="3320" spans="1:11" x14ac:dyDescent="0.35">
      <c r="A3320" s="1">
        <v>2019</v>
      </c>
      <c r="B3320" s="1">
        <v>78</v>
      </c>
      <c r="C3320" s="1" t="s">
        <v>79</v>
      </c>
      <c r="D3320" s="1" t="s">
        <v>3436</v>
      </c>
      <c r="E3320" s="1" t="s">
        <v>2725</v>
      </c>
      <c r="F3320" s="1">
        <v>300</v>
      </c>
      <c r="G3320" s="1">
        <v>267803</v>
      </c>
      <c r="H3320" s="1">
        <v>213929</v>
      </c>
      <c r="I3320" s="5">
        <v>1.4023344193634336E-3</v>
      </c>
      <c r="J3320" s="1">
        <v>8</v>
      </c>
      <c r="K3320" s="5">
        <v>-0.47298402741096346</v>
      </c>
    </row>
    <row r="3321" spans="1:11" x14ac:dyDescent="0.35">
      <c r="A3321" s="1">
        <v>2019</v>
      </c>
      <c r="B3321" s="1">
        <v>78</v>
      </c>
      <c r="C3321" s="1" t="s">
        <v>79</v>
      </c>
      <c r="D3321" s="1" t="s">
        <v>3437</v>
      </c>
      <c r="E3321" s="1" t="s">
        <v>340</v>
      </c>
      <c r="F3321" s="1">
        <v>262</v>
      </c>
      <c r="G3321" s="1">
        <v>267803</v>
      </c>
      <c r="H3321" s="1">
        <v>213929</v>
      </c>
      <c r="I3321" s="5">
        <v>1.2247053929107321E-3</v>
      </c>
      <c r="J3321" s="1">
        <v>9</v>
      </c>
      <c r="K3321" s="5">
        <v>-0.47316165643741614</v>
      </c>
    </row>
    <row r="3322" spans="1:11" x14ac:dyDescent="0.35">
      <c r="A3322" s="1">
        <v>2019</v>
      </c>
      <c r="B3322" s="1">
        <v>78</v>
      </c>
      <c r="C3322" s="1" t="s">
        <v>79</v>
      </c>
      <c r="D3322" s="1" t="s">
        <v>3438</v>
      </c>
      <c r="E3322" s="1" t="s">
        <v>3439</v>
      </c>
      <c r="F3322" s="1">
        <v>232</v>
      </c>
      <c r="G3322" s="1">
        <v>267803</v>
      </c>
      <c r="H3322" s="1">
        <v>213929</v>
      </c>
      <c r="I3322" s="5">
        <v>1.0844719509743887E-3</v>
      </c>
      <c r="J3322" s="1">
        <v>10</v>
      </c>
      <c r="K3322" s="5">
        <v>-0.47330188987935251</v>
      </c>
    </row>
    <row r="3323" spans="1:11" x14ac:dyDescent="0.35">
      <c r="A3323" s="1">
        <v>2019</v>
      </c>
      <c r="B3323" s="1">
        <v>78</v>
      </c>
      <c r="C3323" s="1" t="s">
        <v>79</v>
      </c>
      <c r="D3323" s="1" t="s">
        <v>3440</v>
      </c>
      <c r="E3323" s="1" t="s">
        <v>380</v>
      </c>
      <c r="F3323" s="1">
        <v>158</v>
      </c>
      <c r="G3323" s="1">
        <v>267803</v>
      </c>
      <c r="H3323" s="1">
        <v>213929</v>
      </c>
      <c r="I3323" s="5">
        <v>7.3856279419807504E-4</v>
      </c>
      <c r="J3323" s="1">
        <v>11</v>
      </c>
      <c r="K3323" s="5">
        <v>-0.4736477990361288</v>
      </c>
    </row>
    <row r="3324" spans="1:11" x14ac:dyDescent="0.35">
      <c r="A3324" s="1">
        <v>2019</v>
      </c>
      <c r="B3324" s="1">
        <v>78</v>
      </c>
      <c r="C3324" s="1" t="s">
        <v>79</v>
      </c>
      <c r="D3324" s="1" t="s">
        <v>3441</v>
      </c>
      <c r="E3324" s="1" t="s">
        <v>3442</v>
      </c>
      <c r="F3324" s="1">
        <v>152</v>
      </c>
      <c r="G3324" s="1">
        <v>267803</v>
      </c>
      <c r="H3324" s="1">
        <v>213929</v>
      </c>
      <c r="I3324" s="5">
        <v>7.1051610581080642E-4</v>
      </c>
      <c r="J3324" s="1">
        <v>12</v>
      </c>
      <c r="K3324" s="5">
        <v>-0.4736758457245161</v>
      </c>
    </row>
    <row r="3325" spans="1:11" x14ac:dyDescent="0.35">
      <c r="A3325" s="1">
        <v>2019</v>
      </c>
      <c r="B3325" s="1">
        <v>78</v>
      </c>
      <c r="C3325" s="1" t="s">
        <v>79</v>
      </c>
      <c r="D3325" s="1" t="s">
        <v>3443</v>
      </c>
      <c r="E3325" s="1" t="s">
        <v>340</v>
      </c>
      <c r="F3325" s="1">
        <v>109</v>
      </c>
      <c r="G3325" s="1">
        <v>267803</v>
      </c>
      <c r="H3325" s="1">
        <v>213929</v>
      </c>
      <c r="I3325" s="5">
        <v>5.0951483903538086E-4</v>
      </c>
      <c r="J3325" s="1">
        <v>13</v>
      </c>
      <c r="K3325" s="5">
        <v>-0.47387684699129151</v>
      </c>
    </row>
    <row r="3326" spans="1:11" x14ac:dyDescent="0.35">
      <c r="A3326" s="1">
        <v>2019</v>
      </c>
      <c r="B3326" s="1">
        <v>78</v>
      </c>
      <c r="C3326" s="1" t="s">
        <v>79</v>
      </c>
      <c r="D3326" s="1" t="s">
        <v>3444</v>
      </c>
      <c r="E3326" s="1" t="s">
        <v>2767</v>
      </c>
      <c r="F3326" s="1">
        <v>95</v>
      </c>
      <c r="G3326" s="1">
        <v>267803</v>
      </c>
      <c r="H3326" s="1">
        <v>213929</v>
      </c>
      <c r="I3326" s="5">
        <v>4.44072566131754E-4</v>
      </c>
      <c r="J3326" s="1">
        <v>14</v>
      </c>
      <c r="K3326" s="5">
        <v>-0.47394228926419513</v>
      </c>
    </row>
    <row r="3327" spans="1:11" x14ac:dyDescent="0.35">
      <c r="A3327" s="1">
        <v>2019</v>
      </c>
      <c r="B3327" s="1">
        <v>79</v>
      </c>
      <c r="C3327" s="1" t="s">
        <v>1260</v>
      </c>
      <c r="D3327" s="1" t="s">
        <v>3445</v>
      </c>
      <c r="E3327" s="1" t="s">
        <v>329</v>
      </c>
      <c r="F3327" s="1">
        <v>58435</v>
      </c>
      <c r="G3327" s="1">
        <v>232604</v>
      </c>
      <c r="H3327" s="1">
        <v>153623</v>
      </c>
      <c r="I3327" s="5">
        <v>0.38037924008774726</v>
      </c>
      <c r="J3327" s="1">
        <v>1</v>
      </c>
      <c r="K3327" s="5">
        <v>4.9933929164252711E-2</v>
      </c>
    </row>
    <row r="3328" spans="1:11" x14ac:dyDescent="0.35">
      <c r="A3328" s="1">
        <v>2019</v>
      </c>
      <c r="B3328" s="1">
        <v>79</v>
      </c>
      <c r="C3328" s="1" t="s">
        <v>1260</v>
      </c>
      <c r="D3328" s="1" t="s">
        <v>3446</v>
      </c>
      <c r="E3328" s="1" t="s">
        <v>327</v>
      </c>
      <c r="F3328" s="1">
        <v>50764</v>
      </c>
      <c r="G3328" s="1">
        <v>232604</v>
      </c>
      <c r="H3328" s="1">
        <v>153623</v>
      </c>
      <c r="I3328" s="5">
        <v>0.33044531092349455</v>
      </c>
      <c r="J3328" s="1">
        <v>2</v>
      </c>
      <c r="K3328" s="5">
        <v>-4.9933929164252711E-2</v>
      </c>
    </row>
    <row r="3329" spans="1:11" x14ac:dyDescent="0.35">
      <c r="A3329" s="1">
        <v>2019</v>
      </c>
      <c r="B3329" s="1">
        <v>79</v>
      </c>
      <c r="C3329" s="1" t="s">
        <v>1260</v>
      </c>
      <c r="D3329" s="1" t="s">
        <v>3447</v>
      </c>
      <c r="E3329" s="1" t="s">
        <v>2674</v>
      </c>
      <c r="F3329" s="1">
        <v>22367</v>
      </c>
      <c r="G3329" s="1">
        <v>232604</v>
      </c>
      <c r="H3329" s="1">
        <v>153623</v>
      </c>
      <c r="I3329" s="5">
        <v>0.14559668799593811</v>
      </c>
      <c r="J3329" s="1">
        <v>3</v>
      </c>
      <c r="K3329" s="5">
        <v>-0.23478255209180915</v>
      </c>
    </row>
    <row r="3330" spans="1:11" x14ac:dyDescent="0.35">
      <c r="A3330" s="1">
        <v>2019</v>
      </c>
      <c r="B3330" s="1">
        <v>79</v>
      </c>
      <c r="C3330" s="1" t="s">
        <v>1260</v>
      </c>
      <c r="D3330" s="1" t="s">
        <v>3448</v>
      </c>
      <c r="E3330" s="1" t="s">
        <v>340</v>
      </c>
      <c r="F3330" s="1">
        <v>12821</v>
      </c>
      <c r="G3330" s="1">
        <v>232604</v>
      </c>
      <c r="H3330" s="1">
        <v>153623</v>
      </c>
      <c r="I3330" s="5">
        <v>8.3457555183794094E-2</v>
      </c>
      <c r="J3330" s="1">
        <v>4</v>
      </c>
      <c r="K3330" s="5">
        <v>-0.29692168490395315</v>
      </c>
    </row>
    <row r="3331" spans="1:11" x14ac:dyDescent="0.35">
      <c r="A3331" s="1">
        <v>2019</v>
      </c>
      <c r="B3331" s="1">
        <v>79</v>
      </c>
      <c r="C3331" s="1" t="s">
        <v>1260</v>
      </c>
      <c r="D3331" s="1" t="s">
        <v>3449</v>
      </c>
      <c r="E3331" s="1" t="s">
        <v>558</v>
      </c>
      <c r="F3331" s="1">
        <v>4206</v>
      </c>
      <c r="G3331" s="1">
        <v>232604</v>
      </c>
      <c r="H3331" s="1">
        <v>153623</v>
      </c>
      <c r="I3331" s="5">
        <v>2.7378712822949687E-2</v>
      </c>
      <c r="J3331" s="1">
        <v>5</v>
      </c>
      <c r="K3331" s="5">
        <v>-0.35300052726479758</v>
      </c>
    </row>
    <row r="3332" spans="1:11" x14ac:dyDescent="0.35">
      <c r="A3332" s="1">
        <v>2019</v>
      </c>
      <c r="B3332" s="1">
        <v>79</v>
      </c>
      <c r="C3332" s="1" t="s">
        <v>1260</v>
      </c>
      <c r="D3332" s="1" t="s">
        <v>3450</v>
      </c>
      <c r="E3332" s="1" t="s">
        <v>331</v>
      </c>
      <c r="F3332" s="1">
        <v>2261</v>
      </c>
      <c r="G3332" s="1">
        <v>232604</v>
      </c>
      <c r="H3332" s="1">
        <v>153623</v>
      </c>
      <c r="I3332" s="5">
        <v>1.4717848238870481E-2</v>
      </c>
      <c r="J3332" s="1">
        <v>6</v>
      </c>
      <c r="K3332" s="5">
        <v>-0.3656613918488768</v>
      </c>
    </row>
    <row r="3333" spans="1:11" x14ac:dyDescent="0.35">
      <c r="A3333" s="1">
        <v>2019</v>
      </c>
      <c r="B3333" s="1">
        <v>79</v>
      </c>
      <c r="C3333" s="1" t="s">
        <v>1260</v>
      </c>
      <c r="D3333" s="1" t="s">
        <v>338</v>
      </c>
      <c r="E3333" s="1" t="s">
        <v>338</v>
      </c>
      <c r="F3333" s="1">
        <v>776</v>
      </c>
      <c r="G3333" s="1">
        <v>232604</v>
      </c>
      <c r="H3333" s="1">
        <v>153623</v>
      </c>
      <c r="I3333" s="5">
        <v>5.0513269497405987E-3</v>
      </c>
      <c r="J3333" s="1">
        <v>7</v>
      </c>
      <c r="K3333" s="5">
        <v>-0.37532791313800667</v>
      </c>
    </row>
    <row r="3334" spans="1:11" x14ac:dyDescent="0.35">
      <c r="A3334" s="1">
        <v>2019</v>
      </c>
      <c r="B3334" s="1">
        <v>79</v>
      </c>
      <c r="C3334" s="1" t="s">
        <v>1260</v>
      </c>
      <c r="D3334" s="1" t="s">
        <v>3451</v>
      </c>
      <c r="E3334" s="1" t="s">
        <v>340</v>
      </c>
      <c r="F3334" s="1">
        <v>229</v>
      </c>
      <c r="G3334" s="1">
        <v>232604</v>
      </c>
      <c r="H3334" s="1">
        <v>153623</v>
      </c>
      <c r="I3334" s="5">
        <v>1.49066220552912E-3</v>
      </c>
      <c r="J3334" s="1">
        <v>8</v>
      </c>
      <c r="K3334" s="5">
        <v>-0.37888857788221814</v>
      </c>
    </row>
    <row r="3335" spans="1:11" x14ac:dyDescent="0.35">
      <c r="A3335" s="1">
        <v>2019</v>
      </c>
      <c r="B3335" s="1">
        <v>79</v>
      </c>
      <c r="C3335" s="1" t="s">
        <v>1260</v>
      </c>
      <c r="D3335" s="1" t="s">
        <v>3452</v>
      </c>
      <c r="E3335" s="1" t="s">
        <v>340</v>
      </c>
      <c r="F3335" s="1">
        <v>207</v>
      </c>
      <c r="G3335" s="1">
        <v>232604</v>
      </c>
      <c r="H3335" s="1">
        <v>153623</v>
      </c>
      <c r="I3335" s="5">
        <v>1.3474544827271958E-3</v>
      </c>
      <c r="J3335" s="1">
        <v>9</v>
      </c>
      <c r="K3335" s="5">
        <v>-0.37903178560502004</v>
      </c>
    </row>
    <row r="3336" spans="1:11" x14ac:dyDescent="0.35">
      <c r="A3336" s="1">
        <v>2019</v>
      </c>
      <c r="B3336" s="1">
        <v>79</v>
      </c>
      <c r="C3336" s="1" t="s">
        <v>1260</v>
      </c>
      <c r="D3336" s="1" t="s">
        <v>3453</v>
      </c>
      <c r="E3336" s="1" t="s">
        <v>380</v>
      </c>
      <c r="F3336" s="1">
        <v>174</v>
      </c>
      <c r="G3336" s="1">
        <v>232604</v>
      </c>
      <c r="H3336" s="1">
        <v>153623</v>
      </c>
      <c r="I3336" s="5">
        <v>1.1326428985243095E-3</v>
      </c>
      <c r="J3336" s="1">
        <v>10</v>
      </c>
      <c r="K3336" s="5">
        <v>-0.37924659718922293</v>
      </c>
    </row>
    <row r="3337" spans="1:11" x14ac:dyDescent="0.35">
      <c r="A3337" s="1">
        <v>2019</v>
      </c>
      <c r="B3337" s="1">
        <v>79</v>
      </c>
      <c r="C3337" s="1" t="s">
        <v>1260</v>
      </c>
      <c r="D3337" s="1" t="s">
        <v>3454</v>
      </c>
      <c r="E3337" s="1" t="s">
        <v>3455</v>
      </c>
      <c r="F3337" s="1">
        <v>169</v>
      </c>
      <c r="G3337" s="1">
        <v>232604</v>
      </c>
      <c r="H3337" s="1">
        <v>153623</v>
      </c>
      <c r="I3337" s="5">
        <v>1.1000956887965996E-3</v>
      </c>
      <c r="J3337" s="1">
        <v>11</v>
      </c>
      <c r="K3337" s="5">
        <v>-0.37927914439895066</v>
      </c>
    </row>
    <row r="3338" spans="1:11" x14ac:dyDescent="0.35">
      <c r="A3338" s="1">
        <v>2019</v>
      </c>
      <c r="B3338" s="1">
        <v>79</v>
      </c>
      <c r="C3338" s="1" t="s">
        <v>1260</v>
      </c>
      <c r="D3338" s="1" t="s">
        <v>3456</v>
      </c>
      <c r="E3338" s="1" t="s">
        <v>340</v>
      </c>
      <c r="F3338" s="1">
        <v>167</v>
      </c>
      <c r="G3338" s="1">
        <v>232604</v>
      </c>
      <c r="H3338" s="1">
        <v>153623</v>
      </c>
      <c r="I3338" s="5">
        <v>1.0870768049055155E-3</v>
      </c>
      <c r="J3338" s="1">
        <v>12</v>
      </c>
      <c r="K3338" s="5">
        <v>-0.37929216328284177</v>
      </c>
    </row>
    <row r="3339" spans="1:11" x14ac:dyDescent="0.35">
      <c r="A3339" s="1">
        <v>2019</v>
      </c>
      <c r="B3339" s="1">
        <v>79</v>
      </c>
      <c r="C3339" s="1" t="s">
        <v>1260</v>
      </c>
      <c r="D3339" s="1" t="s">
        <v>3457</v>
      </c>
      <c r="E3339" s="1" t="s">
        <v>340</v>
      </c>
      <c r="F3339" s="1">
        <v>158</v>
      </c>
      <c r="G3339" s="1">
        <v>232604</v>
      </c>
      <c r="H3339" s="1">
        <v>153623</v>
      </c>
      <c r="I3339" s="5">
        <v>1.0284918273956373E-3</v>
      </c>
      <c r="J3339" s="1">
        <v>13</v>
      </c>
      <c r="K3339" s="5">
        <v>-0.37935074826035164</v>
      </c>
    </row>
    <row r="3340" spans="1:11" x14ac:dyDescent="0.35">
      <c r="A3340" s="1">
        <v>2019</v>
      </c>
      <c r="B3340" s="1">
        <v>79</v>
      </c>
      <c r="C3340" s="1" t="s">
        <v>1260</v>
      </c>
      <c r="D3340" s="1" t="s">
        <v>3458</v>
      </c>
      <c r="E3340" s="1" t="s">
        <v>340</v>
      </c>
      <c r="F3340" s="1">
        <v>137</v>
      </c>
      <c r="G3340" s="1">
        <v>232604</v>
      </c>
      <c r="H3340" s="1">
        <v>153623</v>
      </c>
      <c r="I3340" s="5">
        <v>8.9179354653925514E-4</v>
      </c>
      <c r="J3340" s="1">
        <v>14</v>
      </c>
      <c r="K3340" s="5">
        <v>-0.37948744654120803</v>
      </c>
    </row>
    <row r="3341" spans="1:11" x14ac:dyDescent="0.35">
      <c r="A3341" s="1">
        <v>2019</v>
      </c>
      <c r="B3341" s="1">
        <v>79</v>
      </c>
      <c r="C3341" s="1" t="s">
        <v>1260</v>
      </c>
      <c r="D3341" s="1" t="s">
        <v>3459</v>
      </c>
      <c r="E3341" s="1" t="s">
        <v>3460</v>
      </c>
      <c r="F3341" s="1">
        <v>109</v>
      </c>
      <c r="G3341" s="1">
        <v>232604</v>
      </c>
      <c r="H3341" s="1">
        <v>153623</v>
      </c>
      <c r="I3341" s="5">
        <v>7.09529172064079E-4</v>
      </c>
      <c r="J3341" s="1">
        <v>15</v>
      </c>
      <c r="K3341" s="5">
        <v>-0.37966971091568319</v>
      </c>
    </row>
    <row r="3342" spans="1:11" x14ac:dyDescent="0.35">
      <c r="A3342" s="1">
        <v>2019</v>
      </c>
      <c r="B3342" s="1">
        <v>79</v>
      </c>
      <c r="C3342" s="1" t="s">
        <v>1260</v>
      </c>
      <c r="D3342" s="1" t="s">
        <v>3461</v>
      </c>
      <c r="E3342" s="1" t="s">
        <v>340</v>
      </c>
      <c r="F3342" s="1">
        <v>109</v>
      </c>
      <c r="G3342" s="1">
        <v>232604</v>
      </c>
      <c r="H3342" s="1">
        <v>153623</v>
      </c>
      <c r="I3342" s="5">
        <v>7.09529172064079E-4</v>
      </c>
      <c r="J3342" s="1">
        <v>16</v>
      </c>
      <c r="K3342" s="5">
        <v>-0.37966971091568319</v>
      </c>
    </row>
    <row r="3343" spans="1:11" x14ac:dyDescent="0.35">
      <c r="A3343" s="1">
        <v>2019</v>
      </c>
      <c r="B3343" s="1">
        <v>79</v>
      </c>
      <c r="C3343" s="1" t="s">
        <v>1260</v>
      </c>
      <c r="D3343" s="1" t="s">
        <v>3462</v>
      </c>
      <c r="E3343" s="1" t="s">
        <v>340</v>
      </c>
      <c r="F3343" s="1">
        <v>103</v>
      </c>
      <c r="G3343" s="1">
        <v>232604</v>
      </c>
      <c r="H3343" s="1">
        <v>153623</v>
      </c>
      <c r="I3343" s="5">
        <v>6.7047252039082687E-4</v>
      </c>
      <c r="J3343" s="1">
        <v>17</v>
      </c>
      <c r="K3343" s="5">
        <v>-0.37970876756735644</v>
      </c>
    </row>
    <row r="3344" spans="1:11" x14ac:dyDescent="0.35">
      <c r="A3344" s="1">
        <v>2019</v>
      </c>
      <c r="B3344" s="1">
        <v>79</v>
      </c>
      <c r="C3344" s="1" t="s">
        <v>1260</v>
      </c>
      <c r="D3344" s="1" t="s">
        <v>3463</v>
      </c>
      <c r="E3344" s="1" t="s">
        <v>2767</v>
      </c>
      <c r="F3344" s="1">
        <v>80</v>
      </c>
      <c r="G3344" s="1">
        <v>232604</v>
      </c>
      <c r="H3344" s="1">
        <v>153623</v>
      </c>
      <c r="I3344" s="5">
        <v>5.2075535564336071E-4</v>
      </c>
      <c r="J3344" s="1">
        <v>18</v>
      </c>
      <c r="K3344" s="5">
        <v>-0.37985848473210387</v>
      </c>
    </row>
    <row r="3345" spans="1:11" x14ac:dyDescent="0.35">
      <c r="A3345" s="1">
        <v>2019</v>
      </c>
      <c r="B3345" s="1">
        <v>79</v>
      </c>
      <c r="C3345" s="1" t="s">
        <v>1260</v>
      </c>
      <c r="D3345" s="1" t="s">
        <v>3464</v>
      </c>
      <c r="E3345" s="1" t="s">
        <v>1558</v>
      </c>
      <c r="F3345" s="1">
        <v>75</v>
      </c>
      <c r="G3345" s="1">
        <v>232604</v>
      </c>
      <c r="H3345" s="1">
        <v>153623</v>
      </c>
      <c r="I3345" s="5">
        <v>4.8820814591565067E-4</v>
      </c>
      <c r="J3345" s="1">
        <v>19</v>
      </c>
      <c r="K3345" s="5">
        <v>-0.3798910319418316</v>
      </c>
    </row>
    <row r="3346" spans="1:11" x14ac:dyDescent="0.35">
      <c r="A3346" s="1">
        <v>2019</v>
      </c>
      <c r="B3346" s="1">
        <v>79</v>
      </c>
      <c r="C3346" s="1" t="s">
        <v>1260</v>
      </c>
      <c r="D3346" s="1" t="s">
        <v>3465</v>
      </c>
      <c r="E3346" s="1" t="s">
        <v>2699</v>
      </c>
      <c r="F3346" s="1">
        <v>74</v>
      </c>
      <c r="G3346" s="1">
        <v>232604</v>
      </c>
      <c r="H3346" s="1">
        <v>153623</v>
      </c>
      <c r="I3346" s="5">
        <v>4.8169870397010863E-4</v>
      </c>
      <c r="J3346" s="1">
        <v>20</v>
      </c>
      <c r="K3346" s="5">
        <v>-0.37989754138377713</v>
      </c>
    </row>
    <row r="3347" spans="1:11" x14ac:dyDescent="0.35">
      <c r="A3347" s="1">
        <v>2019</v>
      </c>
      <c r="B3347" s="1">
        <v>79</v>
      </c>
      <c r="C3347" s="1" t="s">
        <v>1260</v>
      </c>
      <c r="D3347" s="1" t="s">
        <v>1279</v>
      </c>
      <c r="E3347" s="1" t="s">
        <v>1280</v>
      </c>
      <c r="F3347" s="1">
        <v>72</v>
      </c>
      <c r="G3347" s="1">
        <v>232604</v>
      </c>
      <c r="H3347" s="1">
        <v>153623</v>
      </c>
      <c r="I3347" s="5">
        <v>4.686798200790246E-4</v>
      </c>
      <c r="J3347" s="1">
        <v>21</v>
      </c>
      <c r="K3347" s="5">
        <v>-0.37991056026766823</v>
      </c>
    </row>
    <row r="3348" spans="1:11" x14ac:dyDescent="0.35">
      <c r="A3348" s="1">
        <v>2019</v>
      </c>
      <c r="B3348" s="1">
        <v>79</v>
      </c>
      <c r="C3348" s="1" t="s">
        <v>1260</v>
      </c>
      <c r="D3348" s="1" t="s">
        <v>1278</v>
      </c>
      <c r="E3348" s="1" t="s">
        <v>340</v>
      </c>
      <c r="F3348" s="1">
        <v>71</v>
      </c>
      <c r="G3348" s="1">
        <v>232604</v>
      </c>
      <c r="H3348" s="1">
        <v>153623</v>
      </c>
      <c r="I3348" s="5">
        <v>4.6217037813348262E-4</v>
      </c>
      <c r="J3348" s="1">
        <v>22</v>
      </c>
      <c r="K3348" s="5">
        <v>-0.37991706970961375</v>
      </c>
    </row>
    <row r="3349" spans="1:11" x14ac:dyDescent="0.35">
      <c r="A3349" s="1">
        <v>2019</v>
      </c>
      <c r="B3349" s="1">
        <v>79</v>
      </c>
      <c r="C3349" s="1" t="s">
        <v>1260</v>
      </c>
      <c r="D3349" s="1" t="s">
        <v>3466</v>
      </c>
      <c r="E3349" s="1" t="s">
        <v>340</v>
      </c>
      <c r="F3349" s="1">
        <v>59</v>
      </c>
      <c r="G3349" s="1">
        <v>232604</v>
      </c>
      <c r="H3349" s="1">
        <v>153623</v>
      </c>
      <c r="I3349" s="5">
        <v>3.8405707478697852E-4</v>
      </c>
      <c r="J3349" s="1">
        <v>23</v>
      </c>
      <c r="K3349" s="5">
        <v>-0.37999518301296026</v>
      </c>
    </row>
    <row r="3350" spans="1:11" x14ac:dyDescent="0.35">
      <c r="A3350" s="1">
        <v>2019</v>
      </c>
      <c r="B3350" s="1">
        <v>80</v>
      </c>
      <c r="C3350" s="1" t="s">
        <v>3467</v>
      </c>
      <c r="D3350" s="1" t="s">
        <v>1289</v>
      </c>
      <c r="E3350" s="1" t="s">
        <v>329</v>
      </c>
      <c r="F3350" s="1">
        <v>70721</v>
      </c>
      <c r="G3350" s="1">
        <v>269912</v>
      </c>
      <c r="H3350" s="1">
        <v>178013</v>
      </c>
      <c r="I3350" s="5">
        <v>0.39727997393448794</v>
      </c>
      <c r="J3350" s="1">
        <v>1</v>
      </c>
      <c r="K3350" s="5">
        <v>1.4043918140810296E-4</v>
      </c>
    </row>
    <row r="3351" spans="1:11" x14ac:dyDescent="0.35">
      <c r="A3351" s="1">
        <v>2019</v>
      </c>
      <c r="B3351" s="1">
        <v>80</v>
      </c>
      <c r="C3351" s="1" t="s">
        <v>3467</v>
      </c>
      <c r="D3351" s="1" t="s">
        <v>1286</v>
      </c>
      <c r="E3351" s="1" t="s">
        <v>327</v>
      </c>
      <c r="F3351" s="1">
        <v>70696</v>
      </c>
      <c r="G3351" s="1">
        <v>269912</v>
      </c>
      <c r="H3351" s="1">
        <v>178013</v>
      </c>
      <c r="I3351" s="5">
        <v>0.39713953475307984</v>
      </c>
      <c r="J3351" s="1">
        <v>2</v>
      </c>
      <c r="K3351" s="5">
        <v>-1.4043918140810296E-4</v>
      </c>
    </row>
    <row r="3352" spans="1:11" x14ac:dyDescent="0.35">
      <c r="A3352" s="1">
        <v>2019</v>
      </c>
      <c r="B3352" s="1">
        <v>80</v>
      </c>
      <c r="C3352" s="1" t="s">
        <v>3467</v>
      </c>
      <c r="D3352" s="1" t="s">
        <v>1288</v>
      </c>
      <c r="E3352" s="1" t="s">
        <v>2737</v>
      </c>
      <c r="F3352" s="1">
        <v>29333</v>
      </c>
      <c r="G3352" s="1">
        <v>269912</v>
      </c>
      <c r="H3352" s="1">
        <v>178013</v>
      </c>
      <c r="I3352" s="5">
        <v>0.16478010032975121</v>
      </c>
      <c r="J3352" s="1">
        <v>3</v>
      </c>
      <c r="K3352" s="5">
        <v>-0.23249987360473673</v>
      </c>
    </row>
    <row r="3353" spans="1:11" x14ac:dyDescent="0.35">
      <c r="A3353" s="1">
        <v>2019</v>
      </c>
      <c r="B3353" s="1">
        <v>80</v>
      </c>
      <c r="C3353" s="1" t="s">
        <v>3467</v>
      </c>
      <c r="D3353" s="1" t="s">
        <v>3468</v>
      </c>
      <c r="E3353" s="1" t="s">
        <v>558</v>
      </c>
      <c r="F3353" s="1">
        <v>2567</v>
      </c>
      <c r="G3353" s="1">
        <v>269912</v>
      </c>
      <c r="H3353" s="1">
        <v>178013</v>
      </c>
      <c r="I3353" s="5">
        <v>1.4420295146983647E-2</v>
      </c>
      <c r="J3353" s="1">
        <v>4</v>
      </c>
      <c r="K3353" s="5">
        <v>-0.38285967878750427</v>
      </c>
    </row>
    <row r="3354" spans="1:11" x14ac:dyDescent="0.35">
      <c r="A3354" s="1">
        <v>2019</v>
      </c>
      <c r="B3354" s="1">
        <v>80</v>
      </c>
      <c r="C3354" s="1" t="s">
        <v>3467</v>
      </c>
      <c r="D3354" s="1" t="s">
        <v>3469</v>
      </c>
      <c r="E3354" s="1" t="s">
        <v>331</v>
      </c>
      <c r="F3354" s="1">
        <v>2053</v>
      </c>
      <c r="G3354" s="1">
        <v>269912</v>
      </c>
      <c r="H3354" s="1">
        <v>178013</v>
      </c>
      <c r="I3354" s="5">
        <v>1.1532865577233124E-2</v>
      </c>
      <c r="J3354" s="1">
        <v>5</v>
      </c>
      <c r="K3354" s="5">
        <v>-0.38574710835725484</v>
      </c>
    </row>
    <row r="3355" spans="1:11" x14ac:dyDescent="0.35">
      <c r="A3355" s="1">
        <v>2019</v>
      </c>
      <c r="B3355" s="1">
        <v>80</v>
      </c>
      <c r="C3355" s="1" t="s">
        <v>3467</v>
      </c>
      <c r="D3355" s="1" t="s">
        <v>338</v>
      </c>
      <c r="E3355" s="1" t="s">
        <v>338</v>
      </c>
      <c r="F3355" s="1">
        <v>1016</v>
      </c>
      <c r="G3355" s="1">
        <v>269912</v>
      </c>
      <c r="H3355" s="1">
        <v>178013</v>
      </c>
      <c r="I3355" s="5">
        <v>5.7074483324251598E-3</v>
      </c>
      <c r="J3355" s="1">
        <v>6</v>
      </c>
      <c r="K3355" s="5">
        <v>-0.39157252560206279</v>
      </c>
    </row>
    <row r="3356" spans="1:11" x14ac:dyDescent="0.35">
      <c r="A3356" s="1">
        <v>2019</v>
      </c>
      <c r="B3356" s="1">
        <v>80</v>
      </c>
      <c r="C3356" s="1" t="s">
        <v>3467</v>
      </c>
      <c r="D3356" s="1" t="s">
        <v>3470</v>
      </c>
      <c r="E3356" s="1" t="s">
        <v>340</v>
      </c>
      <c r="F3356" s="1">
        <v>355</v>
      </c>
      <c r="G3356" s="1">
        <v>269912</v>
      </c>
      <c r="H3356" s="1">
        <v>178013</v>
      </c>
      <c r="I3356" s="5">
        <v>1.9942363759950115E-3</v>
      </c>
      <c r="J3356" s="1">
        <v>7</v>
      </c>
      <c r="K3356" s="5">
        <v>-0.39528573755849294</v>
      </c>
    </row>
    <row r="3357" spans="1:11" x14ac:dyDescent="0.35">
      <c r="A3357" s="1">
        <v>2019</v>
      </c>
      <c r="B3357" s="1">
        <v>80</v>
      </c>
      <c r="C3357" s="1" t="s">
        <v>3467</v>
      </c>
      <c r="D3357" s="1" t="s">
        <v>3471</v>
      </c>
      <c r="E3357" s="1" t="s">
        <v>2699</v>
      </c>
      <c r="F3357" s="1">
        <v>196</v>
      </c>
      <c r="G3357" s="1">
        <v>269912</v>
      </c>
      <c r="H3357" s="1">
        <v>178013</v>
      </c>
      <c r="I3357" s="5">
        <v>1.1010431822394994E-3</v>
      </c>
      <c r="J3357" s="1">
        <v>8</v>
      </c>
      <c r="K3357" s="5">
        <v>-0.39617893075224841</v>
      </c>
    </row>
    <row r="3358" spans="1:11" x14ac:dyDescent="0.35">
      <c r="A3358" s="1">
        <v>2019</v>
      </c>
      <c r="B3358" s="1">
        <v>80</v>
      </c>
      <c r="C3358" s="1" t="s">
        <v>3467</v>
      </c>
      <c r="D3358" s="1" t="s">
        <v>3472</v>
      </c>
      <c r="E3358" s="1" t="s">
        <v>340</v>
      </c>
      <c r="F3358" s="1">
        <v>191</v>
      </c>
      <c r="G3358" s="1">
        <v>269912</v>
      </c>
      <c r="H3358" s="1">
        <v>178013</v>
      </c>
      <c r="I3358" s="5">
        <v>1.0729553459578795E-3</v>
      </c>
      <c r="J3358" s="1">
        <v>9</v>
      </c>
      <c r="K3358" s="5">
        <v>-0.39620701858853008</v>
      </c>
    </row>
    <row r="3359" spans="1:11" x14ac:dyDescent="0.35">
      <c r="A3359" s="1">
        <v>2019</v>
      </c>
      <c r="B3359" s="1">
        <v>80</v>
      </c>
      <c r="C3359" s="1" t="s">
        <v>3467</v>
      </c>
      <c r="D3359" s="1" t="s">
        <v>3473</v>
      </c>
      <c r="E3359" s="1" t="s">
        <v>380</v>
      </c>
      <c r="F3359" s="1">
        <v>131</v>
      </c>
      <c r="G3359" s="1">
        <v>269912</v>
      </c>
      <c r="H3359" s="1">
        <v>178013</v>
      </c>
      <c r="I3359" s="5">
        <v>7.3590131057844085E-4</v>
      </c>
      <c r="J3359" s="1">
        <v>10</v>
      </c>
      <c r="K3359" s="5">
        <v>-0.3965440726239095</v>
      </c>
    </row>
    <row r="3360" spans="1:11" x14ac:dyDescent="0.35">
      <c r="A3360" s="1">
        <v>2019</v>
      </c>
      <c r="B3360" s="1">
        <v>80</v>
      </c>
      <c r="C3360" s="1" t="s">
        <v>3467</v>
      </c>
      <c r="D3360" s="1" t="s">
        <v>3474</v>
      </c>
      <c r="E3360" s="1" t="s">
        <v>3442</v>
      </c>
      <c r="F3360" s="1">
        <v>128</v>
      </c>
      <c r="G3360" s="1">
        <v>269912</v>
      </c>
      <c r="H3360" s="1">
        <v>178013</v>
      </c>
      <c r="I3360" s="5">
        <v>7.19048608809469E-4</v>
      </c>
      <c r="J3360" s="1">
        <v>11</v>
      </c>
      <c r="K3360" s="5">
        <v>-0.39656092532567849</v>
      </c>
    </row>
    <row r="3361" spans="1:11" x14ac:dyDescent="0.35">
      <c r="A3361" s="1">
        <v>2019</v>
      </c>
      <c r="B3361" s="1">
        <v>80</v>
      </c>
      <c r="C3361" s="1" t="s">
        <v>3467</v>
      </c>
      <c r="D3361" s="1" t="s">
        <v>3475</v>
      </c>
      <c r="E3361" s="1" t="s">
        <v>340</v>
      </c>
      <c r="F3361" s="1">
        <v>102</v>
      </c>
      <c r="G3361" s="1">
        <v>269912</v>
      </c>
      <c r="H3361" s="1">
        <v>178013</v>
      </c>
      <c r="I3361" s="5">
        <v>5.7299186014504559E-4</v>
      </c>
      <c r="J3361" s="1">
        <v>12</v>
      </c>
      <c r="K3361" s="5">
        <v>-0.39670698207434291</v>
      </c>
    </row>
    <row r="3362" spans="1:11" x14ac:dyDescent="0.35">
      <c r="A3362" s="1">
        <v>2019</v>
      </c>
      <c r="B3362" s="1">
        <v>80</v>
      </c>
      <c r="C3362" s="1" t="s">
        <v>3467</v>
      </c>
      <c r="D3362" s="1" t="s">
        <v>3476</v>
      </c>
      <c r="E3362" s="1" t="s">
        <v>2824</v>
      </c>
      <c r="F3362" s="1">
        <v>100</v>
      </c>
      <c r="G3362" s="1">
        <v>269912</v>
      </c>
      <c r="H3362" s="1">
        <v>178013</v>
      </c>
      <c r="I3362" s="5">
        <v>5.6175672563239765E-4</v>
      </c>
      <c r="J3362" s="1">
        <v>13</v>
      </c>
      <c r="K3362" s="5">
        <v>-0.39671821720885553</v>
      </c>
    </row>
    <row r="3363" spans="1:11" x14ac:dyDescent="0.35">
      <c r="A3363" s="1">
        <v>2019</v>
      </c>
      <c r="B3363" s="1">
        <v>80</v>
      </c>
      <c r="C3363" s="1" t="s">
        <v>3467</v>
      </c>
      <c r="D3363" s="1" t="s">
        <v>3477</v>
      </c>
      <c r="E3363" s="1" t="s">
        <v>3460</v>
      </c>
      <c r="F3363" s="1">
        <v>95</v>
      </c>
      <c r="G3363" s="1">
        <v>269912</v>
      </c>
      <c r="H3363" s="1">
        <v>178013</v>
      </c>
      <c r="I3363" s="5">
        <v>5.3366888935077776E-4</v>
      </c>
      <c r="J3363" s="1">
        <v>14</v>
      </c>
      <c r="K3363" s="5">
        <v>-0.39674630504513714</v>
      </c>
    </row>
    <row r="3364" spans="1:11" x14ac:dyDescent="0.35">
      <c r="A3364" s="1">
        <v>2019</v>
      </c>
      <c r="B3364" s="1">
        <v>80</v>
      </c>
      <c r="C3364" s="1" t="s">
        <v>3467</v>
      </c>
      <c r="D3364" s="1" t="s">
        <v>3478</v>
      </c>
      <c r="E3364" s="1" t="s">
        <v>340</v>
      </c>
      <c r="F3364" s="1">
        <v>93</v>
      </c>
      <c r="G3364" s="1">
        <v>269912</v>
      </c>
      <c r="H3364" s="1">
        <v>178013</v>
      </c>
      <c r="I3364" s="5">
        <v>5.2243375483812982E-4</v>
      </c>
      <c r="J3364" s="1">
        <v>15</v>
      </c>
      <c r="K3364" s="5">
        <v>-0.39675754017964981</v>
      </c>
    </row>
    <row r="3365" spans="1:11" x14ac:dyDescent="0.35">
      <c r="A3365" s="1">
        <v>2019</v>
      </c>
      <c r="B3365" s="1">
        <v>80</v>
      </c>
      <c r="C3365" s="1" t="s">
        <v>3467</v>
      </c>
      <c r="D3365" s="1" t="s">
        <v>3479</v>
      </c>
      <c r="E3365" s="1" t="s">
        <v>340</v>
      </c>
      <c r="F3365" s="1">
        <v>88</v>
      </c>
      <c r="G3365" s="1">
        <v>269912</v>
      </c>
      <c r="H3365" s="1">
        <v>178013</v>
      </c>
      <c r="I3365" s="5">
        <v>4.9434591855650992E-4</v>
      </c>
      <c r="J3365" s="1">
        <v>16</v>
      </c>
      <c r="K3365" s="5">
        <v>-0.39678562801593142</v>
      </c>
    </row>
    <row r="3366" spans="1:11" x14ac:dyDescent="0.35">
      <c r="A3366" s="1">
        <v>2019</v>
      </c>
      <c r="B3366" s="1">
        <v>80</v>
      </c>
      <c r="C3366" s="1" t="s">
        <v>3467</v>
      </c>
      <c r="D3366" s="1" t="s">
        <v>3480</v>
      </c>
      <c r="E3366" s="1" t="s">
        <v>3481</v>
      </c>
      <c r="F3366" s="1">
        <v>77</v>
      </c>
      <c r="G3366" s="1">
        <v>269912</v>
      </c>
      <c r="H3366" s="1">
        <v>178013</v>
      </c>
      <c r="I3366" s="5">
        <v>4.3255267873694615E-4</v>
      </c>
      <c r="J3366" s="1">
        <v>17</v>
      </c>
      <c r="K3366" s="5">
        <v>-0.39684742125575101</v>
      </c>
    </row>
    <row r="3367" spans="1:11" x14ac:dyDescent="0.35">
      <c r="A3367" s="1">
        <v>2019</v>
      </c>
      <c r="B3367" s="1">
        <v>80</v>
      </c>
      <c r="C3367" s="1" t="s">
        <v>3467</v>
      </c>
      <c r="D3367" s="1" t="s">
        <v>3482</v>
      </c>
      <c r="E3367" s="1" t="s">
        <v>3483</v>
      </c>
      <c r="F3367" s="1">
        <v>71</v>
      </c>
      <c r="G3367" s="1">
        <v>269912</v>
      </c>
      <c r="H3367" s="1">
        <v>178013</v>
      </c>
      <c r="I3367" s="5">
        <v>3.9884727519900234E-4</v>
      </c>
      <c r="J3367" s="1">
        <v>18</v>
      </c>
      <c r="K3367" s="5">
        <v>-0.39688112665928893</v>
      </c>
    </row>
    <row r="3368" spans="1:11" x14ac:dyDescent="0.35">
      <c r="A3368" s="1">
        <v>2019</v>
      </c>
      <c r="B3368" s="1">
        <v>81</v>
      </c>
      <c r="C3368" s="1" t="s">
        <v>82</v>
      </c>
      <c r="D3368" s="1" t="s">
        <v>1303</v>
      </c>
      <c r="E3368" s="1" t="s">
        <v>327</v>
      </c>
      <c r="F3368" s="1">
        <v>82990</v>
      </c>
      <c r="G3368" s="1">
        <v>275724</v>
      </c>
      <c r="H3368" s="1">
        <v>186923</v>
      </c>
      <c r="I3368" s="5">
        <v>0.4439796065759698</v>
      </c>
      <c r="J3368" s="1">
        <v>1</v>
      </c>
      <c r="K3368" s="5">
        <v>8.1124313219882005E-2</v>
      </c>
    </row>
    <row r="3369" spans="1:11" x14ac:dyDescent="0.35">
      <c r="A3369" s="1">
        <v>2019</v>
      </c>
      <c r="B3369" s="1">
        <v>81</v>
      </c>
      <c r="C3369" s="1" t="s">
        <v>82</v>
      </c>
      <c r="D3369" s="1" t="s">
        <v>3484</v>
      </c>
      <c r="E3369" s="1" t="s">
        <v>329</v>
      </c>
      <c r="F3369" s="1">
        <v>67826</v>
      </c>
      <c r="G3369" s="1">
        <v>275724</v>
      </c>
      <c r="H3369" s="1">
        <v>186923</v>
      </c>
      <c r="I3369" s="5">
        <v>0.36285529335608779</v>
      </c>
      <c r="J3369" s="1">
        <v>2</v>
      </c>
      <c r="K3369" s="5">
        <v>-8.1124313219882005E-2</v>
      </c>
    </row>
    <row r="3370" spans="1:11" x14ac:dyDescent="0.35">
      <c r="A3370" s="1">
        <v>2019</v>
      </c>
      <c r="B3370" s="1">
        <v>81</v>
      </c>
      <c r="C3370" s="1" t="s">
        <v>82</v>
      </c>
      <c r="D3370" s="1" t="s">
        <v>3485</v>
      </c>
      <c r="E3370" s="1" t="s">
        <v>2674</v>
      </c>
      <c r="F3370" s="1">
        <v>30137</v>
      </c>
      <c r="G3370" s="1">
        <v>275724</v>
      </c>
      <c r="H3370" s="1">
        <v>186923</v>
      </c>
      <c r="I3370" s="5">
        <v>0.16122681531967709</v>
      </c>
      <c r="J3370" s="1">
        <v>3</v>
      </c>
      <c r="K3370" s="5">
        <v>-0.28275279125629271</v>
      </c>
    </row>
    <row r="3371" spans="1:11" x14ac:dyDescent="0.35">
      <c r="A3371" s="1">
        <v>2019</v>
      </c>
      <c r="B3371" s="1">
        <v>81</v>
      </c>
      <c r="C3371" s="1" t="s">
        <v>82</v>
      </c>
      <c r="D3371" s="1" t="s">
        <v>3486</v>
      </c>
      <c r="E3371" s="1" t="s">
        <v>558</v>
      </c>
      <c r="F3371" s="1">
        <v>2102</v>
      </c>
      <c r="G3371" s="1">
        <v>275724</v>
      </c>
      <c r="H3371" s="1">
        <v>186923</v>
      </c>
      <c r="I3371" s="5">
        <v>1.1245272117395934E-2</v>
      </c>
      <c r="J3371" s="1">
        <v>4</v>
      </c>
      <c r="K3371" s="5">
        <v>-0.43273433445857384</v>
      </c>
    </row>
    <row r="3372" spans="1:11" x14ac:dyDescent="0.35">
      <c r="A3372" s="1">
        <v>2019</v>
      </c>
      <c r="B3372" s="1">
        <v>81</v>
      </c>
      <c r="C3372" s="1" t="s">
        <v>82</v>
      </c>
      <c r="D3372" s="1" t="s">
        <v>3487</v>
      </c>
      <c r="E3372" s="1" t="s">
        <v>331</v>
      </c>
      <c r="F3372" s="1">
        <v>1881</v>
      </c>
      <c r="G3372" s="1">
        <v>275724</v>
      </c>
      <c r="H3372" s="1">
        <v>186923</v>
      </c>
      <c r="I3372" s="5">
        <v>1.0062967104101688E-2</v>
      </c>
      <c r="J3372" s="1">
        <v>5</v>
      </c>
      <c r="K3372" s="5">
        <v>-0.43391663947186809</v>
      </c>
    </row>
    <row r="3373" spans="1:11" x14ac:dyDescent="0.35">
      <c r="A3373" s="1">
        <v>2019</v>
      </c>
      <c r="B3373" s="1">
        <v>81</v>
      </c>
      <c r="C3373" s="1" t="s">
        <v>82</v>
      </c>
      <c r="D3373" s="1" t="s">
        <v>338</v>
      </c>
      <c r="E3373" s="1" t="s">
        <v>338</v>
      </c>
      <c r="F3373" s="1">
        <v>1063</v>
      </c>
      <c r="G3373" s="1">
        <v>275724</v>
      </c>
      <c r="H3373" s="1">
        <v>186923</v>
      </c>
      <c r="I3373" s="5">
        <v>5.6868336159809118E-3</v>
      </c>
      <c r="J3373" s="1">
        <v>6</v>
      </c>
      <c r="K3373" s="5">
        <v>-0.43829277295998886</v>
      </c>
    </row>
    <row r="3374" spans="1:11" x14ac:dyDescent="0.35">
      <c r="A3374" s="1">
        <v>2019</v>
      </c>
      <c r="B3374" s="1">
        <v>81</v>
      </c>
      <c r="C3374" s="1" t="s">
        <v>82</v>
      </c>
      <c r="D3374" s="1" t="s">
        <v>3488</v>
      </c>
      <c r="E3374" s="1" t="s">
        <v>3483</v>
      </c>
      <c r="F3374" s="1">
        <v>218</v>
      </c>
      <c r="G3374" s="1">
        <v>275724</v>
      </c>
      <c r="H3374" s="1">
        <v>186923</v>
      </c>
      <c r="I3374" s="5">
        <v>1.1662556239735078E-3</v>
      </c>
      <c r="J3374" s="1">
        <v>7</v>
      </c>
      <c r="K3374" s="5">
        <v>-0.44281335095199631</v>
      </c>
    </row>
    <row r="3375" spans="1:11" x14ac:dyDescent="0.35">
      <c r="A3375" s="1">
        <v>2019</v>
      </c>
      <c r="B3375" s="1">
        <v>81</v>
      </c>
      <c r="C3375" s="1" t="s">
        <v>82</v>
      </c>
      <c r="D3375" s="1" t="s">
        <v>3489</v>
      </c>
      <c r="E3375" s="1" t="s">
        <v>340</v>
      </c>
      <c r="F3375" s="1">
        <v>159</v>
      </c>
      <c r="G3375" s="1">
        <v>275724</v>
      </c>
      <c r="H3375" s="1">
        <v>186923</v>
      </c>
      <c r="I3375" s="5">
        <v>8.5061763399902636E-4</v>
      </c>
      <c r="J3375" s="1">
        <v>8</v>
      </c>
      <c r="K3375" s="5">
        <v>-0.44312898894197078</v>
      </c>
    </row>
    <row r="3376" spans="1:11" x14ac:dyDescent="0.35">
      <c r="A3376" s="1">
        <v>2019</v>
      </c>
      <c r="B3376" s="1">
        <v>81</v>
      </c>
      <c r="C3376" s="1" t="s">
        <v>82</v>
      </c>
      <c r="D3376" s="1" t="s">
        <v>3490</v>
      </c>
      <c r="E3376" s="1" t="s">
        <v>2824</v>
      </c>
      <c r="F3376" s="1">
        <v>136</v>
      </c>
      <c r="G3376" s="1">
        <v>275724</v>
      </c>
      <c r="H3376" s="1">
        <v>186923</v>
      </c>
      <c r="I3376" s="5">
        <v>7.2757231587338106E-4</v>
      </c>
      <c r="J3376" s="1">
        <v>9</v>
      </c>
      <c r="K3376" s="5">
        <v>-0.44325203426009641</v>
      </c>
    </row>
    <row r="3377" spans="1:11" x14ac:dyDescent="0.35">
      <c r="A3377" s="1">
        <v>2019</v>
      </c>
      <c r="B3377" s="1">
        <v>81</v>
      </c>
      <c r="C3377" s="1" t="s">
        <v>82</v>
      </c>
      <c r="D3377" s="1" t="s">
        <v>3491</v>
      </c>
      <c r="E3377" s="1" t="s">
        <v>2725</v>
      </c>
      <c r="F3377" s="1">
        <v>113</v>
      </c>
      <c r="G3377" s="1">
        <v>275724</v>
      </c>
      <c r="H3377" s="1">
        <v>186923</v>
      </c>
      <c r="I3377" s="5">
        <v>6.0452699774773565E-4</v>
      </c>
      <c r="J3377" s="1">
        <v>10</v>
      </c>
      <c r="K3377" s="5">
        <v>-0.44337507957822209</v>
      </c>
    </row>
    <row r="3378" spans="1:11" x14ac:dyDescent="0.35">
      <c r="A3378" s="1">
        <v>2019</v>
      </c>
      <c r="B3378" s="1">
        <v>81</v>
      </c>
      <c r="C3378" s="1" t="s">
        <v>82</v>
      </c>
      <c r="D3378" s="1" t="s">
        <v>3492</v>
      </c>
      <c r="E3378" s="1" t="s">
        <v>380</v>
      </c>
      <c r="F3378" s="1">
        <v>111</v>
      </c>
      <c r="G3378" s="1">
        <v>275724</v>
      </c>
      <c r="H3378" s="1">
        <v>186923</v>
      </c>
      <c r="I3378" s="5">
        <v>5.9382740486724477E-4</v>
      </c>
      <c r="J3378" s="1">
        <v>11</v>
      </c>
      <c r="K3378" s="5">
        <v>-0.44338577917110256</v>
      </c>
    </row>
    <row r="3379" spans="1:11" x14ac:dyDescent="0.35">
      <c r="A3379" s="1">
        <v>2019</v>
      </c>
      <c r="B3379" s="1">
        <v>81</v>
      </c>
      <c r="C3379" s="1" t="s">
        <v>82</v>
      </c>
      <c r="D3379" s="1" t="s">
        <v>3493</v>
      </c>
      <c r="E3379" s="1" t="s">
        <v>3455</v>
      </c>
      <c r="F3379" s="1">
        <v>96</v>
      </c>
      <c r="G3379" s="1">
        <v>275724</v>
      </c>
      <c r="H3379" s="1">
        <v>186923</v>
      </c>
      <c r="I3379" s="5">
        <v>5.1358045826356308E-4</v>
      </c>
      <c r="J3379" s="1">
        <v>12</v>
      </c>
      <c r="K3379" s="5">
        <v>-0.44346602611770625</v>
      </c>
    </row>
    <row r="3380" spans="1:11" x14ac:dyDescent="0.35">
      <c r="A3380" s="1">
        <v>2019</v>
      </c>
      <c r="B3380" s="1">
        <v>81</v>
      </c>
      <c r="C3380" s="1" t="s">
        <v>82</v>
      </c>
      <c r="D3380" s="1" t="s">
        <v>3494</v>
      </c>
      <c r="E3380" s="1" t="s">
        <v>340</v>
      </c>
      <c r="F3380" s="1">
        <v>91</v>
      </c>
      <c r="G3380" s="1">
        <v>275724</v>
      </c>
      <c r="H3380" s="1">
        <v>186923</v>
      </c>
      <c r="I3380" s="5">
        <v>4.8683147606233583E-4</v>
      </c>
      <c r="J3380" s="1">
        <v>13</v>
      </c>
      <c r="K3380" s="5">
        <v>-0.44349277509990748</v>
      </c>
    </row>
    <row r="3381" spans="1:11" x14ac:dyDescent="0.35">
      <c r="A3381" s="1">
        <v>2019</v>
      </c>
      <c r="B3381" s="1">
        <v>82</v>
      </c>
      <c r="C3381" s="1" t="s">
        <v>83</v>
      </c>
      <c r="D3381" s="1" t="s">
        <v>3495</v>
      </c>
      <c r="E3381" s="1" t="s">
        <v>329</v>
      </c>
      <c r="F3381" s="1">
        <v>114940</v>
      </c>
      <c r="G3381" s="1">
        <v>280536</v>
      </c>
      <c r="H3381" s="1">
        <v>232500</v>
      </c>
      <c r="I3381" s="5">
        <v>0.49436559139784947</v>
      </c>
      <c r="J3381" s="1">
        <v>1</v>
      </c>
      <c r="K3381" s="5">
        <v>5.4421505376344104E-2</v>
      </c>
    </row>
    <row r="3382" spans="1:11" x14ac:dyDescent="0.35">
      <c r="A3382" s="1">
        <v>2019</v>
      </c>
      <c r="B3382" s="1">
        <v>82</v>
      </c>
      <c r="C3382" s="1" t="s">
        <v>83</v>
      </c>
      <c r="D3382" s="1" t="s">
        <v>3496</v>
      </c>
      <c r="E3382" s="1" t="s">
        <v>327</v>
      </c>
      <c r="F3382" s="1">
        <v>102287</v>
      </c>
      <c r="G3382" s="1">
        <v>280536</v>
      </c>
      <c r="H3382" s="1">
        <v>232500</v>
      </c>
      <c r="I3382" s="5">
        <v>0.43994408602150537</v>
      </c>
      <c r="J3382" s="1">
        <v>2</v>
      </c>
      <c r="K3382" s="5">
        <v>-5.4421505376344104E-2</v>
      </c>
    </row>
    <row r="3383" spans="1:11" x14ac:dyDescent="0.35">
      <c r="A3383" s="1">
        <v>2019</v>
      </c>
      <c r="B3383" s="1">
        <v>82</v>
      </c>
      <c r="C3383" s="1" t="s">
        <v>83</v>
      </c>
      <c r="D3383" s="1" t="s">
        <v>3497</v>
      </c>
      <c r="E3383" s="1" t="s">
        <v>2674</v>
      </c>
      <c r="F3383" s="1">
        <v>8716</v>
      </c>
      <c r="G3383" s="1">
        <v>280536</v>
      </c>
      <c r="H3383" s="1">
        <v>232500</v>
      </c>
      <c r="I3383" s="5">
        <v>3.7488172043010755E-2</v>
      </c>
      <c r="J3383" s="1">
        <v>3</v>
      </c>
      <c r="K3383" s="5">
        <v>-0.45687741935483872</v>
      </c>
    </row>
    <row r="3384" spans="1:11" x14ac:dyDescent="0.35">
      <c r="A3384" s="1">
        <v>2019</v>
      </c>
      <c r="B3384" s="1">
        <v>82</v>
      </c>
      <c r="C3384" s="1" t="s">
        <v>83</v>
      </c>
      <c r="D3384" s="1" t="s">
        <v>3498</v>
      </c>
      <c r="E3384" s="1" t="s">
        <v>331</v>
      </c>
      <c r="F3384" s="1">
        <v>1895</v>
      </c>
      <c r="G3384" s="1">
        <v>280536</v>
      </c>
      <c r="H3384" s="1">
        <v>232500</v>
      </c>
      <c r="I3384" s="5">
        <v>8.1505376344086014E-3</v>
      </c>
      <c r="J3384" s="1">
        <v>4</v>
      </c>
      <c r="K3384" s="5">
        <v>-0.48621505376344087</v>
      </c>
    </row>
    <row r="3385" spans="1:11" x14ac:dyDescent="0.35">
      <c r="A3385" s="1">
        <v>2019</v>
      </c>
      <c r="B3385" s="1">
        <v>82</v>
      </c>
      <c r="C3385" s="1" t="s">
        <v>83</v>
      </c>
      <c r="D3385" s="1" t="s">
        <v>3499</v>
      </c>
      <c r="E3385" s="1" t="s">
        <v>558</v>
      </c>
      <c r="F3385" s="1">
        <v>1264</v>
      </c>
      <c r="G3385" s="1">
        <v>280536</v>
      </c>
      <c r="H3385" s="1">
        <v>232500</v>
      </c>
      <c r="I3385" s="5">
        <v>5.4365591397849463E-3</v>
      </c>
      <c r="J3385" s="1">
        <v>5</v>
      </c>
      <c r="K3385" s="5">
        <v>-0.4889290322580645</v>
      </c>
    </row>
    <row r="3386" spans="1:11" x14ac:dyDescent="0.35">
      <c r="A3386" s="1">
        <v>2019</v>
      </c>
      <c r="B3386" s="1">
        <v>82</v>
      </c>
      <c r="C3386" s="1" t="s">
        <v>83</v>
      </c>
      <c r="D3386" s="1" t="s">
        <v>338</v>
      </c>
      <c r="E3386" s="1" t="s">
        <v>338</v>
      </c>
      <c r="F3386" s="1">
        <v>815</v>
      </c>
      <c r="G3386" s="1">
        <v>280536</v>
      </c>
      <c r="H3386" s="1">
        <v>232500</v>
      </c>
      <c r="I3386" s="5">
        <v>3.5053763440860215E-3</v>
      </c>
      <c r="J3386" s="1">
        <v>6</v>
      </c>
      <c r="K3386" s="5">
        <v>-0.49086021505376343</v>
      </c>
    </row>
    <row r="3387" spans="1:11" x14ac:dyDescent="0.35">
      <c r="A3387" s="1">
        <v>2019</v>
      </c>
      <c r="B3387" s="1">
        <v>82</v>
      </c>
      <c r="C3387" s="1" t="s">
        <v>83</v>
      </c>
      <c r="D3387" s="1" t="s">
        <v>3500</v>
      </c>
      <c r="E3387" s="1" t="s">
        <v>340</v>
      </c>
      <c r="F3387" s="1">
        <v>721</v>
      </c>
      <c r="G3387" s="1">
        <v>280536</v>
      </c>
      <c r="H3387" s="1">
        <v>232500</v>
      </c>
      <c r="I3387" s="5">
        <v>3.1010752688172042E-3</v>
      </c>
      <c r="J3387" s="1">
        <v>7</v>
      </c>
      <c r="K3387" s="5">
        <v>-0.49126451612903227</v>
      </c>
    </row>
    <row r="3388" spans="1:11" x14ac:dyDescent="0.35">
      <c r="A3388" s="1">
        <v>2019</v>
      </c>
      <c r="B3388" s="1">
        <v>82</v>
      </c>
      <c r="C3388" s="1" t="s">
        <v>83</v>
      </c>
      <c r="D3388" s="1" t="s">
        <v>3501</v>
      </c>
      <c r="E3388" s="1" t="s">
        <v>340</v>
      </c>
      <c r="F3388" s="1">
        <v>535</v>
      </c>
      <c r="G3388" s="1">
        <v>280536</v>
      </c>
      <c r="H3388" s="1">
        <v>232500</v>
      </c>
      <c r="I3388" s="5">
        <v>2.3010752688172043E-3</v>
      </c>
      <c r="J3388" s="1">
        <v>8</v>
      </c>
      <c r="K3388" s="5">
        <v>-0.49206451612903224</v>
      </c>
    </row>
    <row r="3389" spans="1:11" x14ac:dyDescent="0.35">
      <c r="A3389" s="1">
        <v>2019</v>
      </c>
      <c r="B3389" s="1">
        <v>82</v>
      </c>
      <c r="C3389" s="1" t="s">
        <v>83</v>
      </c>
      <c r="D3389" s="1" t="s">
        <v>3502</v>
      </c>
      <c r="E3389" s="1" t="s">
        <v>340</v>
      </c>
      <c r="F3389" s="1">
        <v>292</v>
      </c>
      <c r="G3389" s="1">
        <v>280536</v>
      </c>
      <c r="H3389" s="1">
        <v>232500</v>
      </c>
      <c r="I3389" s="5">
        <v>1.2559139784946236E-3</v>
      </c>
      <c r="J3389" s="1">
        <v>9</v>
      </c>
      <c r="K3389" s="5">
        <v>-0.49310967741935485</v>
      </c>
    </row>
    <row r="3390" spans="1:11" x14ac:dyDescent="0.35">
      <c r="A3390" s="1">
        <v>2019</v>
      </c>
      <c r="B3390" s="1">
        <v>82</v>
      </c>
      <c r="C3390" s="1" t="s">
        <v>83</v>
      </c>
      <c r="D3390" s="1" t="s">
        <v>3503</v>
      </c>
      <c r="E3390" s="1" t="s">
        <v>340</v>
      </c>
      <c r="F3390" s="1">
        <v>196</v>
      </c>
      <c r="G3390" s="1">
        <v>280536</v>
      </c>
      <c r="H3390" s="1">
        <v>232500</v>
      </c>
      <c r="I3390" s="5">
        <v>8.4301075268817204E-4</v>
      </c>
      <c r="J3390" s="1">
        <v>10</v>
      </c>
      <c r="K3390" s="5">
        <v>-0.4935225806451613</v>
      </c>
    </row>
    <row r="3391" spans="1:11" x14ac:dyDescent="0.35">
      <c r="A3391" s="1">
        <v>2019</v>
      </c>
      <c r="B3391" s="1">
        <v>82</v>
      </c>
      <c r="C3391" s="1" t="s">
        <v>83</v>
      </c>
      <c r="D3391" s="1" t="s">
        <v>3504</v>
      </c>
      <c r="E3391" s="1" t="s">
        <v>340</v>
      </c>
      <c r="F3391" s="1">
        <v>143</v>
      </c>
      <c r="G3391" s="1">
        <v>280536</v>
      </c>
      <c r="H3391" s="1">
        <v>232500</v>
      </c>
      <c r="I3391" s="5">
        <v>6.1505376344086018E-4</v>
      </c>
      <c r="J3391" s="1">
        <v>11</v>
      </c>
      <c r="K3391" s="5">
        <v>-0.49375053763440863</v>
      </c>
    </row>
    <row r="3392" spans="1:11" x14ac:dyDescent="0.35">
      <c r="A3392" s="1">
        <v>2019</v>
      </c>
      <c r="B3392" s="1">
        <v>82</v>
      </c>
      <c r="C3392" s="1" t="s">
        <v>83</v>
      </c>
      <c r="D3392" s="1" t="s">
        <v>3505</v>
      </c>
      <c r="E3392" s="1" t="s">
        <v>2725</v>
      </c>
      <c r="F3392" s="1">
        <v>129</v>
      </c>
      <c r="G3392" s="1">
        <v>280536</v>
      </c>
      <c r="H3392" s="1">
        <v>232500</v>
      </c>
      <c r="I3392" s="5">
        <v>5.5483870967741936E-4</v>
      </c>
      <c r="J3392" s="1">
        <v>12</v>
      </c>
      <c r="K3392" s="5">
        <v>-0.49381075268817204</v>
      </c>
    </row>
    <row r="3393" spans="1:11" x14ac:dyDescent="0.35">
      <c r="A3393" s="1">
        <v>2019</v>
      </c>
      <c r="B3393" s="1">
        <v>82</v>
      </c>
      <c r="C3393" s="1" t="s">
        <v>83</v>
      </c>
      <c r="D3393" s="1" t="s">
        <v>3506</v>
      </c>
      <c r="E3393" s="1" t="s">
        <v>340</v>
      </c>
      <c r="F3393" s="1">
        <v>124</v>
      </c>
      <c r="G3393" s="1">
        <v>280536</v>
      </c>
      <c r="H3393" s="1">
        <v>232500</v>
      </c>
      <c r="I3393" s="5">
        <v>5.3333333333333336E-4</v>
      </c>
      <c r="J3393" s="1">
        <v>13</v>
      </c>
      <c r="K3393" s="5">
        <v>-0.49383225806451614</v>
      </c>
    </row>
    <row r="3394" spans="1:11" x14ac:dyDescent="0.35">
      <c r="A3394" s="1">
        <v>2019</v>
      </c>
      <c r="B3394" s="1">
        <v>82</v>
      </c>
      <c r="C3394" s="1" t="s">
        <v>83</v>
      </c>
      <c r="D3394" s="1" t="s">
        <v>3507</v>
      </c>
      <c r="E3394" s="1" t="s">
        <v>2767</v>
      </c>
      <c r="F3394" s="1">
        <v>96</v>
      </c>
      <c r="G3394" s="1">
        <v>280536</v>
      </c>
      <c r="H3394" s="1">
        <v>232500</v>
      </c>
      <c r="I3394" s="5">
        <v>4.1290322580645161E-4</v>
      </c>
      <c r="J3394" s="1">
        <v>14</v>
      </c>
      <c r="K3394" s="5">
        <v>-0.49395268817204302</v>
      </c>
    </row>
    <row r="3395" spans="1:11" x14ac:dyDescent="0.35">
      <c r="A3395" s="1">
        <v>2019</v>
      </c>
      <c r="B3395" s="1">
        <v>82</v>
      </c>
      <c r="C3395" s="1" t="s">
        <v>83</v>
      </c>
      <c r="D3395" s="1" t="s">
        <v>1164</v>
      </c>
      <c r="E3395" s="1" t="s">
        <v>380</v>
      </c>
      <c r="F3395" s="1">
        <v>92</v>
      </c>
      <c r="G3395" s="1">
        <v>280536</v>
      </c>
      <c r="H3395" s="1">
        <v>232500</v>
      </c>
      <c r="I3395" s="5">
        <v>3.9569892473118279E-4</v>
      </c>
      <c r="J3395" s="1">
        <v>15</v>
      </c>
      <c r="K3395" s="5">
        <v>-0.49396989247311829</v>
      </c>
    </row>
    <row r="3396" spans="1:11" x14ac:dyDescent="0.35">
      <c r="A3396" s="1">
        <v>2019</v>
      </c>
      <c r="B3396" s="1">
        <v>82</v>
      </c>
      <c r="C3396" s="1" t="s">
        <v>83</v>
      </c>
      <c r="D3396" s="1" t="s">
        <v>3508</v>
      </c>
      <c r="E3396" s="1" t="s">
        <v>340</v>
      </c>
      <c r="F3396" s="1">
        <v>73</v>
      </c>
      <c r="G3396" s="1">
        <v>280536</v>
      </c>
      <c r="H3396" s="1">
        <v>232500</v>
      </c>
      <c r="I3396" s="5">
        <v>3.1397849462365591E-4</v>
      </c>
      <c r="J3396" s="1">
        <v>16</v>
      </c>
      <c r="K3396" s="5">
        <v>-0.4940516129032258</v>
      </c>
    </row>
    <row r="3397" spans="1:11" x14ac:dyDescent="0.35">
      <c r="A3397" s="1">
        <v>2019</v>
      </c>
      <c r="B3397" s="1">
        <v>82</v>
      </c>
      <c r="C3397" s="1" t="s">
        <v>83</v>
      </c>
      <c r="D3397" s="1" t="s">
        <v>3509</v>
      </c>
      <c r="E3397" s="1" t="s">
        <v>340</v>
      </c>
      <c r="F3397" s="1">
        <v>67</v>
      </c>
      <c r="G3397" s="1">
        <v>280536</v>
      </c>
      <c r="H3397" s="1">
        <v>232500</v>
      </c>
      <c r="I3397" s="5">
        <v>2.8817204301075268E-4</v>
      </c>
      <c r="J3397" s="1">
        <v>17</v>
      </c>
      <c r="K3397" s="5">
        <v>-0.49407741935483873</v>
      </c>
    </row>
    <row r="3398" spans="1:11" x14ac:dyDescent="0.35">
      <c r="A3398" s="1">
        <v>2019</v>
      </c>
      <c r="B3398" s="1">
        <v>82</v>
      </c>
      <c r="C3398" s="1" t="s">
        <v>83</v>
      </c>
      <c r="D3398" s="1" t="s">
        <v>3510</v>
      </c>
      <c r="E3398" s="1" t="s">
        <v>340</v>
      </c>
      <c r="F3398" s="1">
        <v>63</v>
      </c>
      <c r="G3398" s="1">
        <v>280536</v>
      </c>
      <c r="H3398" s="1">
        <v>232500</v>
      </c>
      <c r="I3398" s="5">
        <v>2.7096774193548386E-4</v>
      </c>
      <c r="J3398" s="1">
        <v>18</v>
      </c>
      <c r="K3398" s="5">
        <v>-0.494094623655914</v>
      </c>
    </row>
    <row r="3399" spans="1:11" x14ac:dyDescent="0.35">
      <c r="A3399" s="1">
        <v>2019</v>
      </c>
      <c r="B3399" s="1">
        <v>82</v>
      </c>
      <c r="C3399" s="1" t="s">
        <v>83</v>
      </c>
      <c r="D3399" s="1" t="s">
        <v>3511</v>
      </c>
      <c r="E3399" s="1" t="s">
        <v>1729</v>
      </c>
      <c r="F3399" s="1">
        <v>52</v>
      </c>
      <c r="G3399" s="1">
        <v>280536</v>
      </c>
      <c r="H3399" s="1">
        <v>232500</v>
      </c>
      <c r="I3399" s="5">
        <v>2.2365591397849463E-4</v>
      </c>
      <c r="J3399" s="1">
        <v>19</v>
      </c>
      <c r="K3399" s="5">
        <v>-0.49414193548387098</v>
      </c>
    </row>
    <row r="3400" spans="1:11" x14ac:dyDescent="0.35">
      <c r="A3400" s="1">
        <v>2019</v>
      </c>
      <c r="B3400" s="1">
        <v>83</v>
      </c>
      <c r="C3400" s="1" t="s">
        <v>3512</v>
      </c>
      <c r="D3400" s="1" t="s">
        <v>3513</v>
      </c>
      <c r="E3400" s="1" t="s">
        <v>329</v>
      </c>
      <c r="F3400" s="1">
        <v>87493</v>
      </c>
      <c r="G3400" s="1">
        <v>195053</v>
      </c>
      <c r="H3400" s="1">
        <v>170474</v>
      </c>
      <c r="I3400" s="5">
        <v>0.51323368959489424</v>
      </c>
      <c r="J3400" s="1">
        <v>1</v>
      </c>
      <c r="K3400" s="5">
        <v>6.3827915107289079E-2</v>
      </c>
    </row>
    <row r="3401" spans="1:11" x14ac:dyDescent="0.35">
      <c r="A3401" s="1">
        <v>2019</v>
      </c>
      <c r="B3401" s="1">
        <v>83</v>
      </c>
      <c r="C3401" s="1" t="s">
        <v>3512</v>
      </c>
      <c r="D3401" s="1" t="s">
        <v>3514</v>
      </c>
      <c r="E3401" s="1" t="s">
        <v>327</v>
      </c>
      <c r="F3401" s="1">
        <v>76612</v>
      </c>
      <c r="G3401" s="1">
        <v>195053</v>
      </c>
      <c r="H3401" s="1">
        <v>170474</v>
      </c>
      <c r="I3401" s="5">
        <v>0.44940577448760516</v>
      </c>
      <c r="J3401" s="1">
        <v>2</v>
      </c>
      <c r="K3401" s="5">
        <v>-6.3827915107289079E-2</v>
      </c>
    </row>
    <row r="3402" spans="1:11" x14ac:dyDescent="0.35">
      <c r="A3402" s="1">
        <v>2019</v>
      </c>
      <c r="B3402" s="1">
        <v>83</v>
      </c>
      <c r="C3402" s="1" t="s">
        <v>3512</v>
      </c>
      <c r="D3402" s="1" t="s">
        <v>3515</v>
      </c>
      <c r="E3402" s="1" t="s">
        <v>333</v>
      </c>
      <c r="F3402" s="1">
        <v>2753</v>
      </c>
      <c r="G3402" s="1">
        <v>195053</v>
      </c>
      <c r="H3402" s="1">
        <v>170474</v>
      </c>
      <c r="I3402" s="5">
        <v>1.6149090183840351E-2</v>
      </c>
      <c r="J3402" s="1">
        <v>3</v>
      </c>
      <c r="K3402" s="5">
        <v>-0.49708459941105387</v>
      </c>
    </row>
    <row r="3403" spans="1:11" x14ac:dyDescent="0.35">
      <c r="A3403" s="1">
        <v>2019</v>
      </c>
      <c r="B3403" s="1">
        <v>83</v>
      </c>
      <c r="C3403" s="1" t="s">
        <v>3512</v>
      </c>
      <c r="D3403" s="1" t="s">
        <v>3516</v>
      </c>
      <c r="E3403" s="1" t="s">
        <v>331</v>
      </c>
      <c r="F3403" s="1">
        <v>1247</v>
      </c>
      <c r="G3403" s="1">
        <v>195053</v>
      </c>
      <c r="H3403" s="1">
        <v>170474</v>
      </c>
      <c r="I3403" s="5">
        <v>7.3148984595891456E-3</v>
      </c>
      <c r="J3403" s="1">
        <v>4</v>
      </c>
      <c r="K3403" s="5">
        <v>-0.50591879113530513</v>
      </c>
    </row>
    <row r="3404" spans="1:11" x14ac:dyDescent="0.35">
      <c r="A3404" s="1">
        <v>2019</v>
      </c>
      <c r="B3404" s="1">
        <v>83</v>
      </c>
      <c r="C3404" s="1" t="s">
        <v>3512</v>
      </c>
      <c r="D3404" s="1" t="s">
        <v>338</v>
      </c>
      <c r="E3404" s="1" t="s">
        <v>338</v>
      </c>
      <c r="F3404" s="1">
        <v>1026</v>
      </c>
      <c r="G3404" s="1">
        <v>195053</v>
      </c>
      <c r="H3404" s="1">
        <v>170474</v>
      </c>
      <c r="I3404" s="5">
        <v>6.0185130870396659E-3</v>
      </c>
      <c r="J3404" s="1">
        <v>5</v>
      </c>
      <c r="K3404" s="5">
        <v>-0.50721517650785453</v>
      </c>
    </row>
    <row r="3405" spans="1:11" x14ac:dyDescent="0.35">
      <c r="A3405" s="1">
        <v>2019</v>
      </c>
      <c r="B3405" s="1">
        <v>83</v>
      </c>
      <c r="C3405" s="1" t="s">
        <v>3512</v>
      </c>
      <c r="D3405" s="1" t="s">
        <v>3517</v>
      </c>
      <c r="E3405" s="1" t="s">
        <v>558</v>
      </c>
      <c r="F3405" s="1">
        <v>782</v>
      </c>
      <c r="G3405" s="1">
        <v>195053</v>
      </c>
      <c r="H3405" s="1">
        <v>170474</v>
      </c>
      <c r="I3405" s="5">
        <v>4.5872097797904667E-3</v>
      </c>
      <c r="J3405" s="1">
        <v>6</v>
      </c>
      <c r="K3405" s="5">
        <v>-0.5086464798151038</v>
      </c>
    </row>
    <row r="3406" spans="1:11" x14ac:dyDescent="0.35">
      <c r="A3406" s="1">
        <v>2019</v>
      </c>
      <c r="B3406" s="1">
        <v>83</v>
      </c>
      <c r="C3406" s="1" t="s">
        <v>3512</v>
      </c>
      <c r="D3406" s="1" t="s">
        <v>3518</v>
      </c>
      <c r="E3406" s="1" t="s">
        <v>2767</v>
      </c>
      <c r="F3406" s="1">
        <v>175</v>
      </c>
      <c r="G3406" s="1">
        <v>195053</v>
      </c>
      <c r="H3406" s="1">
        <v>170474</v>
      </c>
      <c r="I3406" s="5">
        <v>1.0265495031500404E-3</v>
      </c>
      <c r="J3406" s="1">
        <v>7</v>
      </c>
      <c r="K3406" s="5">
        <v>-0.51220714009174417</v>
      </c>
    </row>
    <row r="3407" spans="1:11" x14ac:dyDescent="0.35">
      <c r="A3407" s="1">
        <v>2019</v>
      </c>
      <c r="B3407" s="1">
        <v>83</v>
      </c>
      <c r="C3407" s="1" t="s">
        <v>3512</v>
      </c>
      <c r="D3407" s="1" t="s">
        <v>3519</v>
      </c>
      <c r="E3407" s="1" t="s">
        <v>340</v>
      </c>
      <c r="F3407" s="1">
        <v>173</v>
      </c>
      <c r="G3407" s="1">
        <v>195053</v>
      </c>
      <c r="H3407" s="1">
        <v>170474</v>
      </c>
      <c r="I3407" s="5">
        <v>1.0148175088283257E-3</v>
      </c>
      <c r="J3407" s="1">
        <v>8</v>
      </c>
      <c r="K3407" s="5">
        <v>-0.51221887208606587</v>
      </c>
    </row>
    <row r="3408" spans="1:11" x14ac:dyDescent="0.35">
      <c r="A3408" s="1">
        <v>2019</v>
      </c>
      <c r="B3408" s="1">
        <v>83</v>
      </c>
      <c r="C3408" s="1" t="s">
        <v>3512</v>
      </c>
      <c r="D3408" s="1" t="s">
        <v>3520</v>
      </c>
      <c r="E3408" s="1" t="s">
        <v>340</v>
      </c>
      <c r="F3408" s="1">
        <v>127</v>
      </c>
      <c r="G3408" s="1">
        <v>195053</v>
      </c>
      <c r="H3408" s="1">
        <v>170474</v>
      </c>
      <c r="I3408" s="5">
        <v>7.449816394288865E-4</v>
      </c>
      <c r="J3408" s="1">
        <v>9</v>
      </c>
      <c r="K3408" s="5">
        <v>-0.51248870795546531</v>
      </c>
    </row>
    <row r="3409" spans="1:11" x14ac:dyDescent="0.35">
      <c r="A3409" s="1">
        <v>2019</v>
      </c>
      <c r="B3409" s="1">
        <v>83</v>
      </c>
      <c r="C3409" s="1" t="s">
        <v>3512</v>
      </c>
      <c r="D3409" s="1" t="s">
        <v>3521</v>
      </c>
      <c r="E3409" s="1" t="s">
        <v>380</v>
      </c>
      <c r="F3409" s="1">
        <v>86</v>
      </c>
      <c r="G3409" s="1">
        <v>195053</v>
      </c>
      <c r="H3409" s="1">
        <v>170474</v>
      </c>
      <c r="I3409" s="5">
        <v>5.0447575583373414E-4</v>
      </c>
      <c r="J3409" s="1">
        <v>10</v>
      </c>
      <c r="K3409" s="5">
        <v>-0.51272921383906045</v>
      </c>
    </row>
    <row r="3410" spans="1:11" x14ac:dyDescent="0.35">
      <c r="A3410" s="1">
        <v>2019</v>
      </c>
      <c r="B3410" s="1">
        <v>84</v>
      </c>
      <c r="C3410" s="1" t="s">
        <v>85</v>
      </c>
      <c r="D3410" s="1" t="s">
        <v>3522</v>
      </c>
      <c r="E3410" s="1" t="s">
        <v>329</v>
      </c>
      <c r="F3410" s="1">
        <v>87965</v>
      </c>
      <c r="G3410" s="1">
        <v>195729</v>
      </c>
      <c r="H3410" s="1">
        <v>176115</v>
      </c>
      <c r="I3410" s="5">
        <v>0.49947477500496834</v>
      </c>
      <c r="J3410" s="1">
        <v>1</v>
      </c>
      <c r="K3410" s="5">
        <v>2.7130000283905387E-2</v>
      </c>
    </row>
    <row r="3411" spans="1:11" x14ac:dyDescent="0.35">
      <c r="A3411" s="1">
        <v>2019</v>
      </c>
      <c r="B3411" s="1">
        <v>84</v>
      </c>
      <c r="C3411" s="1" t="s">
        <v>85</v>
      </c>
      <c r="D3411" s="1" t="s">
        <v>3523</v>
      </c>
      <c r="E3411" s="1" t="s">
        <v>327</v>
      </c>
      <c r="F3411" s="1">
        <v>83187</v>
      </c>
      <c r="G3411" s="1">
        <v>195729</v>
      </c>
      <c r="H3411" s="1">
        <v>176115</v>
      </c>
      <c r="I3411" s="5">
        <v>0.47234477472106295</v>
      </c>
      <c r="J3411" s="1">
        <v>2</v>
      </c>
      <c r="K3411" s="5">
        <v>-2.7130000283905387E-2</v>
      </c>
    </row>
    <row r="3412" spans="1:11" x14ac:dyDescent="0.35">
      <c r="A3412" s="1">
        <v>2019</v>
      </c>
      <c r="B3412" s="1">
        <v>84</v>
      </c>
      <c r="C3412" s="1" t="s">
        <v>85</v>
      </c>
      <c r="D3412" s="1" t="s">
        <v>3524</v>
      </c>
      <c r="E3412" s="1" t="s">
        <v>2674</v>
      </c>
      <c r="F3412" s="1">
        <v>1316</v>
      </c>
      <c r="G3412" s="1">
        <v>195729</v>
      </c>
      <c r="H3412" s="1">
        <v>176115</v>
      </c>
      <c r="I3412" s="5">
        <v>7.4723901995854981E-3</v>
      </c>
      <c r="J3412" s="1">
        <v>3</v>
      </c>
      <c r="K3412" s="5">
        <v>-0.49200238480538283</v>
      </c>
    </row>
    <row r="3413" spans="1:11" x14ac:dyDescent="0.35">
      <c r="A3413" s="1">
        <v>2019</v>
      </c>
      <c r="B3413" s="1">
        <v>84</v>
      </c>
      <c r="C3413" s="1" t="s">
        <v>85</v>
      </c>
      <c r="D3413" s="1" t="s">
        <v>3525</v>
      </c>
      <c r="E3413" s="1" t="s">
        <v>331</v>
      </c>
      <c r="F3413" s="1">
        <v>1253</v>
      </c>
      <c r="G3413" s="1">
        <v>195729</v>
      </c>
      <c r="H3413" s="1">
        <v>176115</v>
      </c>
      <c r="I3413" s="5">
        <v>7.1146693921585328E-3</v>
      </c>
      <c r="J3413" s="1">
        <v>4</v>
      </c>
      <c r="K3413" s="5">
        <v>-0.4923601056128098</v>
      </c>
    </row>
    <row r="3414" spans="1:11" x14ac:dyDescent="0.35">
      <c r="A3414" s="1">
        <v>2019</v>
      </c>
      <c r="B3414" s="1">
        <v>84</v>
      </c>
      <c r="C3414" s="1" t="s">
        <v>85</v>
      </c>
      <c r="D3414" s="1" t="s">
        <v>338</v>
      </c>
      <c r="E3414" s="1" t="s">
        <v>338</v>
      </c>
      <c r="F3414" s="1">
        <v>1039</v>
      </c>
      <c r="G3414" s="1">
        <v>195729</v>
      </c>
      <c r="H3414" s="1">
        <v>176115</v>
      </c>
      <c r="I3414" s="5">
        <v>5.8995542685177302E-3</v>
      </c>
      <c r="J3414" s="1">
        <v>5</v>
      </c>
      <c r="K3414" s="5">
        <v>-0.4935752207364506</v>
      </c>
    </row>
    <row r="3415" spans="1:11" x14ac:dyDescent="0.35">
      <c r="A3415" s="1">
        <v>2019</v>
      </c>
      <c r="B3415" s="1">
        <v>84</v>
      </c>
      <c r="C3415" s="1" t="s">
        <v>85</v>
      </c>
      <c r="D3415" s="1" t="s">
        <v>3526</v>
      </c>
      <c r="E3415" s="1" t="s">
        <v>558</v>
      </c>
      <c r="F3415" s="1">
        <v>578</v>
      </c>
      <c r="G3415" s="1">
        <v>195729</v>
      </c>
      <c r="H3415" s="1">
        <v>176115</v>
      </c>
      <c r="I3415" s="5">
        <v>3.2819464554410469E-3</v>
      </c>
      <c r="J3415" s="1">
        <v>6</v>
      </c>
      <c r="K3415" s="5">
        <v>-0.49619282854952729</v>
      </c>
    </row>
    <row r="3416" spans="1:11" x14ac:dyDescent="0.35">
      <c r="A3416" s="1">
        <v>2019</v>
      </c>
      <c r="B3416" s="1">
        <v>84</v>
      </c>
      <c r="C3416" s="1" t="s">
        <v>85</v>
      </c>
      <c r="D3416" s="1" t="s">
        <v>3527</v>
      </c>
      <c r="E3416" s="1" t="s">
        <v>340</v>
      </c>
      <c r="F3416" s="1">
        <v>241</v>
      </c>
      <c r="G3416" s="1">
        <v>195729</v>
      </c>
      <c r="H3416" s="1">
        <v>176115</v>
      </c>
      <c r="I3416" s="5">
        <v>1.3684240411095023E-3</v>
      </c>
      <c r="J3416" s="1">
        <v>7</v>
      </c>
      <c r="K3416" s="5">
        <v>-0.49810635096385886</v>
      </c>
    </row>
    <row r="3417" spans="1:11" x14ac:dyDescent="0.35">
      <c r="A3417" s="1">
        <v>2019</v>
      </c>
      <c r="B3417" s="1">
        <v>84</v>
      </c>
      <c r="C3417" s="1" t="s">
        <v>85</v>
      </c>
      <c r="D3417" s="1" t="s">
        <v>3528</v>
      </c>
      <c r="E3417" s="1" t="s">
        <v>340</v>
      </c>
      <c r="F3417" s="1">
        <v>220</v>
      </c>
      <c r="G3417" s="1">
        <v>195729</v>
      </c>
      <c r="H3417" s="1">
        <v>176115</v>
      </c>
      <c r="I3417" s="5">
        <v>1.2491837719671806E-3</v>
      </c>
      <c r="J3417" s="1">
        <v>8</v>
      </c>
      <c r="K3417" s="5">
        <v>-0.49822559123300114</v>
      </c>
    </row>
    <row r="3418" spans="1:11" x14ac:dyDescent="0.35">
      <c r="A3418" s="1">
        <v>2019</v>
      </c>
      <c r="B3418" s="1">
        <v>84</v>
      </c>
      <c r="C3418" s="1" t="s">
        <v>85</v>
      </c>
      <c r="D3418" s="1" t="s">
        <v>3529</v>
      </c>
      <c r="E3418" s="1" t="s">
        <v>340</v>
      </c>
      <c r="F3418" s="1">
        <v>159</v>
      </c>
      <c r="G3418" s="1">
        <v>195729</v>
      </c>
      <c r="H3418" s="1">
        <v>176115</v>
      </c>
      <c r="I3418" s="5">
        <v>9.0281918064900771E-4</v>
      </c>
      <c r="J3418" s="1">
        <v>9</v>
      </c>
      <c r="K3418" s="5">
        <v>-0.49857195582431935</v>
      </c>
    </row>
    <row r="3419" spans="1:11" x14ac:dyDescent="0.35">
      <c r="A3419" s="1">
        <v>2019</v>
      </c>
      <c r="B3419" s="1">
        <v>84</v>
      </c>
      <c r="C3419" s="1" t="s">
        <v>85</v>
      </c>
      <c r="D3419" s="1" t="s">
        <v>3530</v>
      </c>
      <c r="E3419" s="1" t="s">
        <v>340</v>
      </c>
      <c r="F3419" s="1">
        <v>90</v>
      </c>
      <c r="G3419" s="1">
        <v>195729</v>
      </c>
      <c r="H3419" s="1">
        <v>176115</v>
      </c>
      <c r="I3419" s="5">
        <v>5.1102972489566474E-4</v>
      </c>
      <c r="J3419" s="1">
        <v>10</v>
      </c>
      <c r="K3419" s="5">
        <v>-0.4989637452800727</v>
      </c>
    </row>
    <row r="3420" spans="1:11" x14ac:dyDescent="0.35">
      <c r="A3420" s="1">
        <v>2019</v>
      </c>
      <c r="B3420" s="1">
        <v>84</v>
      </c>
      <c r="C3420" s="1" t="s">
        <v>85</v>
      </c>
      <c r="D3420" s="1" t="s">
        <v>3531</v>
      </c>
      <c r="E3420" s="1" t="s">
        <v>340</v>
      </c>
      <c r="F3420" s="1">
        <v>67</v>
      </c>
      <c r="G3420" s="1">
        <v>195729</v>
      </c>
      <c r="H3420" s="1">
        <v>176115</v>
      </c>
      <c r="I3420" s="5">
        <v>3.8043323964455041E-4</v>
      </c>
      <c r="J3420" s="1">
        <v>11</v>
      </c>
      <c r="K3420" s="5">
        <v>-0.4990943417653238</v>
      </c>
    </row>
    <row r="3421" spans="1:11" x14ac:dyDescent="0.35">
      <c r="A3421" s="1">
        <v>2019</v>
      </c>
      <c r="B3421" s="1">
        <v>85</v>
      </c>
      <c r="C3421" s="1" t="s">
        <v>86</v>
      </c>
      <c r="D3421" s="1" t="s">
        <v>3532</v>
      </c>
      <c r="E3421" s="1" t="s">
        <v>329</v>
      </c>
      <c r="F3421" s="1">
        <v>99577</v>
      </c>
      <c r="G3421" s="1">
        <v>222800</v>
      </c>
      <c r="H3421" s="1">
        <v>197885</v>
      </c>
      <c r="I3421" s="5">
        <v>0.50320640776208403</v>
      </c>
      <c r="J3421" s="1">
        <v>1</v>
      </c>
      <c r="K3421" s="5">
        <v>7.1273719584607209E-2</v>
      </c>
    </row>
    <row r="3422" spans="1:11" x14ac:dyDescent="0.35">
      <c r="A3422" s="1">
        <v>2019</v>
      </c>
      <c r="B3422" s="1">
        <v>85</v>
      </c>
      <c r="C3422" s="1" t="s">
        <v>86</v>
      </c>
      <c r="D3422" s="1" t="s">
        <v>1365</v>
      </c>
      <c r="E3422" s="1" t="s">
        <v>327</v>
      </c>
      <c r="F3422" s="1">
        <v>85473</v>
      </c>
      <c r="G3422" s="1">
        <v>222800</v>
      </c>
      <c r="H3422" s="1">
        <v>197885</v>
      </c>
      <c r="I3422" s="5">
        <v>0.43193268817747682</v>
      </c>
      <c r="J3422" s="1">
        <v>2</v>
      </c>
      <c r="K3422" s="5">
        <v>-7.1273719584607209E-2</v>
      </c>
    </row>
    <row r="3423" spans="1:11" x14ac:dyDescent="0.35">
      <c r="A3423" s="1">
        <v>2019</v>
      </c>
      <c r="B3423" s="1">
        <v>85</v>
      </c>
      <c r="C3423" s="1" t="s">
        <v>86</v>
      </c>
      <c r="D3423" s="1" t="s">
        <v>3533</v>
      </c>
      <c r="E3423" s="1" t="s">
        <v>2674</v>
      </c>
      <c r="F3423" s="1">
        <v>7198</v>
      </c>
      <c r="G3423" s="1">
        <v>222800</v>
      </c>
      <c r="H3423" s="1">
        <v>197885</v>
      </c>
      <c r="I3423" s="5">
        <v>3.6374662051191352E-2</v>
      </c>
      <c r="J3423" s="1">
        <v>3</v>
      </c>
      <c r="K3423" s="5">
        <v>-0.4668317457108927</v>
      </c>
    </row>
    <row r="3424" spans="1:11" x14ac:dyDescent="0.35">
      <c r="A3424" s="1">
        <v>2019</v>
      </c>
      <c r="B3424" s="1">
        <v>85</v>
      </c>
      <c r="C3424" s="1" t="s">
        <v>86</v>
      </c>
      <c r="D3424" s="1" t="s">
        <v>3534</v>
      </c>
      <c r="E3424" s="1" t="s">
        <v>331</v>
      </c>
      <c r="F3424" s="1">
        <v>2132</v>
      </c>
      <c r="G3424" s="1">
        <v>222800</v>
      </c>
      <c r="H3424" s="1">
        <v>197885</v>
      </c>
      <c r="I3424" s="5">
        <v>1.077393435581272E-2</v>
      </c>
      <c r="J3424" s="1">
        <v>4</v>
      </c>
      <c r="K3424" s="5">
        <v>-0.49243247340627133</v>
      </c>
    </row>
    <row r="3425" spans="1:11" x14ac:dyDescent="0.35">
      <c r="A3425" s="1">
        <v>2019</v>
      </c>
      <c r="B3425" s="1">
        <v>85</v>
      </c>
      <c r="C3425" s="1" t="s">
        <v>86</v>
      </c>
      <c r="D3425" s="1" t="s">
        <v>338</v>
      </c>
      <c r="E3425" s="1" t="s">
        <v>338</v>
      </c>
      <c r="F3425" s="1">
        <v>1397</v>
      </c>
      <c r="G3425" s="1">
        <v>222800</v>
      </c>
      <c r="H3425" s="1">
        <v>197885</v>
      </c>
      <c r="I3425" s="5">
        <v>7.0596558607271898E-3</v>
      </c>
      <c r="J3425" s="1">
        <v>5</v>
      </c>
      <c r="K3425" s="5">
        <v>-0.49614675190135682</v>
      </c>
    </row>
    <row r="3426" spans="1:11" x14ac:dyDescent="0.35">
      <c r="A3426" s="1">
        <v>2019</v>
      </c>
      <c r="B3426" s="1">
        <v>85</v>
      </c>
      <c r="C3426" s="1" t="s">
        <v>86</v>
      </c>
      <c r="D3426" s="1" t="s">
        <v>3535</v>
      </c>
      <c r="E3426" s="1" t="s">
        <v>558</v>
      </c>
      <c r="F3426" s="1">
        <v>1114</v>
      </c>
      <c r="G3426" s="1">
        <v>222800</v>
      </c>
      <c r="H3426" s="1">
        <v>197885</v>
      </c>
      <c r="I3426" s="5">
        <v>5.6295323041160271E-3</v>
      </c>
      <c r="J3426" s="1">
        <v>6</v>
      </c>
      <c r="K3426" s="5">
        <v>-0.49757687545796803</v>
      </c>
    </row>
    <row r="3427" spans="1:11" x14ac:dyDescent="0.35">
      <c r="A3427" s="1">
        <v>2019</v>
      </c>
      <c r="B3427" s="1">
        <v>85</v>
      </c>
      <c r="C3427" s="1" t="s">
        <v>86</v>
      </c>
      <c r="D3427" s="1" t="s">
        <v>3536</v>
      </c>
      <c r="E3427" s="1" t="s">
        <v>340</v>
      </c>
      <c r="F3427" s="1">
        <v>267</v>
      </c>
      <c r="G3427" s="1">
        <v>222800</v>
      </c>
      <c r="H3427" s="1">
        <v>197885</v>
      </c>
      <c r="I3427" s="5">
        <v>1.349268514541274E-3</v>
      </c>
      <c r="J3427" s="1">
        <v>7</v>
      </c>
      <c r="K3427" s="5">
        <v>-0.50185713924754272</v>
      </c>
    </row>
    <row r="3428" spans="1:11" x14ac:dyDescent="0.35">
      <c r="A3428" s="1">
        <v>2019</v>
      </c>
      <c r="B3428" s="1">
        <v>85</v>
      </c>
      <c r="C3428" s="1" t="s">
        <v>86</v>
      </c>
      <c r="D3428" s="1" t="s">
        <v>3537</v>
      </c>
      <c r="E3428" s="1" t="s">
        <v>2785</v>
      </c>
      <c r="F3428" s="1">
        <v>182</v>
      </c>
      <c r="G3428" s="1">
        <v>222800</v>
      </c>
      <c r="H3428" s="1">
        <v>197885</v>
      </c>
      <c r="I3428" s="5">
        <v>9.1972610354498828E-4</v>
      </c>
      <c r="J3428" s="1">
        <v>8</v>
      </c>
      <c r="K3428" s="5">
        <v>-0.50228668165853907</v>
      </c>
    </row>
    <row r="3429" spans="1:11" x14ac:dyDescent="0.35">
      <c r="A3429" s="1">
        <v>2019</v>
      </c>
      <c r="B3429" s="1">
        <v>85</v>
      </c>
      <c r="C3429" s="1" t="s">
        <v>86</v>
      </c>
      <c r="D3429" s="1" t="s">
        <v>3538</v>
      </c>
      <c r="E3429" s="1" t="s">
        <v>380</v>
      </c>
      <c r="F3429" s="1">
        <v>180</v>
      </c>
      <c r="G3429" s="1">
        <v>222800</v>
      </c>
      <c r="H3429" s="1">
        <v>197885</v>
      </c>
      <c r="I3429" s="5">
        <v>9.0961922328625208E-4</v>
      </c>
      <c r="J3429" s="1">
        <v>9</v>
      </c>
      <c r="K3429" s="5">
        <v>-0.50229678853879778</v>
      </c>
    </row>
    <row r="3430" spans="1:11" x14ac:dyDescent="0.35">
      <c r="A3430" s="1">
        <v>2019</v>
      </c>
      <c r="B3430" s="1">
        <v>85</v>
      </c>
      <c r="C3430" s="1" t="s">
        <v>86</v>
      </c>
      <c r="D3430" s="1" t="s">
        <v>3539</v>
      </c>
      <c r="E3430" s="1" t="s">
        <v>340</v>
      </c>
      <c r="F3430" s="1">
        <v>154</v>
      </c>
      <c r="G3430" s="1">
        <v>222800</v>
      </c>
      <c r="H3430" s="1">
        <v>197885</v>
      </c>
      <c r="I3430" s="5">
        <v>7.7822977992268239E-4</v>
      </c>
      <c r="J3430" s="1">
        <v>10</v>
      </c>
      <c r="K3430" s="5">
        <v>-0.50242817798216133</v>
      </c>
    </row>
    <row r="3431" spans="1:11" x14ac:dyDescent="0.35">
      <c r="A3431" s="1">
        <v>2019</v>
      </c>
      <c r="B3431" s="1">
        <v>85</v>
      </c>
      <c r="C3431" s="1" t="s">
        <v>86</v>
      </c>
      <c r="D3431" s="1" t="s">
        <v>3540</v>
      </c>
      <c r="E3431" s="1" t="s">
        <v>2824</v>
      </c>
      <c r="F3431" s="1">
        <v>114</v>
      </c>
      <c r="G3431" s="1">
        <v>222800</v>
      </c>
      <c r="H3431" s="1">
        <v>197885</v>
      </c>
      <c r="I3431" s="5">
        <v>5.7609217474795965E-4</v>
      </c>
      <c r="J3431" s="1">
        <v>11</v>
      </c>
      <c r="K3431" s="5">
        <v>-0.50263031558733606</v>
      </c>
    </row>
    <row r="3432" spans="1:11" x14ac:dyDescent="0.35">
      <c r="A3432" s="1">
        <v>2019</v>
      </c>
      <c r="B3432" s="1">
        <v>85</v>
      </c>
      <c r="C3432" s="1" t="s">
        <v>86</v>
      </c>
      <c r="D3432" s="1" t="s">
        <v>3541</v>
      </c>
      <c r="E3432" s="1" t="s">
        <v>3455</v>
      </c>
      <c r="F3432" s="1">
        <v>97</v>
      </c>
      <c r="G3432" s="1">
        <v>222800</v>
      </c>
      <c r="H3432" s="1">
        <v>197885</v>
      </c>
      <c r="I3432" s="5">
        <v>4.9018369254870257E-4</v>
      </c>
      <c r="J3432" s="1">
        <v>12</v>
      </c>
      <c r="K3432" s="5">
        <v>-0.50271622406953531</v>
      </c>
    </row>
    <row r="3433" spans="1:11" x14ac:dyDescent="0.35">
      <c r="A3433" s="1">
        <v>2019</v>
      </c>
      <c r="B3433" s="1">
        <v>86</v>
      </c>
      <c r="C3433" s="1" t="s">
        <v>87</v>
      </c>
      <c r="D3433" s="1" t="s">
        <v>3542</v>
      </c>
      <c r="E3433" s="1" t="s">
        <v>329</v>
      </c>
      <c r="F3433" s="1">
        <v>86848</v>
      </c>
      <c r="G3433" s="1">
        <v>200269</v>
      </c>
      <c r="H3433" s="1">
        <v>178473</v>
      </c>
      <c r="I3433" s="5">
        <v>0.48661702330324474</v>
      </c>
      <c r="J3433" s="1">
        <v>1</v>
      </c>
      <c r="K3433" s="5">
        <v>2.4838490976226091E-2</v>
      </c>
    </row>
    <row r="3434" spans="1:11" x14ac:dyDescent="0.35">
      <c r="A3434" s="1">
        <v>2019</v>
      </c>
      <c r="B3434" s="1">
        <v>86</v>
      </c>
      <c r="C3434" s="1" t="s">
        <v>87</v>
      </c>
      <c r="D3434" s="1" t="s">
        <v>3543</v>
      </c>
      <c r="E3434" s="1" t="s">
        <v>327</v>
      </c>
      <c r="F3434" s="1">
        <v>82415</v>
      </c>
      <c r="G3434" s="1">
        <v>200269</v>
      </c>
      <c r="H3434" s="1">
        <v>178473</v>
      </c>
      <c r="I3434" s="5">
        <v>0.46177853232701865</v>
      </c>
      <c r="J3434" s="1">
        <v>2</v>
      </c>
      <c r="K3434" s="5">
        <v>-2.4838490976226091E-2</v>
      </c>
    </row>
    <row r="3435" spans="1:11" x14ac:dyDescent="0.35">
      <c r="A3435" s="1">
        <v>2019</v>
      </c>
      <c r="B3435" s="1">
        <v>86</v>
      </c>
      <c r="C3435" s="1" t="s">
        <v>87</v>
      </c>
      <c r="D3435" s="1" t="s">
        <v>3544</v>
      </c>
      <c r="E3435" s="1" t="s">
        <v>333</v>
      </c>
      <c r="F3435" s="1">
        <v>4992</v>
      </c>
      <c r="G3435" s="1">
        <v>200269</v>
      </c>
      <c r="H3435" s="1">
        <v>178473</v>
      </c>
      <c r="I3435" s="5">
        <v>2.7970617404313256E-2</v>
      </c>
      <c r="J3435" s="1">
        <v>3</v>
      </c>
      <c r="K3435" s="5">
        <v>-0.45864640589893146</v>
      </c>
    </row>
    <row r="3436" spans="1:11" x14ac:dyDescent="0.35">
      <c r="A3436" s="1">
        <v>2019</v>
      </c>
      <c r="B3436" s="1">
        <v>86</v>
      </c>
      <c r="C3436" s="1" t="s">
        <v>87</v>
      </c>
      <c r="D3436" s="1" t="s">
        <v>3545</v>
      </c>
      <c r="E3436" s="1" t="s">
        <v>331</v>
      </c>
      <c r="F3436" s="1">
        <v>1335</v>
      </c>
      <c r="G3436" s="1">
        <v>200269</v>
      </c>
      <c r="H3436" s="1">
        <v>178473</v>
      </c>
      <c r="I3436" s="5">
        <v>7.4801230438217544E-3</v>
      </c>
      <c r="J3436" s="1">
        <v>4</v>
      </c>
      <c r="K3436" s="5">
        <v>-0.47913690025942302</v>
      </c>
    </row>
    <row r="3437" spans="1:11" x14ac:dyDescent="0.35">
      <c r="A3437" s="1">
        <v>2019</v>
      </c>
      <c r="B3437" s="1">
        <v>86</v>
      </c>
      <c r="C3437" s="1" t="s">
        <v>87</v>
      </c>
      <c r="D3437" s="1" t="s">
        <v>3546</v>
      </c>
      <c r="E3437" s="1" t="s">
        <v>558</v>
      </c>
      <c r="F3437" s="1">
        <v>1144</v>
      </c>
      <c r="G3437" s="1">
        <v>200269</v>
      </c>
      <c r="H3437" s="1">
        <v>178473</v>
      </c>
      <c r="I3437" s="5">
        <v>6.4099331551551219E-3</v>
      </c>
      <c r="J3437" s="1">
        <v>5</v>
      </c>
      <c r="K3437" s="5">
        <v>-0.4802070901480896</v>
      </c>
    </row>
    <row r="3438" spans="1:11" x14ac:dyDescent="0.35">
      <c r="A3438" s="1">
        <v>2019</v>
      </c>
      <c r="B3438" s="1">
        <v>86</v>
      </c>
      <c r="C3438" s="1" t="s">
        <v>87</v>
      </c>
      <c r="D3438" s="1" t="s">
        <v>338</v>
      </c>
      <c r="E3438" s="1" t="s">
        <v>338</v>
      </c>
      <c r="F3438" s="1">
        <v>835</v>
      </c>
      <c r="G3438" s="1">
        <v>200269</v>
      </c>
      <c r="H3438" s="1">
        <v>178473</v>
      </c>
      <c r="I3438" s="5">
        <v>4.6785788326525581E-3</v>
      </c>
      <c r="J3438" s="1">
        <v>6</v>
      </c>
      <c r="K3438" s="5">
        <v>-0.4819384444705922</v>
      </c>
    </row>
    <row r="3439" spans="1:11" x14ac:dyDescent="0.35">
      <c r="A3439" s="1">
        <v>2019</v>
      </c>
      <c r="B3439" s="1">
        <v>86</v>
      </c>
      <c r="C3439" s="1" t="s">
        <v>87</v>
      </c>
      <c r="D3439" s="1" t="s">
        <v>3547</v>
      </c>
      <c r="E3439" s="1" t="s">
        <v>340</v>
      </c>
      <c r="F3439" s="1">
        <v>284</v>
      </c>
      <c r="G3439" s="1">
        <v>200269</v>
      </c>
      <c r="H3439" s="1">
        <v>178473</v>
      </c>
      <c r="I3439" s="5">
        <v>1.5912771119441036E-3</v>
      </c>
      <c r="J3439" s="1">
        <v>7</v>
      </c>
      <c r="K3439" s="5">
        <v>-0.48502574619130062</v>
      </c>
    </row>
    <row r="3440" spans="1:11" x14ac:dyDescent="0.35">
      <c r="A3440" s="1">
        <v>2019</v>
      </c>
      <c r="B3440" s="1">
        <v>86</v>
      </c>
      <c r="C3440" s="1" t="s">
        <v>87</v>
      </c>
      <c r="D3440" s="1" t="s">
        <v>3548</v>
      </c>
      <c r="E3440" s="1" t="s">
        <v>2767</v>
      </c>
      <c r="F3440" s="1">
        <v>238</v>
      </c>
      <c r="G3440" s="1">
        <v>200269</v>
      </c>
      <c r="H3440" s="1">
        <v>178473</v>
      </c>
      <c r="I3440" s="5">
        <v>1.3335350445165374E-3</v>
      </c>
      <c r="J3440" s="1">
        <v>8</v>
      </c>
      <c r="K3440" s="5">
        <v>-0.48528348825872819</v>
      </c>
    </row>
    <row r="3441" spans="1:11" x14ac:dyDescent="0.35">
      <c r="A3441" s="1">
        <v>2019</v>
      </c>
      <c r="B3441" s="1">
        <v>86</v>
      </c>
      <c r="C3441" s="1" t="s">
        <v>87</v>
      </c>
      <c r="D3441" s="1" t="s">
        <v>3549</v>
      </c>
      <c r="E3441" s="1" t="s">
        <v>340</v>
      </c>
      <c r="F3441" s="1">
        <v>143</v>
      </c>
      <c r="G3441" s="1">
        <v>200269</v>
      </c>
      <c r="H3441" s="1">
        <v>178473</v>
      </c>
      <c r="I3441" s="5">
        <v>8.0124164439439023E-4</v>
      </c>
      <c r="J3441" s="1">
        <v>9</v>
      </c>
      <c r="K3441" s="5">
        <v>-0.48581578165885037</v>
      </c>
    </row>
    <row r="3442" spans="1:11" x14ac:dyDescent="0.35">
      <c r="A3442" s="1">
        <v>2019</v>
      </c>
      <c r="B3442" s="1">
        <v>86</v>
      </c>
      <c r="C3442" s="1" t="s">
        <v>87</v>
      </c>
      <c r="D3442" s="1" t="s">
        <v>3550</v>
      </c>
      <c r="E3442" s="1" t="s">
        <v>2824</v>
      </c>
      <c r="F3442" s="1">
        <v>88</v>
      </c>
      <c r="G3442" s="1">
        <v>200269</v>
      </c>
      <c r="H3442" s="1">
        <v>178473</v>
      </c>
      <c r="I3442" s="5">
        <v>4.9307178116577853E-4</v>
      </c>
      <c r="J3442" s="1">
        <v>10</v>
      </c>
      <c r="K3442" s="5">
        <v>-0.48612395152207899</v>
      </c>
    </row>
    <row r="3443" spans="1:11" x14ac:dyDescent="0.35">
      <c r="A3443" s="1">
        <v>2019</v>
      </c>
      <c r="B3443" s="1">
        <v>86</v>
      </c>
      <c r="C3443" s="1" t="s">
        <v>87</v>
      </c>
      <c r="D3443" s="1" t="s">
        <v>3551</v>
      </c>
      <c r="E3443" s="1" t="s">
        <v>380</v>
      </c>
      <c r="F3443" s="1">
        <v>85</v>
      </c>
      <c r="G3443" s="1">
        <v>200269</v>
      </c>
      <c r="H3443" s="1">
        <v>178473</v>
      </c>
      <c r="I3443" s="5">
        <v>4.7626251589876341E-4</v>
      </c>
      <c r="J3443" s="1">
        <v>11</v>
      </c>
      <c r="K3443" s="5">
        <v>-0.48614076078734597</v>
      </c>
    </row>
    <row r="3444" spans="1:11" x14ac:dyDescent="0.35">
      <c r="A3444" s="1">
        <v>2019</v>
      </c>
      <c r="B3444" s="1">
        <v>86</v>
      </c>
      <c r="C3444" s="1" t="s">
        <v>87</v>
      </c>
      <c r="D3444" s="1" t="s">
        <v>3552</v>
      </c>
      <c r="E3444" s="1" t="s">
        <v>3013</v>
      </c>
      <c r="F3444" s="1">
        <v>66</v>
      </c>
      <c r="G3444" s="1">
        <v>200269</v>
      </c>
      <c r="H3444" s="1">
        <v>178473</v>
      </c>
      <c r="I3444" s="5">
        <v>3.6980383587433392E-4</v>
      </c>
      <c r="J3444" s="1">
        <v>12</v>
      </c>
      <c r="K3444" s="5">
        <v>-0.48624721946737043</v>
      </c>
    </row>
    <row r="3445" spans="1:11" x14ac:dyDescent="0.35">
      <c r="A3445" s="1">
        <v>2019</v>
      </c>
      <c r="B3445" s="1">
        <v>87</v>
      </c>
      <c r="C3445" s="1" t="s">
        <v>88</v>
      </c>
      <c r="D3445" s="1" t="s">
        <v>1384</v>
      </c>
      <c r="E3445" s="1" t="s">
        <v>329</v>
      </c>
      <c r="F3445" s="1">
        <v>108464</v>
      </c>
      <c r="G3445" s="1">
        <v>268558</v>
      </c>
      <c r="H3445" s="1">
        <v>228469</v>
      </c>
      <c r="I3445" s="5">
        <v>0.4747427440921963</v>
      </c>
      <c r="J3445" s="1">
        <v>1</v>
      </c>
      <c r="K3445" s="5">
        <v>2.3359843129702462E-2</v>
      </c>
    </row>
    <row r="3446" spans="1:11" x14ac:dyDescent="0.35">
      <c r="A3446" s="1">
        <v>2019</v>
      </c>
      <c r="B3446" s="1">
        <v>87</v>
      </c>
      <c r="C3446" s="1" t="s">
        <v>88</v>
      </c>
      <c r="D3446" s="1" t="s">
        <v>3553</v>
      </c>
      <c r="E3446" s="1" t="s">
        <v>327</v>
      </c>
      <c r="F3446" s="1">
        <v>103127</v>
      </c>
      <c r="G3446" s="1">
        <v>268558</v>
      </c>
      <c r="H3446" s="1">
        <v>228469</v>
      </c>
      <c r="I3446" s="5">
        <v>0.45138290096249384</v>
      </c>
      <c r="J3446" s="1">
        <v>2</v>
      </c>
      <c r="K3446" s="5">
        <v>-2.3359843129702462E-2</v>
      </c>
    </row>
    <row r="3447" spans="1:11" x14ac:dyDescent="0.35">
      <c r="A3447" s="1">
        <v>2019</v>
      </c>
      <c r="B3447" s="1">
        <v>87</v>
      </c>
      <c r="C3447" s="1" t="s">
        <v>88</v>
      </c>
      <c r="D3447" s="1" t="s">
        <v>1387</v>
      </c>
      <c r="E3447" s="1" t="s">
        <v>350</v>
      </c>
      <c r="F3447" s="1">
        <v>10135</v>
      </c>
      <c r="G3447" s="1">
        <v>268558</v>
      </c>
      <c r="H3447" s="1">
        <v>228469</v>
      </c>
      <c r="I3447" s="5">
        <v>4.4360504050877797E-2</v>
      </c>
      <c r="J3447" s="1">
        <v>3</v>
      </c>
      <c r="K3447" s="5">
        <v>-0.43038224004131853</v>
      </c>
    </row>
    <row r="3448" spans="1:11" x14ac:dyDescent="0.35">
      <c r="A3448" s="1">
        <v>2019</v>
      </c>
      <c r="B3448" s="1">
        <v>87</v>
      </c>
      <c r="C3448" s="1" t="s">
        <v>88</v>
      </c>
      <c r="D3448" s="1" t="s">
        <v>3554</v>
      </c>
      <c r="E3448" s="1" t="s">
        <v>331</v>
      </c>
      <c r="F3448" s="1">
        <v>1307</v>
      </c>
      <c r="G3448" s="1">
        <v>268558</v>
      </c>
      <c r="H3448" s="1">
        <v>228469</v>
      </c>
      <c r="I3448" s="5">
        <v>5.720688583571513E-3</v>
      </c>
      <c r="J3448" s="1">
        <v>4</v>
      </c>
      <c r="K3448" s="5">
        <v>-0.4690220555086248</v>
      </c>
    </row>
    <row r="3449" spans="1:11" x14ac:dyDescent="0.35">
      <c r="A3449" s="1">
        <v>2019</v>
      </c>
      <c r="B3449" s="1">
        <v>87</v>
      </c>
      <c r="C3449" s="1" t="s">
        <v>88</v>
      </c>
      <c r="D3449" s="1" t="s">
        <v>3555</v>
      </c>
      <c r="E3449" s="1" t="s">
        <v>558</v>
      </c>
      <c r="F3449" s="1">
        <v>1119</v>
      </c>
      <c r="G3449" s="1">
        <v>268558</v>
      </c>
      <c r="H3449" s="1">
        <v>228469</v>
      </c>
      <c r="I3449" s="5">
        <v>4.8978198355137895E-3</v>
      </c>
      <c r="J3449" s="1">
        <v>5</v>
      </c>
      <c r="K3449" s="5">
        <v>-0.46984492425668251</v>
      </c>
    </row>
    <row r="3450" spans="1:11" x14ac:dyDescent="0.35">
      <c r="A3450" s="1">
        <v>2019</v>
      </c>
      <c r="B3450" s="1">
        <v>87</v>
      </c>
      <c r="C3450" s="1" t="s">
        <v>88</v>
      </c>
      <c r="D3450" s="1" t="s">
        <v>338</v>
      </c>
      <c r="E3450" s="1" t="s">
        <v>338</v>
      </c>
      <c r="F3450" s="1">
        <v>679</v>
      </c>
      <c r="G3450" s="1">
        <v>268558</v>
      </c>
      <c r="H3450" s="1">
        <v>228469</v>
      </c>
      <c r="I3450" s="5">
        <v>2.9719568081446497E-3</v>
      </c>
      <c r="J3450" s="1">
        <v>6</v>
      </c>
      <c r="K3450" s="5">
        <v>-0.47177078728405164</v>
      </c>
    </row>
    <row r="3451" spans="1:11" x14ac:dyDescent="0.35">
      <c r="A3451" s="1">
        <v>2019</v>
      </c>
      <c r="B3451" s="1">
        <v>87</v>
      </c>
      <c r="C3451" s="1" t="s">
        <v>88</v>
      </c>
      <c r="D3451" s="1" t="s">
        <v>3556</v>
      </c>
      <c r="E3451" s="1" t="s">
        <v>3460</v>
      </c>
      <c r="F3451" s="1">
        <v>489</v>
      </c>
      <c r="G3451" s="1">
        <v>268558</v>
      </c>
      <c r="H3451" s="1">
        <v>228469</v>
      </c>
      <c r="I3451" s="5">
        <v>2.1403341372352486E-3</v>
      </c>
      <c r="J3451" s="1">
        <v>7</v>
      </c>
      <c r="K3451" s="5">
        <v>-0.47260240995496106</v>
      </c>
    </row>
    <row r="3452" spans="1:11" x14ac:dyDescent="0.35">
      <c r="A3452" s="1">
        <v>2019</v>
      </c>
      <c r="B3452" s="1">
        <v>87</v>
      </c>
      <c r="C3452" s="1" t="s">
        <v>88</v>
      </c>
      <c r="D3452" s="1" t="s">
        <v>3557</v>
      </c>
      <c r="E3452" s="1" t="s">
        <v>340</v>
      </c>
      <c r="F3452" s="1">
        <v>366</v>
      </c>
      <c r="G3452" s="1">
        <v>268558</v>
      </c>
      <c r="H3452" s="1">
        <v>228469</v>
      </c>
      <c r="I3452" s="5">
        <v>1.6019678818570571E-3</v>
      </c>
      <c r="J3452" s="1">
        <v>8</v>
      </c>
      <c r="K3452" s="5">
        <v>-0.47314077621033923</v>
      </c>
    </row>
    <row r="3453" spans="1:11" x14ac:dyDescent="0.35">
      <c r="A3453" s="1">
        <v>2019</v>
      </c>
      <c r="B3453" s="1">
        <v>87</v>
      </c>
      <c r="C3453" s="1" t="s">
        <v>88</v>
      </c>
      <c r="D3453" s="1" t="s">
        <v>3558</v>
      </c>
      <c r="E3453" s="1" t="s">
        <v>340</v>
      </c>
      <c r="F3453" s="1">
        <v>333</v>
      </c>
      <c r="G3453" s="1">
        <v>268558</v>
      </c>
      <c r="H3453" s="1">
        <v>228469</v>
      </c>
      <c r="I3453" s="5">
        <v>1.4575281548043716E-3</v>
      </c>
      <c r="J3453" s="1">
        <v>9</v>
      </c>
      <c r="K3453" s="5">
        <v>-0.47328521593739192</v>
      </c>
    </row>
    <row r="3454" spans="1:11" x14ac:dyDescent="0.35">
      <c r="A3454" s="1">
        <v>2019</v>
      </c>
      <c r="B3454" s="1">
        <v>87</v>
      </c>
      <c r="C3454" s="1" t="s">
        <v>88</v>
      </c>
      <c r="D3454" s="1" t="s">
        <v>3559</v>
      </c>
      <c r="E3454" s="1" t="s">
        <v>3560</v>
      </c>
      <c r="F3454" s="1">
        <v>313</v>
      </c>
      <c r="G3454" s="1">
        <v>268558</v>
      </c>
      <c r="H3454" s="1">
        <v>228469</v>
      </c>
      <c r="I3454" s="5">
        <v>1.3699889262875926E-3</v>
      </c>
      <c r="J3454" s="1">
        <v>10</v>
      </c>
      <c r="K3454" s="5">
        <v>-0.47337275516590871</v>
      </c>
    </row>
    <row r="3455" spans="1:11" x14ac:dyDescent="0.35">
      <c r="A3455" s="1">
        <v>2019</v>
      </c>
      <c r="B3455" s="1">
        <v>87</v>
      </c>
      <c r="C3455" s="1" t="s">
        <v>88</v>
      </c>
      <c r="D3455" s="1" t="s">
        <v>3561</v>
      </c>
      <c r="E3455" s="1" t="s">
        <v>1464</v>
      </c>
      <c r="F3455" s="1">
        <v>305</v>
      </c>
      <c r="G3455" s="1">
        <v>268558</v>
      </c>
      <c r="H3455" s="1">
        <v>228469</v>
      </c>
      <c r="I3455" s="5">
        <v>1.334973234880881E-3</v>
      </c>
      <c r="J3455" s="1">
        <v>11</v>
      </c>
      <c r="K3455" s="5">
        <v>-0.47340777085731545</v>
      </c>
    </row>
    <row r="3456" spans="1:11" x14ac:dyDescent="0.35">
      <c r="A3456" s="1">
        <v>2019</v>
      </c>
      <c r="B3456" s="1">
        <v>87</v>
      </c>
      <c r="C3456" s="1" t="s">
        <v>88</v>
      </c>
      <c r="D3456" s="1" t="s">
        <v>1389</v>
      </c>
      <c r="E3456" s="1" t="s">
        <v>340</v>
      </c>
      <c r="F3456" s="1">
        <v>216</v>
      </c>
      <c r="G3456" s="1">
        <v>268558</v>
      </c>
      <c r="H3456" s="1">
        <v>228469</v>
      </c>
      <c r="I3456" s="5">
        <v>9.454236679812141E-4</v>
      </c>
      <c r="J3456" s="1">
        <v>12</v>
      </c>
      <c r="K3456" s="5">
        <v>-0.47379732042421507</v>
      </c>
    </row>
    <row r="3457" spans="1:11" x14ac:dyDescent="0.35">
      <c r="A3457" s="1">
        <v>2019</v>
      </c>
      <c r="B3457" s="1">
        <v>87</v>
      </c>
      <c r="C3457" s="1" t="s">
        <v>88</v>
      </c>
      <c r="D3457" s="1" t="s">
        <v>3554</v>
      </c>
      <c r="E3457" s="1" t="s">
        <v>2725</v>
      </c>
      <c r="F3457" s="1">
        <v>149</v>
      </c>
      <c r="G3457" s="1">
        <v>268558</v>
      </c>
      <c r="H3457" s="1">
        <v>228469</v>
      </c>
      <c r="I3457" s="5">
        <v>6.521672524500042E-4</v>
      </c>
      <c r="J3457" s="1">
        <v>13</v>
      </c>
      <c r="K3457" s="5">
        <v>-0.47409057683974631</v>
      </c>
    </row>
    <row r="3458" spans="1:11" x14ac:dyDescent="0.35">
      <c r="A3458" s="1">
        <v>2019</v>
      </c>
      <c r="B3458" s="1">
        <v>87</v>
      </c>
      <c r="C3458" s="1" t="s">
        <v>88</v>
      </c>
      <c r="D3458" s="1" t="s">
        <v>3562</v>
      </c>
      <c r="E3458" s="1" t="s">
        <v>340</v>
      </c>
      <c r="F3458" s="1">
        <v>145</v>
      </c>
      <c r="G3458" s="1">
        <v>268558</v>
      </c>
      <c r="H3458" s="1">
        <v>228469</v>
      </c>
      <c r="I3458" s="5">
        <v>6.3465940674664839E-4</v>
      </c>
      <c r="J3458" s="1">
        <v>14</v>
      </c>
      <c r="K3458" s="5">
        <v>-0.47410808468544963</v>
      </c>
    </row>
    <row r="3459" spans="1:11" x14ac:dyDescent="0.35">
      <c r="A3459" s="1">
        <v>2019</v>
      </c>
      <c r="B3459" s="1">
        <v>87</v>
      </c>
      <c r="C3459" s="1" t="s">
        <v>88</v>
      </c>
      <c r="D3459" s="1" t="s">
        <v>3563</v>
      </c>
      <c r="E3459" s="1" t="s">
        <v>340</v>
      </c>
      <c r="F3459" s="1">
        <v>128</v>
      </c>
      <c r="G3459" s="1">
        <v>268558</v>
      </c>
      <c r="H3459" s="1">
        <v>228469</v>
      </c>
      <c r="I3459" s="5">
        <v>5.6025106250738609E-4</v>
      </c>
      <c r="J3459" s="1">
        <v>15</v>
      </c>
      <c r="K3459" s="5">
        <v>-0.4741824930296889</v>
      </c>
    </row>
    <row r="3460" spans="1:11" x14ac:dyDescent="0.35">
      <c r="A3460" s="1">
        <v>2019</v>
      </c>
      <c r="B3460" s="1">
        <v>87</v>
      </c>
      <c r="C3460" s="1" t="s">
        <v>88</v>
      </c>
      <c r="D3460" s="1" t="s">
        <v>3564</v>
      </c>
      <c r="E3460" s="1" t="s">
        <v>340</v>
      </c>
      <c r="F3460" s="1">
        <v>120</v>
      </c>
      <c r="G3460" s="1">
        <v>268558</v>
      </c>
      <c r="H3460" s="1">
        <v>228469</v>
      </c>
      <c r="I3460" s="5">
        <v>5.2523537110067448E-4</v>
      </c>
      <c r="J3460" s="1">
        <v>16</v>
      </c>
      <c r="K3460" s="5">
        <v>-0.47421750872109564</v>
      </c>
    </row>
    <row r="3461" spans="1:11" x14ac:dyDescent="0.35">
      <c r="A3461" s="1">
        <v>2019</v>
      </c>
      <c r="B3461" s="1">
        <v>87</v>
      </c>
      <c r="C3461" s="1" t="s">
        <v>88</v>
      </c>
      <c r="D3461" s="1" t="s">
        <v>3565</v>
      </c>
      <c r="E3461" s="1" t="s">
        <v>380</v>
      </c>
      <c r="F3461" s="1">
        <v>118</v>
      </c>
      <c r="G3461" s="1">
        <v>268558</v>
      </c>
      <c r="H3461" s="1">
        <v>228469</v>
      </c>
      <c r="I3461" s="5">
        <v>5.1648144824899657E-4</v>
      </c>
      <c r="J3461" s="1">
        <v>17</v>
      </c>
      <c r="K3461" s="5">
        <v>-0.47422626264394729</v>
      </c>
    </row>
    <row r="3462" spans="1:11" x14ac:dyDescent="0.35">
      <c r="A3462" s="1">
        <v>2019</v>
      </c>
      <c r="B3462" s="1">
        <v>87</v>
      </c>
      <c r="C3462" s="1" t="s">
        <v>88</v>
      </c>
      <c r="D3462" s="1" t="s">
        <v>3566</v>
      </c>
      <c r="E3462" s="1" t="s">
        <v>3455</v>
      </c>
      <c r="F3462" s="1">
        <v>102</v>
      </c>
      <c r="G3462" s="1">
        <v>268558</v>
      </c>
      <c r="H3462" s="1">
        <v>228469</v>
      </c>
      <c r="I3462" s="5">
        <v>4.4645006543557334E-4</v>
      </c>
      <c r="J3462" s="1">
        <v>18</v>
      </c>
      <c r="K3462" s="5">
        <v>-0.47429629402676071</v>
      </c>
    </row>
    <row r="3463" spans="1:11" x14ac:dyDescent="0.35">
      <c r="A3463" s="1">
        <v>2019</v>
      </c>
      <c r="B3463" s="1">
        <v>87</v>
      </c>
      <c r="C3463" s="1" t="s">
        <v>88</v>
      </c>
      <c r="D3463" s="1" t="s">
        <v>3567</v>
      </c>
      <c r="E3463" s="1" t="s">
        <v>1497</v>
      </c>
      <c r="F3463" s="1">
        <v>95</v>
      </c>
      <c r="G3463" s="1">
        <v>268558</v>
      </c>
      <c r="H3463" s="1">
        <v>228469</v>
      </c>
      <c r="I3463" s="5">
        <v>4.1581133545470062E-4</v>
      </c>
      <c r="J3463" s="1">
        <v>19</v>
      </c>
      <c r="K3463" s="5">
        <v>-0.47432693275674159</v>
      </c>
    </row>
    <row r="3464" spans="1:11" x14ac:dyDescent="0.35">
      <c r="A3464" s="1">
        <v>2019</v>
      </c>
      <c r="B3464" s="1">
        <v>87</v>
      </c>
      <c r="C3464" s="1" t="s">
        <v>88</v>
      </c>
      <c r="D3464" s="1" t="s">
        <v>3568</v>
      </c>
      <c r="E3464" s="1" t="s">
        <v>1500</v>
      </c>
      <c r="F3464" s="1">
        <v>88</v>
      </c>
      <c r="G3464" s="1">
        <v>268558</v>
      </c>
      <c r="H3464" s="1">
        <v>228469</v>
      </c>
      <c r="I3464" s="5">
        <v>3.8517260547382795E-4</v>
      </c>
      <c r="J3464" s="1">
        <v>20</v>
      </c>
      <c r="K3464" s="5">
        <v>-0.47435757148672247</v>
      </c>
    </row>
    <row r="3465" spans="1:11" x14ac:dyDescent="0.35">
      <c r="A3465" s="1">
        <v>2019</v>
      </c>
      <c r="B3465" s="1">
        <v>87</v>
      </c>
      <c r="C3465" s="1" t="s">
        <v>88</v>
      </c>
      <c r="D3465" s="1" t="s">
        <v>3569</v>
      </c>
      <c r="E3465" s="1" t="s">
        <v>352</v>
      </c>
      <c r="F3465" s="1">
        <v>72</v>
      </c>
      <c r="G3465" s="1">
        <v>268558</v>
      </c>
      <c r="H3465" s="1">
        <v>228469</v>
      </c>
      <c r="I3465" s="5">
        <v>3.1514122266040472E-4</v>
      </c>
      <c r="J3465" s="1">
        <v>21</v>
      </c>
      <c r="K3465" s="5">
        <v>-0.47442760286953589</v>
      </c>
    </row>
    <row r="3466" spans="1:11" x14ac:dyDescent="0.35">
      <c r="A3466" s="1">
        <v>2019</v>
      </c>
      <c r="B3466" s="1">
        <v>87</v>
      </c>
      <c r="C3466" s="1" t="s">
        <v>88</v>
      </c>
      <c r="D3466" s="1" t="s">
        <v>3570</v>
      </c>
      <c r="E3466" s="1" t="s">
        <v>3571</v>
      </c>
      <c r="F3466" s="1">
        <v>69</v>
      </c>
      <c r="G3466" s="1">
        <v>268558</v>
      </c>
      <c r="H3466" s="1">
        <v>228469</v>
      </c>
      <c r="I3466" s="5">
        <v>3.0201033838288781E-4</v>
      </c>
      <c r="J3466" s="1">
        <v>22</v>
      </c>
      <c r="K3466" s="5">
        <v>-0.4744407337538134</v>
      </c>
    </row>
    <row r="3467" spans="1:11" x14ac:dyDescent="0.35">
      <c r="A3467" s="1">
        <v>2019</v>
      </c>
      <c r="B3467" s="1">
        <v>87</v>
      </c>
      <c r="C3467" s="1" t="s">
        <v>88</v>
      </c>
      <c r="D3467" s="1" t="s">
        <v>3572</v>
      </c>
      <c r="E3467" s="1" t="s">
        <v>340</v>
      </c>
      <c r="F3467" s="1">
        <v>68</v>
      </c>
      <c r="G3467" s="1">
        <v>268558</v>
      </c>
      <c r="H3467" s="1">
        <v>228469</v>
      </c>
      <c r="I3467" s="5">
        <v>2.9763337695704886E-4</v>
      </c>
      <c r="J3467" s="1">
        <v>23</v>
      </c>
      <c r="K3467" s="5">
        <v>-0.47444511071523926</v>
      </c>
    </row>
    <row r="3468" spans="1:11" x14ac:dyDescent="0.35">
      <c r="A3468" s="1">
        <v>2019</v>
      </c>
      <c r="B3468" s="1">
        <v>87</v>
      </c>
      <c r="C3468" s="1" t="s">
        <v>88</v>
      </c>
      <c r="D3468" s="1" t="s">
        <v>3573</v>
      </c>
      <c r="E3468" s="1" t="s">
        <v>340</v>
      </c>
      <c r="F3468" s="1">
        <v>68</v>
      </c>
      <c r="G3468" s="1">
        <v>268558</v>
      </c>
      <c r="H3468" s="1">
        <v>228469</v>
      </c>
      <c r="I3468" s="5">
        <v>2.9763337695704886E-4</v>
      </c>
      <c r="J3468" s="1">
        <v>24</v>
      </c>
      <c r="K3468" s="5">
        <v>-0.47444511071523926</v>
      </c>
    </row>
    <row r="3469" spans="1:11" x14ac:dyDescent="0.35">
      <c r="A3469" s="1">
        <v>2019</v>
      </c>
      <c r="B3469" s="1">
        <v>87</v>
      </c>
      <c r="C3469" s="1" t="s">
        <v>88</v>
      </c>
      <c r="D3469" s="1" t="s">
        <v>3574</v>
      </c>
      <c r="E3469" s="1" t="s">
        <v>3093</v>
      </c>
      <c r="F3469" s="1">
        <v>67</v>
      </c>
      <c r="G3469" s="1">
        <v>268558</v>
      </c>
      <c r="H3469" s="1">
        <v>228469</v>
      </c>
      <c r="I3469" s="5">
        <v>2.932564155312099E-4</v>
      </c>
      <c r="J3469" s="1">
        <v>25</v>
      </c>
      <c r="K3469" s="5">
        <v>-0.47444948767666512</v>
      </c>
    </row>
    <row r="3470" spans="1:11" x14ac:dyDescent="0.35">
      <c r="A3470" s="1">
        <v>2019</v>
      </c>
      <c r="B3470" s="1">
        <v>87</v>
      </c>
      <c r="C3470" s="1" t="s">
        <v>88</v>
      </c>
      <c r="D3470" s="1" t="s">
        <v>3575</v>
      </c>
      <c r="E3470" s="1" t="s">
        <v>340</v>
      </c>
      <c r="F3470" s="1">
        <v>47</v>
      </c>
      <c r="G3470" s="1">
        <v>268558</v>
      </c>
      <c r="H3470" s="1">
        <v>228469</v>
      </c>
      <c r="I3470" s="5">
        <v>2.0571718701443083E-4</v>
      </c>
      <c r="J3470" s="1">
        <v>26</v>
      </c>
      <c r="K3470" s="5">
        <v>-0.47453702690518185</v>
      </c>
    </row>
    <row r="3471" spans="1:11" x14ac:dyDescent="0.35">
      <c r="A3471" s="1">
        <v>2019</v>
      </c>
      <c r="B3471" s="1">
        <v>87</v>
      </c>
      <c r="C3471" s="1" t="s">
        <v>88</v>
      </c>
      <c r="D3471" s="1" t="s">
        <v>3576</v>
      </c>
      <c r="E3471" s="1" t="s">
        <v>340</v>
      </c>
      <c r="F3471" s="1">
        <v>45</v>
      </c>
      <c r="G3471" s="1">
        <v>268558</v>
      </c>
      <c r="H3471" s="1">
        <v>228469</v>
      </c>
      <c r="I3471" s="5">
        <v>1.9696326416275293E-4</v>
      </c>
      <c r="J3471" s="1">
        <v>27</v>
      </c>
      <c r="K3471" s="5">
        <v>-0.47454578082803356</v>
      </c>
    </row>
    <row r="3472" spans="1:11" x14ac:dyDescent="0.35">
      <c r="A3472" s="1">
        <v>2019</v>
      </c>
      <c r="B3472" s="1">
        <v>87</v>
      </c>
      <c r="C3472" s="1" t="s">
        <v>88</v>
      </c>
      <c r="D3472" s="1" t="s">
        <v>3577</v>
      </c>
      <c r="E3472" s="1" t="s">
        <v>340</v>
      </c>
      <c r="F3472" s="1">
        <v>43</v>
      </c>
      <c r="G3472" s="1">
        <v>268558</v>
      </c>
      <c r="H3472" s="1">
        <v>228469</v>
      </c>
      <c r="I3472" s="5">
        <v>1.8820934131107502E-4</v>
      </c>
      <c r="J3472" s="1">
        <v>28</v>
      </c>
      <c r="K3472" s="5">
        <v>-0.47455453475088522</v>
      </c>
    </row>
    <row r="3473" spans="1:11" x14ac:dyDescent="0.35">
      <c r="A3473" s="1">
        <v>2019</v>
      </c>
      <c r="B3473" s="1">
        <v>87</v>
      </c>
      <c r="C3473" s="1" t="s">
        <v>88</v>
      </c>
      <c r="D3473" s="1" t="s">
        <v>3578</v>
      </c>
      <c r="E3473" s="1" t="s">
        <v>340</v>
      </c>
      <c r="F3473" s="1">
        <v>43</v>
      </c>
      <c r="G3473" s="1">
        <v>268558</v>
      </c>
      <c r="H3473" s="1">
        <v>228469</v>
      </c>
      <c r="I3473" s="5">
        <v>1.8820934131107502E-4</v>
      </c>
      <c r="J3473" s="1">
        <v>29</v>
      </c>
      <c r="K3473" s="5">
        <v>-0.47455453475088522</v>
      </c>
    </row>
    <row r="3474" spans="1:11" x14ac:dyDescent="0.35">
      <c r="A3474" s="1">
        <v>2019</v>
      </c>
      <c r="B3474" s="1">
        <v>87</v>
      </c>
      <c r="C3474" s="1" t="s">
        <v>88</v>
      </c>
      <c r="D3474" s="1" t="s">
        <v>3579</v>
      </c>
      <c r="E3474" s="1" t="s">
        <v>340</v>
      </c>
      <c r="F3474" s="1">
        <v>41</v>
      </c>
      <c r="G3474" s="1">
        <v>268558</v>
      </c>
      <c r="H3474" s="1">
        <v>228469</v>
      </c>
      <c r="I3474" s="5">
        <v>1.7945541845939712E-4</v>
      </c>
      <c r="J3474" s="1">
        <v>30</v>
      </c>
      <c r="K3474" s="5">
        <v>-0.47456328867373693</v>
      </c>
    </row>
    <row r="3475" spans="1:11" x14ac:dyDescent="0.35">
      <c r="A3475" s="1">
        <v>2019</v>
      </c>
      <c r="B3475" s="1">
        <v>87</v>
      </c>
      <c r="C3475" s="1" t="s">
        <v>88</v>
      </c>
      <c r="D3475" s="1" t="s">
        <v>3580</v>
      </c>
      <c r="E3475" s="1" t="s">
        <v>3581</v>
      </c>
      <c r="F3475" s="1">
        <v>40</v>
      </c>
      <c r="G3475" s="1">
        <v>268558</v>
      </c>
      <c r="H3475" s="1">
        <v>228469</v>
      </c>
      <c r="I3475" s="5">
        <v>1.7507845703355817E-4</v>
      </c>
      <c r="J3475" s="1">
        <v>31</v>
      </c>
      <c r="K3475" s="5">
        <v>-0.47456766563516273</v>
      </c>
    </row>
    <row r="3476" spans="1:11" x14ac:dyDescent="0.35">
      <c r="A3476" s="1">
        <v>2019</v>
      </c>
      <c r="B3476" s="1">
        <v>87</v>
      </c>
      <c r="C3476" s="1" t="s">
        <v>88</v>
      </c>
      <c r="D3476" s="1" t="s">
        <v>1404</v>
      </c>
      <c r="E3476" s="1" t="s">
        <v>340</v>
      </c>
      <c r="F3476" s="1">
        <v>39</v>
      </c>
      <c r="G3476" s="1">
        <v>268558</v>
      </c>
      <c r="H3476" s="1">
        <v>228469</v>
      </c>
      <c r="I3476" s="5">
        <v>1.7070149560771922E-4</v>
      </c>
      <c r="J3476" s="1">
        <v>32</v>
      </c>
      <c r="K3476" s="5">
        <v>-0.47457204259658858</v>
      </c>
    </row>
    <row r="3477" spans="1:11" x14ac:dyDescent="0.35">
      <c r="A3477" s="1">
        <v>2019</v>
      </c>
      <c r="B3477" s="1">
        <v>87</v>
      </c>
      <c r="C3477" s="1" t="s">
        <v>88</v>
      </c>
      <c r="D3477" s="1" t="s">
        <v>3582</v>
      </c>
      <c r="E3477" s="1" t="s">
        <v>340</v>
      </c>
      <c r="F3477" s="1">
        <v>29</v>
      </c>
      <c r="G3477" s="1">
        <v>268558</v>
      </c>
      <c r="H3477" s="1">
        <v>228469</v>
      </c>
      <c r="I3477" s="5">
        <v>1.2693188134932967E-4</v>
      </c>
      <c r="J3477" s="1">
        <v>33</v>
      </c>
      <c r="K3477" s="5">
        <v>-0.47461581221084698</v>
      </c>
    </row>
    <row r="3478" spans="1:11" x14ac:dyDescent="0.35">
      <c r="A3478" s="1">
        <v>2019</v>
      </c>
      <c r="B3478" s="1">
        <v>88</v>
      </c>
      <c r="C3478" s="1" t="s">
        <v>89</v>
      </c>
      <c r="D3478" s="1" t="s">
        <v>3583</v>
      </c>
      <c r="E3478" s="1" t="s">
        <v>329</v>
      </c>
      <c r="F3478" s="1">
        <v>87570</v>
      </c>
      <c r="G3478" s="1">
        <v>228234</v>
      </c>
      <c r="H3478" s="1">
        <v>190849</v>
      </c>
      <c r="I3478" s="5">
        <v>0.45884442674575188</v>
      </c>
      <c r="J3478" s="1">
        <v>1</v>
      </c>
      <c r="K3478" s="5">
        <v>5.826595895184139E-3</v>
      </c>
    </row>
    <row r="3479" spans="1:11" x14ac:dyDescent="0.35">
      <c r="A3479" s="1">
        <v>2019</v>
      </c>
      <c r="B3479" s="1">
        <v>88</v>
      </c>
      <c r="C3479" s="1" t="s">
        <v>89</v>
      </c>
      <c r="D3479" s="1" t="s">
        <v>1406</v>
      </c>
      <c r="E3479" s="1" t="s">
        <v>327</v>
      </c>
      <c r="F3479" s="1">
        <v>86458</v>
      </c>
      <c r="G3479" s="1">
        <v>228234</v>
      </c>
      <c r="H3479" s="1">
        <v>190849</v>
      </c>
      <c r="I3479" s="5">
        <v>0.45301783085056774</v>
      </c>
      <c r="J3479" s="1">
        <v>2</v>
      </c>
      <c r="K3479" s="5">
        <v>-5.826595895184139E-3</v>
      </c>
    </row>
    <row r="3480" spans="1:11" x14ac:dyDescent="0.35">
      <c r="A3480" s="1">
        <v>2019</v>
      </c>
      <c r="B3480" s="1">
        <v>88</v>
      </c>
      <c r="C3480" s="1" t="s">
        <v>89</v>
      </c>
      <c r="D3480" s="1" t="s">
        <v>3584</v>
      </c>
      <c r="E3480" s="1" t="s">
        <v>2674</v>
      </c>
      <c r="F3480" s="1">
        <v>12033</v>
      </c>
      <c r="G3480" s="1">
        <v>228234</v>
      </c>
      <c r="H3480" s="1">
        <v>190849</v>
      </c>
      <c r="I3480" s="5">
        <v>6.3049845689524181E-2</v>
      </c>
      <c r="J3480" s="1">
        <v>3</v>
      </c>
      <c r="K3480" s="5">
        <v>-0.39579458105622767</v>
      </c>
    </row>
    <row r="3481" spans="1:11" x14ac:dyDescent="0.35">
      <c r="A3481" s="1">
        <v>2019</v>
      </c>
      <c r="B3481" s="1">
        <v>88</v>
      </c>
      <c r="C3481" s="1" t="s">
        <v>89</v>
      </c>
      <c r="D3481" s="1" t="s">
        <v>3585</v>
      </c>
      <c r="E3481" s="1" t="s">
        <v>331</v>
      </c>
      <c r="F3481" s="1">
        <v>1909</v>
      </c>
      <c r="G3481" s="1">
        <v>228234</v>
      </c>
      <c r="H3481" s="1">
        <v>190849</v>
      </c>
      <c r="I3481" s="5">
        <v>1.0002672269700129E-2</v>
      </c>
      <c r="J3481" s="1">
        <v>4</v>
      </c>
      <c r="K3481" s="5">
        <v>-0.44884175447605174</v>
      </c>
    </row>
    <row r="3482" spans="1:11" x14ac:dyDescent="0.35">
      <c r="A3482" s="1">
        <v>2019</v>
      </c>
      <c r="B3482" s="1">
        <v>88</v>
      </c>
      <c r="C3482" s="1" t="s">
        <v>89</v>
      </c>
      <c r="D3482" s="1" t="s">
        <v>338</v>
      </c>
      <c r="E3482" s="1" t="s">
        <v>338</v>
      </c>
      <c r="F3482" s="1">
        <v>1187</v>
      </c>
      <c r="G3482" s="1">
        <v>228234</v>
      </c>
      <c r="H3482" s="1">
        <v>190849</v>
      </c>
      <c r="I3482" s="5">
        <v>6.2195767334384776E-3</v>
      </c>
      <c r="J3482" s="1">
        <v>5</v>
      </c>
      <c r="K3482" s="5">
        <v>-0.4526248500123134</v>
      </c>
    </row>
    <row r="3483" spans="1:11" x14ac:dyDescent="0.35">
      <c r="A3483" s="1">
        <v>2019</v>
      </c>
      <c r="B3483" s="1">
        <v>88</v>
      </c>
      <c r="C3483" s="1" t="s">
        <v>89</v>
      </c>
      <c r="D3483" s="1" t="s">
        <v>3586</v>
      </c>
      <c r="E3483" s="1" t="s">
        <v>558</v>
      </c>
      <c r="F3483" s="1">
        <v>751</v>
      </c>
      <c r="G3483" s="1">
        <v>228234</v>
      </c>
      <c r="H3483" s="1">
        <v>190849</v>
      </c>
      <c r="I3483" s="5">
        <v>3.9350481270533245E-3</v>
      </c>
      <c r="J3483" s="1">
        <v>6</v>
      </c>
      <c r="K3483" s="5">
        <v>-0.45490937861869857</v>
      </c>
    </row>
    <row r="3484" spans="1:11" x14ac:dyDescent="0.35">
      <c r="A3484" s="1">
        <v>2019</v>
      </c>
      <c r="B3484" s="1">
        <v>88</v>
      </c>
      <c r="C3484" s="1" t="s">
        <v>89</v>
      </c>
      <c r="D3484" s="1" t="s">
        <v>3587</v>
      </c>
      <c r="E3484" s="1" t="s">
        <v>565</v>
      </c>
      <c r="F3484" s="1">
        <v>421</v>
      </c>
      <c r="G3484" s="1">
        <v>228234</v>
      </c>
      <c r="H3484" s="1">
        <v>190849</v>
      </c>
      <c r="I3484" s="5">
        <v>2.2059324387342875E-3</v>
      </c>
      <c r="J3484" s="1">
        <v>7</v>
      </c>
      <c r="K3484" s="5">
        <v>-0.45663849430701758</v>
      </c>
    </row>
    <row r="3485" spans="1:11" x14ac:dyDescent="0.35">
      <c r="A3485" s="1">
        <v>2019</v>
      </c>
      <c r="B3485" s="1">
        <v>88</v>
      </c>
      <c r="C3485" s="1" t="s">
        <v>89</v>
      </c>
      <c r="D3485" s="1" t="s">
        <v>3588</v>
      </c>
      <c r="E3485" s="1" t="s">
        <v>340</v>
      </c>
      <c r="F3485" s="1">
        <v>124</v>
      </c>
      <c r="G3485" s="1">
        <v>228234</v>
      </c>
      <c r="H3485" s="1">
        <v>190849</v>
      </c>
      <c r="I3485" s="5">
        <v>6.4972831924715348E-4</v>
      </c>
      <c r="J3485" s="1">
        <v>8</v>
      </c>
      <c r="K3485" s="5">
        <v>-0.45819469842650473</v>
      </c>
    </row>
    <row r="3486" spans="1:11" x14ac:dyDescent="0.35">
      <c r="A3486" s="1">
        <v>2019</v>
      </c>
      <c r="B3486" s="1">
        <v>88</v>
      </c>
      <c r="C3486" s="1" t="s">
        <v>89</v>
      </c>
      <c r="D3486" s="1" t="s">
        <v>3589</v>
      </c>
      <c r="E3486" s="1" t="s">
        <v>1464</v>
      </c>
      <c r="F3486" s="1">
        <v>111</v>
      </c>
      <c r="G3486" s="1">
        <v>228234</v>
      </c>
      <c r="H3486" s="1">
        <v>190849</v>
      </c>
      <c r="I3486" s="5">
        <v>5.8161164061640356E-4</v>
      </c>
      <c r="J3486" s="1">
        <v>9</v>
      </c>
      <c r="K3486" s="5">
        <v>-0.45826281510513545</v>
      </c>
    </row>
    <row r="3487" spans="1:11" x14ac:dyDescent="0.35">
      <c r="A3487" s="1">
        <v>2019</v>
      </c>
      <c r="B3487" s="1">
        <v>88</v>
      </c>
      <c r="C3487" s="1" t="s">
        <v>89</v>
      </c>
      <c r="D3487" s="1" t="s">
        <v>1705</v>
      </c>
      <c r="E3487" s="1" t="s">
        <v>340</v>
      </c>
      <c r="F3487" s="1">
        <v>106</v>
      </c>
      <c r="G3487" s="1">
        <v>228234</v>
      </c>
      <c r="H3487" s="1">
        <v>190849</v>
      </c>
      <c r="I3487" s="5">
        <v>5.5541291806611513E-4</v>
      </c>
      <c r="J3487" s="1">
        <v>10</v>
      </c>
      <c r="K3487" s="5">
        <v>-0.45828901382768578</v>
      </c>
    </row>
    <row r="3488" spans="1:11" x14ac:dyDescent="0.35">
      <c r="A3488" s="1">
        <v>2019</v>
      </c>
      <c r="B3488" s="1">
        <v>88</v>
      </c>
      <c r="C3488" s="1" t="s">
        <v>89</v>
      </c>
      <c r="D3488" s="1" t="s">
        <v>3590</v>
      </c>
      <c r="E3488" s="1" t="s">
        <v>340</v>
      </c>
      <c r="F3488" s="1">
        <v>91</v>
      </c>
      <c r="G3488" s="1">
        <v>228234</v>
      </c>
      <c r="H3488" s="1">
        <v>190849</v>
      </c>
      <c r="I3488" s="5">
        <v>4.7681675041524977E-4</v>
      </c>
      <c r="J3488" s="1">
        <v>11</v>
      </c>
      <c r="K3488" s="5">
        <v>-0.4583676099953366</v>
      </c>
    </row>
    <row r="3489" spans="1:11" x14ac:dyDescent="0.35">
      <c r="A3489" s="1">
        <v>2019</v>
      </c>
      <c r="B3489" s="1">
        <v>88</v>
      </c>
      <c r="C3489" s="1" t="s">
        <v>89</v>
      </c>
      <c r="D3489" s="1" t="s">
        <v>3591</v>
      </c>
      <c r="E3489" s="1" t="s">
        <v>380</v>
      </c>
      <c r="F3489" s="1">
        <v>88</v>
      </c>
      <c r="G3489" s="1">
        <v>228234</v>
      </c>
      <c r="H3489" s="1">
        <v>190849</v>
      </c>
      <c r="I3489" s="5">
        <v>4.6109751688507667E-4</v>
      </c>
      <c r="J3489" s="1">
        <v>12</v>
      </c>
      <c r="K3489" s="5">
        <v>-0.45838332922886682</v>
      </c>
    </row>
    <row r="3490" spans="1:11" x14ac:dyDescent="0.35">
      <c r="A3490" s="1">
        <v>2019</v>
      </c>
      <c r="B3490" s="1">
        <v>89</v>
      </c>
      <c r="C3490" s="1" t="s">
        <v>90</v>
      </c>
      <c r="D3490" s="1" t="s">
        <v>3592</v>
      </c>
      <c r="E3490" s="1" t="s">
        <v>329</v>
      </c>
      <c r="F3490" s="1">
        <v>81671</v>
      </c>
      <c r="G3490" s="1">
        <v>195274</v>
      </c>
      <c r="H3490" s="1">
        <v>171618</v>
      </c>
      <c r="I3490" s="5">
        <v>0.47588831008402382</v>
      </c>
      <c r="J3490" s="1">
        <v>1</v>
      </c>
      <c r="K3490" s="5">
        <v>5.8263119253225193E-2</v>
      </c>
    </row>
    <row r="3491" spans="1:11" x14ac:dyDescent="0.35">
      <c r="A3491" s="1">
        <v>2019</v>
      </c>
      <c r="B3491" s="1">
        <v>89</v>
      </c>
      <c r="C3491" s="1" t="s">
        <v>90</v>
      </c>
      <c r="D3491" s="1" t="s">
        <v>1420</v>
      </c>
      <c r="E3491" s="1" t="s">
        <v>327</v>
      </c>
      <c r="F3491" s="1">
        <v>71672</v>
      </c>
      <c r="G3491" s="1">
        <v>195274</v>
      </c>
      <c r="H3491" s="1">
        <v>171618</v>
      </c>
      <c r="I3491" s="5">
        <v>0.41762519083079863</v>
      </c>
      <c r="J3491" s="1">
        <v>2</v>
      </c>
      <c r="K3491" s="5">
        <v>-5.8263119253225193E-2</v>
      </c>
    </row>
    <row r="3492" spans="1:11" x14ac:dyDescent="0.35">
      <c r="A3492" s="1">
        <v>2019</v>
      </c>
      <c r="B3492" s="1">
        <v>89</v>
      </c>
      <c r="C3492" s="1" t="s">
        <v>90</v>
      </c>
      <c r="D3492" s="1" t="s">
        <v>3593</v>
      </c>
      <c r="E3492" s="1" t="s">
        <v>2674</v>
      </c>
      <c r="F3492" s="1">
        <v>13038</v>
      </c>
      <c r="G3492" s="1">
        <v>195274</v>
      </c>
      <c r="H3492" s="1">
        <v>171618</v>
      </c>
      <c r="I3492" s="5">
        <v>7.5971051987553759E-2</v>
      </c>
      <c r="J3492" s="1">
        <v>3</v>
      </c>
      <c r="K3492" s="5">
        <v>-0.39991725809647005</v>
      </c>
    </row>
    <row r="3493" spans="1:11" x14ac:dyDescent="0.35">
      <c r="A3493" s="1">
        <v>2019</v>
      </c>
      <c r="B3493" s="1">
        <v>89</v>
      </c>
      <c r="C3493" s="1" t="s">
        <v>90</v>
      </c>
      <c r="D3493" s="1" t="s">
        <v>338</v>
      </c>
      <c r="E3493" s="1" t="s">
        <v>338</v>
      </c>
      <c r="F3493" s="1">
        <v>1793</v>
      </c>
      <c r="G3493" s="1">
        <v>195274</v>
      </c>
      <c r="H3493" s="1">
        <v>171618</v>
      </c>
      <c r="I3493" s="5">
        <v>1.0447622044307707E-2</v>
      </c>
      <c r="J3493" s="1">
        <v>4</v>
      </c>
      <c r="K3493" s="5">
        <v>-0.46544068803971611</v>
      </c>
    </row>
    <row r="3494" spans="1:11" x14ac:dyDescent="0.35">
      <c r="A3494" s="1">
        <v>2019</v>
      </c>
      <c r="B3494" s="1">
        <v>89</v>
      </c>
      <c r="C3494" s="1" t="s">
        <v>90</v>
      </c>
      <c r="D3494" s="1" t="s">
        <v>3594</v>
      </c>
      <c r="E3494" s="1" t="s">
        <v>331</v>
      </c>
      <c r="F3494" s="1">
        <v>1718</v>
      </c>
      <c r="G3494" s="1">
        <v>195274</v>
      </c>
      <c r="H3494" s="1">
        <v>171618</v>
      </c>
      <c r="I3494" s="5">
        <v>1.0010604948198908E-2</v>
      </c>
      <c r="J3494" s="1">
        <v>5</v>
      </c>
      <c r="K3494" s="5">
        <v>-0.46587770513582494</v>
      </c>
    </row>
    <row r="3495" spans="1:11" x14ac:dyDescent="0.35">
      <c r="A3495" s="1">
        <v>2019</v>
      </c>
      <c r="B3495" s="1">
        <v>89</v>
      </c>
      <c r="C3495" s="1" t="s">
        <v>90</v>
      </c>
      <c r="D3495" s="1" t="s">
        <v>3595</v>
      </c>
      <c r="E3495" s="1" t="s">
        <v>558</v>
      </c>
      <c r="F3495" s="1">
        <v>942</v>
      </c>
      <c r="G3495" s="1">
        <v>195274</v>
      </c>
      <c r="H3495" s="1">
        <v>171618</v>
      </c>
      <c r="I3495" s="5">
        <v>5.4889347271265248E-3</v>
      </c>
      <c r="J3495" s="1">
        <v>6</v>
      </c>
      <c r="K3495" s="5">
        <v>-0.4703993753568973</v>
      </c>
    </row>
    <row r="3496" spans="1:11" x14ac:dyDescent="0.35">
      <c r="A3496" s="1">
        <v>2019</v>
      </c>
      <c r="B3496" s="1">
        <v>89</v>
      </c>
      <c r="C3496" s="1" t="s">
        <v>90</v>
      </c>
      <c r="D3496" s="1" t="s">
        <v>3596</v>
      </c>
      <c r="E3496" s="1" t="s">
        <v>340</v>
      </c>
      <c r="F3496" s="1">
        <v>213</v>
      </c>
      <c r="G3496" s="1">
        <v>195274</v>
      </c>
      <c r="H3496" s="1">
        <v>171618</v>
      </c>
      <c r="I3496" s="5">
        <v>1.2411285529489913E-3</v>
      </c>
      <c r="J3496" s="1">
        <v>7</v>
      </c>
      <c r="K3496" s="5">
        <v>-0.47464718153107482</v>
      </c>
    </row>
    <row r="3497" spans="1:11" x14ac:dyDescent="0.35">
      <c r="A3497" s="1">
        <v>2019</v>
      </c>
      <c r="B3497" s="1">
        <v>89</v>
      </c>
      <c r="C3497" s="1" t="s">
        <v>90</v>
      </c>
      <c r="D3497" s="1" t="s">
        <v>3597</v>
      </c>
      <c r="E3497" s="1" t="s">
        <v>1464</v>
      </c>
      <c r="F3497" s="1">
        <v>205</v>
      </c>
      <c r="G3497" s="1">
        <v>195274</v>
      </c>
      <c r="H3497" s="1">
        <v>171618</v>
      </c>
      <c r="I3497" s="5">
        <v>1.1945133960307194E-3</v>
      </c>
      <c r="J3497" s="1">
        <v>8</v>
      </c>
      <c r="K3497" s="5">
        <v>-0.47469379668799311</v>
      </c>
    </row>
    <row r="3498" spans="1:11" x14ac:dyDescent="0.35">
      <c r="A3498" s="1">
        <v>2019</v>
      </c>
      <c r="B3498" s="1">
        <v>89</v>
      </c>
      <c r="C3498" s="1" t="s">
        <v>90</v>
      </c>
      <c r="D3498" s="1" t="s">
        <v>3598</v>
      </c>
      <c r="E3498" s="1" t="s">
        <v>380</v>
      </c>
      <c r="F3498" s="1">
        <v>154</v>
      </c>
      <c r="G3498" s="1">
        <v>195274</v>
      </c>
      <c r="H3498" s="1">
        <v>171618</v>
      </c>
      <c r="I3498" s="5">
        <v>8.973417706767355E-4</v>
      </c>
      <c r="J3498" s="1">
        <v>9</v>
      </c>
      <c r="K3498" s="5">
        <v>-0.47499096831334708</v>
      </c>
    </row>
    <row r="3499" spans="1:11" x14ac:dyDescent="0.35">
      <c r="A3499" s="1">
        <v>2019</v>
      </c>
      <c r="B3499" s="1">
        <v>89</v>
      </c>
      <c r="C3499" s="1" t="s">
        <v>90</v>
      </c>
      <c r="D3499" s="1" t="s">
        <v>3599</v>
      </c>
      <c r="E3499" s="1" t="s">
        <v>340</v>
      </c>
      <c r="F3499" s="1">
        <v>120</v>
      </c>
      <c r="G3499" s="1">
        <v>195274</v>
      </c>
      <c r="H3499" s="1">
        <v>171618</v>
      </c>
      <c r="I3499" s="5">
        <v>6.9922735377407966E-4</v>
      </c>
      <c r="J3499" s="1">
        <v>10</v>
      </c>
      <c r="K3499" s="5">
        <v>-0.47518908273024973</v>
      </c>
    </row>
    <row r="3500" spans="1:11" x14ac:dyDescent="0.35">
      <c r="A3500" s="1">
        <v>2019</v>
      </c>
      <c r="B3500" s="1">
        <v>89</v>
      </c>
      <c r="C3500" s="1" t="s">
        <v>90</v>
      </c>
      <c r="D3500" s="1" t="s">
        <v>3600</v>
      </c>
      <c r="E3500" s="1" t="s">
        <v>3455</v>
      </c>
      <c r="F3500" s="1">
        <v>92</v>
      </c>
      <c r="G3500" s="1">
        <v>195274</v>
      </c>
      <c r="H3500" s="1">
        <v>171618</v>
      </c>
      <c r="I3500" s="5">
        <v>5.3607430456012776E-4</v>
      </c>
      <c r="J3500" s="1">
        <v>11</v>
      </c>
      <c r="K3500" s="5">
        <v>-0.47535223577946367</v>
      </c>
    </row>
    <row r="3501" spans="1:11" x14ac:dyDescent="0.35">
      <c r="A3501" s="1">
        <v>2019</v>
      </c>
      <c r="B3501" s="1">
        <v>90</v>
      </c>
      <c r="C3501" s="1" t="s">
        <v>91</v>
      </c>
      <c r="D3501" s="1" t="s">
        <v>1429</v>
      </c>
      <c r="E3501" s="1" t="s">
        <v>327</v>
      </c>
      <c r="F3501" s="1">
        <v>89975</v>
      </c>
      <c r="G3501" s="1">
        <v>223738</v>
      </c>
      <c r="H3501" s="1">
        <v>186123</v>
      </c>
      <c r="I3501" s="5">
        <v>0.48341688023511337</v>
      </c>
      <c r="J3501" s="1">
        <v>1</v>
      </c>
      <c r="K3501" s="5">
        <v>6.2082601290544437E-2</v>
      </c>
    </row>
    <row r="3502" spans="1:11" x14ac:dyDescent="0.35">
      <c r="A3502" s="1">
        <v>2019</v>
      </c>
      <c r="B3502" s="1">
        <v>90</v>
      </c>
      <c r="C3502" s="1" t="s">
        <v>91</v>
      </c>
      <c r="D3502" s="1" t="s">
        <v>3601</v>
      </c>
      <c r="E3502" s="1" t="s">
        <v>329</v>
      </c>
      <c r="F3502" s="1">
        <v>78420</v>
      </c>
      <c r="G3502" s="1">
        <v>223738</v>
      </c>
      <c r="H3502" s="1">
        <v>186123</v>
      </c>
      <c r="I3502" s="5">
        <v>0.42133427894456893</v>
      </c>
      <c r="J3502" s="1">
        <v>2</v>
      </c>
      <c r="K3502" s="5">
        <v>-6.2082601290544437E-2</v>
      </c>
    </row>
    <row r="3503" spans="1:11" x14ac:dyDescent="0.35">
      <c r="A3503" s="1">
        <v>2019</v>
      </c>
      <c r="B3503" s="1">
        <v>90</v>
      </c>
      <c r="C3503" s="1" t="s">
        <v>91</v>
      </c>
      <c r="D3503" s="1" t="s">
        <v>3602</v>
      </c>
      <c r="E3503" s="1" t="s">
        <v>2674</v>
      </c>
      <c r="F3503" s="1">
        <v>11761</v>
      </c>
      <c r="G3503" s="1">
        <v>223738</v>
      </c>
      <c r="H3503" s="1">
        <v>186123</v>
      </c>
      <c r="I3503" s="5">
        <v>6.3189396259462835E-2</v>
      </c>
      <c r="J3503" s="1">
        <v>3</v>
      </c>
      <c r="K3503" s="5">
        <v>-0.42022748397565052</v>
      </c>
    </row>
    <row r="3504" spans="1:11" x14ac:dyDescent="0.35">
      <c r="A3504" s="1">
        <v>2019</v>
      </c>
      <c r="B3504" s="1">
        <v>90</v>
      </c>
      <c r="C3504" s="1" t="s">
        <v>91</v>
      </c>
      <c r="D3504" s="1" t="s">
        <v>3603</v>
      </c>
      <c r="E3504" s="1" t="s">
        <v>331</v>
      </c>
      <c r="F3504" s="1">
        <v>1876</v>
      </c>
      <c r="G3504" s="1">
        <v>223738</v>
      </c>
      <c r="H3504" s="1">
        <v>186123</v>
      </c>
      <c r="I3504" s="5">
        <v>1.0079356124713227E-2</v>
      </c>
      <c r="J3504" s="1">
        <v>4</v>
      </c>
      <c r="K3504" s="5">
        <v>-0.47333752411040014</v>
      </c>
    </row>
    <row r="3505" spans="1:11" x14ac:dyDescent="0.35">
      <c r="A3505" s="1">
        <v>2019</v>
      </c>
      <c r="B3505" s="1">
        <v>90</v>
      </c>
      <c r="C3505" s="1" t="s">
        <v>91</v>
      </c>
      <c r="D3505" s="1" t="s">
        <v>338</v>
      </c>
      <c r="E3505" s="1" t="s">
        <v>338</v>
      </c>
      <c r="F3505" s="1">
        <v>1329</v>
      </c>
      <c r="G3505" s="1">
        <v>223738</v>
      </c>
      <c r="H3505" s="1">
        <v>186123</v>
      </c>
      <c r="I3505" s="5">
        <v>7.1404393868570787E-3</v>
      </c>
      <c r="J3505" s="1">
        <v>5</v>
      </c>
      <c r="K3505" s="5">
        <v>-0.47627644084825627</v>
      </c>
    </row>
    <row r="3506" spans="1:11" x14ac:dyDescent="0.35">
      <c r="A3506" s="1">
        <v>2019</v>
      </c>
      <c r="B3506" s="1">
        <v>90</v>
      </c>
      <c r="C3506" s="1" t="s">
        <v>91</v>
      </c>
      <c r="D3506" s="1" t="s">
        <v>3604</v>
      </c>
      <c r="E3506" s="1" t="s">
        <v>558</v>
      </c>
      <c r="F3506" s="1">
        <v>912</v>
      </c>
      <c r="G3506" s="1">
        <v>223738</v>
      </c>
      <c r="H3506" s="1">
        <v>186123</v>
      </c>
      <c r="I3506" s="5">
        <v>4.8999854934639996E-3</v>
      </c>
      <c r="J3506" s="1">
        <v>6</v>
      </c>
      <c r="K3506" s="5">
        <v>-0.47851689474164938</v>
      </c>
    </row>
    <row r="3507" spans="1:11" x14ac:dyDescent="0.35">
      <c r="A3507" s="1">
        <v>2019</v>
      </c>
      <c r="B3507" s="1">
        <v>90</v>
      </c>
      <c r="C3507" s="1" t="s">
        <v>91</v>
      </c>
      <c r="D3507" s="1" t="s">
        <v>3605</v>
      </c>
      <c r="E3507" s="1" t="s">
        <v>340</v>
      </c>
      <c r="F3507" s="1">
        <v>451</v>
      </c>
      <c r="G3507" s="1">
        <v>223738</v>
      </c>
      <c r="H3507" s="1">
        <v>186123</v>
      </c>
      <c r="I3507" s="5">
        <v>2.4231287911757279E-3</v>
      </c>
      <c r="J3507" s="1">
        <v>7</v>
      </c>
      <c r="K3507" s="5">
        <v>-0.48099375144393763</v>
      </c>
    </row>
    <row r="3508" spans="1:11" x14ac:dyDescent="0.35">
      <c r="A3508" s="1">
        <v>2019</v>
      </c>
      <c r="B3508" s="1">
        <v>90</v>
      </c>
      <c r="C3508" s="1" t="s">
        <v>91</v>
      </c>
      <c r="D3508" s="1" t="s">
        <v>3606</v>
      </c>
      <c r="E3508" s="1" t="s">
        <v>340</v>
      </c>
      <c r="F3508" s="1">
        <v>220</v>
      </c>
      <c r="G3508" s="1">
        <v>223738</v>
      </c>
      <c r="H3508" s="1">
        <v>186123</v>
      </c>
      <c r="I3508" s="5">
        <v>1.1820140444759649E-3</v>
      </c>
      <c r="J3508" s="1">
        <v>8</v>
      </c>
      <c r="K3508" s="5">
        <v>-0.48223486619063738</v>
      </c>
    </row>
    <row r="3509" spans="1:11" x14ac:dyDescent="0.35">
      <c r="A3509" s="1">
        <v>2019</v>
      </c>
      <c r="B3509" s="1">
        <v>90</v>
      </c>
      <c r="C3509" s="1" t="s">
        <v>91</v>
      </c>
      <c r="D3509" s="1" t="s">
        <v>3607</v>
      </c>
      <c r="E3509" s="1" t="s">
        <v>340</v>
      </c>
      <c r="F3509" s="1">
        <v>184</v>
      </c>
      <c r="G3509" s="1">
        <v>223738</v>
      </c>
      <c r="H3509" s="1">
        <v>186123</v>
      </c>
      <c r="I3509" s="5">
        <v>9.8859356447080697E-4</v>
      </c>
      <c r="J3509" s="1">
        <v>9</v>
      </c>
      <c r="K3509" s="5">
        <v>-0.48242828667064258</v>
      </c>
    </row>
    <row r="3510" spans="1:11" x14ac:dyDescent="0.35">
      <c r="A3510" s="1">
        <v>2019</v>
      </c>
      <c r="B3510" s="1">
        <v>90</v>
      </c>
      <c r="C3510" s="1" t="s">
        <v>91</v>
      </c>
      <c r="D3510" s="1" t="s">
        <v>3608</v>
      </c>
      <c r="E3510" s="1" t="s">
        <v>2767</v>
      </c>
      <c r="F3510" s="1">
        <v>179</v>
      </c>
      <c r="G3510" s="1">
        <v>223738</v>
      </c>
      <c r="H3510" s="1">
        <v>186123</v>
      </c>
      <c r="I3510" s="5">
        <v>9.6172960891453504E-4</v>
      </c>
      <c r="J3510" s="1">
        <v>10</v>
      </c>
      <c r="K3510" s="5">
        <v>-0.48245515062619881</v>
      </c>
    </row>
    <row r="3511" spans="1:11" x14ac:dyDescent="0.35">
      <c r="A3511" s="1">
        <v>2019</v>
      </c>
      <c r="B3511" s="1">
        <v>90</v>
      </c>
      <c r="C3511" s="1" t="s">
        <v>91</v>
      </c>
      <c r="D3511" s="1" t="s">
        <v>3609</v>
      </c>
      <c r="E3511" s="1" t="s">
        <v>1464</v>
      </c>
      <c r="F3511" s="1">
        <v>169</v>
      </c>
      <c r="G3511" s="1">
        <v>223738</v>
      </c>
      <c r="H3511" s="1">
        <v>186123</v>
      </c>
      <c r="I3511" s="5">
        <v>9.0800169780199118E-4</v>
      </c>
      <c r="J3511" s="1">
        <v>11</v>
      </c>
      <c r="K3511" s="5">
        <v>-0.48250887853731139</v>
      </c>
    </row>
    <row r="3512" spans="1:11" x14ac:dyDescent="0.35">
      <c r="A3512" s="1">
        <v>2019</v>
      </c>
      <c r="B3512" s="1">
        <v>90</v>
      </c>
      <c r="C3512" s="1" t="s">
        <v>91</v>
      </c>
      <c r="D3512" s="1" t="s">
        <v>1436</v>
      </c>
      <c r="E3512" s="1" t="s">
        <v>3455</v>
      </c>
      <c r="F3512" s="1">
        <v>166</v>
      </c>
      <c r="G3512" s="1">
        <v>223738</v>
      </c>
      <c r="H3512" s="1">
        <v>186123</v>
      </c>
      <c r="I3512" s="5">
        <v>8.91883324468228E-4</v>
      </c>
      <c r="J3512" s="1">
        <v>12</v>
      </c>
      <c r="K3512" s="5">
        <v>-0.48252499691064515</v>
      </c>
    </row>
    <row r="3513" spans="1:11" x14ac:dyDescent="0.35">
      <c r="A3513" s="1">
        <v>2019</v>
      </c>
      <c r="B3513" s="1">
        <v>90</v>
      </c>
      <c r="C3513" s="1" t="s">
        <v>91</v>
      </c>
      <c r="D3513" s="1" t="s">
        <v>3610</v>
      </c>
      <c r="E3513" s="1" t="s">
        <v>340</v>
      </c>
      <c r="F3513" s="1">
        <v>162</v>
      </c>
      <c r="G3513" s="1">
        <v>223738</v>
      </c>
      <c r="H3513" s="1">
        <v>186123</v>
      </c>
      <c r="I3513" s="5">
        <v>8.703921600232105E-4</v>
      </c>
      <c r="J3513" s="1">
        <v>13</v>
      </c>
      <c r="K3513" s="5">
        <v>-0.48254648807509015</v>
      </c>
    </row>
    <row r="3514" spans="1:11" x14ac:dyDescent="0.35">
      <c r="A3514" s="1">
        <v>2019</v>
      </c>
      <c r="B3514" s="1">
        <v>90</v>
      </c>
      <c r="C3514" s="1" t="s">
        <v>91</v>
      </c>
      <c r="D3514" s="1" t="s">
        <v>3611</v>
      </c>
      <c r="E3514" s="1" t="s">
        <v>340</v>
      </c>
      <c r="F3514" s="1">
        <v>122</v>
      </c>
      <c r="G3514" s="1">
        <v>223738</v>
      </c>
      <c r="H3514" s="1">
        <v>186123</v>
      </c>
      <c r="I3514" s="5">
        <v>6.5548051557303506E-4</v>
      </c>
      <c r="J3514" s="1">
        <v>14</v>
      </c>
      <c r="K3514" s="5">
        <v>-0.48276139971954035</v>
      </c>
    </row>
    <row r="3515" spans="1:11" x14ac:dyDescent="0.35">
      <c r="A3515" s="1">
        <v>2019</v>
      </c>
      <c r="B3515" s="1">
        <v>90</v>
      </c>
      <c r="C3515" s="1" t="s">
        <v>91</v>
      </c>
      <c r="D3515" s="1" t="s">
        <v>3612</v>
      </c>
      <c r="E3515" s="1" t="s">
        <v>380</v>
      </c>
      <c r="F3515" s="1">
        <v>114</v>
      </c>
      <c r="G3515" s="1">
        <v>223738</v>
      </c>
      <c r="H3515" s="1">
        <v>186123</v>
      </c>
      <c r="I3515" s="5">
        <v>6.1249818668299995E-4</v>
      </c>
      <c r="J3515" s="1">
        <v>15</v>
      </c>
      <c r="K3515" s="5">
        <v>-0.48280438204843035</v>
      </c>
    </row>
    <row r="3516" spans="1:11" x14ac:dyDescent="0.35">
      <c r="A3516" s="1">
        <v>2019</v>
      </c>
      <c r="B3516" s="1">
        <v>90</v>
      </c>
      <c r="C3516" s="1" t="s">
        <v>91</v>
      </c>
      <c r="D3516" s="1" t="s">
        <v>3613</v>
      </c>
      <c r="E3516" s="1" t="s">
        <v>1729</v>
      </c>
      <c r="F3516" s="1">
        <v>83</v>
      </c>
      <c r="G3516" s="1">
        <v>223738</v>
      </c>
      <c r="H3516" s="1">
        <v>186123</v>
      </c>
      <c r="I3516" s="5">
        <v>4.45941662234114E-4</v>
      </c>
      <c r="J3516" s="1">
        <v>16</v>
      </c>
      <c r="K3516" s="5">
        <v>-0.48297093857287926</v>
      </c>
    </row>
    <row r="3517" spans="1:11" x14ac:dyDescent="0.35">
      <c r="A3517" s="1">
        <v>2019</v>
      </c>
      <c r="B3517" s="1">
        <v>91</v>
      </c>
      <c r="C3517" s="1" t="s">
        <v>3614</v>
      </c>
      <c r="D3517" s="1" t="s">
        <v>3615</v>
      </c>
      <c r="E3517" s="1" t="s">
        <v>329</v>
      </c>
      <c r="F3517" s="1">
        <v>94495</v>
      </c>
      <c r="G3517" s="1">
        <v>263286</v>
      </c>
      <c r="H3517" s="1">
        <v>205768</v>
      </c>
      <c r="I3517" s="5">
        <v>0.45923078418412971</v>
      </c>
      <c r="J3517" s="1">
        <v>1</v>
      </c>
      <c r="K3517" s="5">
        <v>8.5771354146417345E-2</v>
      </c>
    </row>
    <row r="3518" spans="1:11" x14ac:dyDescent="0.35">
      <c r="A3518" s="1">
        <v>2019</v>
      </c>
      <c r="B3518" s="1">
        <v>91</v>
      </c>
      <c r="C3518" s="1" t="s">
        <v>3614</v>
      </c>
      <c r="D3518" s="1" t="s">
        <v>1443</v>
      </c>
      <c r="E3518" s="1" t="s">
        <v>327</v>
      </c>
      <c r="F3518" s="1">
        <v>76846</v>
      </c>
      <c r="G3518" s="1">
        <v>263286</v>
      </c>
      <c r="H3518" s="1">
        <v>205768</v>
      </c>
      <c r="I3518" s="5">
        <v>0.37345943003771237</v>
      </c>
      <c r="J3518" s="1">
        <v>2</v>
      </c>
      <c r="K3518" s="5">
        <v>-8.5771354146417345E-2</v>
      </c>
    </row>
    <row r="3519" spans="1:11" x14ac:dyDescent="0.35">
      <c r="A3519" s="1">
        <v>2019</v>
      </c>
      <c r="B3519" s="1">
        <v>91</v>
      </c>
      <c r="C3519" s="1" t="s">
        <v>3614</v>
      </c>
      <c r="D3519" s="1" t="s">
        <v>1445</v>
      </c>
      <c r="E3519" s="1" t="s">
        <v>2674</v>
      </c>
      <c r="F3519" s="1">
        <v>29905</v>
      </c>
      <c r="G3519" s="1">
        <v>263286</v>
      </c>
      <c r="H3519" s="1">
        <v>205768</v>
      </c>
      <c r="I3519" s="5">
        <v>0.14533357956533571</v>
      </c>
      <c r="J3519" s="1">
        <v>3</v>
      </c>
      <c r="K3519" s="5">
        <v>-0.313897204618794</v>
      </c>
    </row>
    <row r="3520" spans="1:11" x14ac:dyDescent="0.35">
      <c r="A3520" s="1">
        <v>2019</v>
      </c>
      <c r="B3520" s="1">
        <v>91</v>
      </c>
      <c r="C3520" s="1" t="s">
        <v>3614</v>
      </c>
      <c r="D3520" s="1" t="s">
        <v>3616</v>
      </c>
      <c r="E3520" s="1" t="s">
        <v>331</v>
      </c>
      <c r="F3520" s="1">
        <v>1621</v>
      </c>
      <c r="G3520" s="1">
        <v>263286</v>
      </c>
      <c r="H3520" s="1">
        <v>205768</v>
      </c>
      <c r="I3520" s="5">
        <v>7.8778041289218927E-3</v>
      </c>
      <c r="J3520" s="1">
        <v>4</v>
      </c>
      <c r="K3520" s="5">
        <v>-0.4513529800552078</v>
      </c>
    </row>
    <row r="3521" spans="1:11" x14ac:dyDescent="0.35">
      <c r="A3521" s="1">
        <v>2019</v>
      </c>
      <c r="B3521" s="1">
        <v>91</v>
      </c>
      <c r="C3521" s="1" t="s">
        <v>3614</v>
      </c>
      <c r="D3521" s="1" t="s">
        <v>338</v>
      </c>
      <c r="E3521" s="1" t="s">
        <v>338</v>
      </c>
      <c r="F3521" s="1">
        <v>1152</v>
      </c>
      <c r="G3521" s="1">
        <v>263286</v>
      </c>
      <c r="H3521" s="1">
        <v>205768</v>
      </c>
      <c r="I3521" s="5">
        <v>5.5985381594805799E-3</v>
      </c>
      <c r="J3521" s="1">
        <v>5</v>
      </c>
      <c r="K3521" s="5">
        <v>-0.45363224602464913</v>
      </c>
    </row>
    <row r="3522" spans="1:11" x14ac:dyDescent="0.35">
      <c r="A3522" s="1">
        <v>2019</v>
      </c>
      <c r="B3522" s="1">
        <v>91</v>
      </c>
      <c r="C3522" s="1" t="s">
        <v>3614</v>
      </c>
      <c r="D3522" s="1" t="s">
        <v>3617</v>
      </c>
      <c r="E3522" s="1" t="s">
        <v>558</v>
      </c>
      <c r="F3522" s="1">
        <v>984</v>
      </c>
      <c r="G3522" s="1">
        <v>263286</v>
      </c>
      <c r="H3522" s="1">
        <v>205768</v>
      </c>
      <c r="I3522" s="5">
        <v>4.7820846778896618E-3</v>
      </c>
      <c r="J3522" s="1">
        <v>6</v>
      </c>
      <c r="K3522" s="5">
        <v>-0.45444869950624006</v>
      </c>
    </row>
    <row r="3523" spans="1:11" x14ac:dyDescent="0.35">
      <c r="A3523" s="1">
        <v>2019</v>
      </c>
      <c r="B3523" s="1">
        <v>91</v>
      </c>
      <c r="C3523" s="1" t="s">
        <v>3614</v>
      </c>
      <c r="D3523" s="1" t="s">
        <v>3618</v>
      </c>
      <c r="E3523" s="1" t="s">
        <v>380</v>
      </c>
      <c r="F3523" s="1">
        <v>152</v>
      </c>
      <c r="G3523" s="1">
        <v>263286</v>
      </c>
      <c r="H3523" s="1">
        <v>205768</v>
      </c>
      <c r="I3523" s="5">
        <v>7.3869600715368764E-4</v>
      </c>
      <c r="J3523" s="1">
        <v>7</v>
      </c>
      <c r="K3523" s="5">
        <v>-0.45849208817697601</v>
      </c>
    </row>
    <row r="3524" spans="1:11" x14ac:dyDescent="0.35">
      <c r="A3524" s="1">
        <v>2019</v>
      </c>
      <c r="B3524" s="1">
        <v>91</v>
      </c>
      <c r="C3524" s="1" t="s">
        <v>3614</v>
      </c>
      <c r="D3524" s="1" t="s">
        <v>3619</v>
      </c>
      <c r="E3524" s="1" t="s">
        <v>352</v>
      </c>
      <c r="F3524" s="1">
        <v>127</v>
      </c>
      <c r="G3524" s="1">
        <v>263286</v>
      </c>
      <c r="H3524" s="1">
        <v>205768</v>
      </c>
      <c r="I3524" s="5">
        <v>6.1719995334551529E-4</v>
      </c>
      <c r="J3524" s="1">
        <v>8</v>
      </c>
      <c r="K3524" s="5">
        <v>-0.45861358423078419</v>
      </c>
    </row>
    <row r="3525" spans="1:11" x14ac:dyDescent="0.35">
      <c r="A3525" s="1">
        <v>2019</v>
      </c>
      <c r="B3525" s="1">
        <v>91</v>
      </c>
      <c r="C3525" s="1" t="s">
        <v>3614</v>
      </c>
      <c r="D3525" s="1" t="s">
        <v>3620</v>
      </c>
      <c r="E3525" s="1" t="s">
        <v>1601</v>
      </c>
      <c r="F3525" s="1">
        <v>119</v>
      </c>
      <c r="G3525" s="1">
        <v>263286</v>
      </c>
      <c r="H3525" s="1">
        <v>205768</v>
      </c>
      <c r="I3525" s="5">
        <v>5.7832121612690025E-4</v>
      </c>
      <c r="J3525" s="1">
        <v>9</v>
      </c>
      <c r="K3525" s="5">
        <v>-0.45865246296800283</v>
      </c>
    </row>
    <row r="3526" spans="1:11" x14ac:dyDescent="0.35">
      <c r="A3526" s="1">
        <v>2019</v>
      </c>
      <c r="B3526" s="1">
        <v>91</v>
      </c>
      <c r="C3526" s="1" t="s">
        <v>3614</v>
      </c>
      <c r="D3526" s="1" t="s">
        <v>3621</v>
      </c>
      <c r="E3526" s="1" t="s">
        <v>3084</v>
      </c>
      <c r="F3526" s="1">
        <v>104</v>
      </c>
      <c r="G3526" s="1">
        <v>263286</v>
      </c>
      <c r="H3526" s="1">
        <v>205768</v>
      </c>
      <c r="I3526" s="5">
        <v>5.0542358384199685E-4</v>
      </c>
      <c r="J3526" s="1">
        <v>10</v>
      </c>
      <c r="K3526" s="5">
        <v>-0.45872536060028773</v>
      </c>
    </row>
    <row r="3527" spans="1:11" x14ac:dyDescent="0.35">
      <c r="A3527" s="1">
        <v>2019</v>
      </c>
      <c r="B3527" s="1">
        <v>91</v>
      </c>
      <c r="C3527" s="1" t="s">
        <v>3614</v>
      </c>
      <c r="D3527" s="1" t="s">
        <v>3622</v>
      </c>
      <c r="E3527" s="1" t="s">
        <v>340</v>
      </c>
      <c r="F3527" s="1">
        <v>84</v>
      </c>
      <c r="G3527" s="1">
        <v>263286</v>
      </c>
      <c r="H3527" s="1">
        <v>205768</v>
      </c>
      <c r="I3527" s="5">
        <v>4.0822674079545897E-4</v>
      </c>
      <c r="J3527" s="1">
        <v>11</v>
      </c>
      <c r="K3527" s="5">
        <v>-0.45882255744333428</v>
      </c>
    </row>
    <row r="3528" spans="1:11" x14ac:dyDescent="0.35">
      <c r="A3528" s="1">
        <v>2019</v>
      </c>
      <c r="B3528" s="1">
        <v>91</v>
      </c>
      <c r="C3528" s="1" t="s">
        <v>3614</v>
      </c>
      <c r="D3528" s="1" t="s">
        <v>3623</v>
      </c>
      <c r="E3528" s="1" t="s">
        <v>3571</v>
      </c>
      <c r="F3528" s="1">
        <v>69</v>
      </c>
      <c r="G3528" s="1">
        <v>263286</v>
      </c>
      <c r="H3528" s="1">
        <v>205768</v>
      </c>
      <c r="I3528" s="5">
        <v>3.3532910851055556E-4</v>
      </c>
      <c r="J3528" s="1">
        <v>12</v>
      </c>
      <c r="K3528" s="5">
        <v>-0.45889545507561919</v>
      </c>
    </row>
    <row r="3529" spans="1:11" x14ac:dyDescent="0.35">
      <c r="A3529" s="1">
        <v>2019</v>
      </c>
      <c r="B3529" s="1">
        <v>91</v>
      </c>
      <c r="C3529" s="1" t="s">
        <v>3614</v>
      </c>
      <c r="D3529" s="1" t="s">
        <v>3624</v>
      </c>
      <c r="E3529" s="1" t="s">
        <v>340</v>
      </c>
      <c r="F3529" s="1">
        <v>64</v>
      </c>
      <c r="G3529" s="1">
        <v>263286</v>
      </c>
      <c r="H3529" s="1">
        <v>205768</v>
      </c>
      <c r="I3529" s="5">
        <v>3.1102989774892109E-4</v>
      </c>
      <c r="J3529" s="1">
        <v>13</v>
      </c>
      <c r="K3529" s="5">
        <v>-0.45891975428638082</v>
      </c>
    </row>
    <row r="3530" spans="1:11" x14ac:dyDescent="0.35">
      <c r="A3530" s="1">
        <v>2019</v>
      </c>
      <c r="B3530" s="1">
        <v>91</v>
      </c>
      <c r="C3530" s="1" t="s">
        <v>3614</v>
      </c>
      <c r="D3530" s="1" t="s">
        <v>3625</v>
      </c>
      <c r="E3530" s="1" t="s">
        <v>3455</v>
      </c>
      <c r="F3530" s="1">
        <v>46</v>
      </c>
      <c r="G3530" s="1">
        <v>263286</v>
      </c>
      <c r="H3530" s="1">
        <v>205768</v>
      </c>
      <c r="I3530" s="5">
        <v>2.2355273900703706E-4</v>
      </c>
      <c r="J3530" s="1">
        <v>14</v>
      </c>
      <c r="K3530" s="5">
        <v>-0.45900723144512268</v>
      </c>
    </row>
    <row r="3531" spans="1:11" x14ac:dyDescent="0.35">
      <c r="A3531" s="1">
        <v>2019</v>
      </c>
      <c r="B3531" s="1">
        <v>92</v>
      </c>
      <c r="C3531" s="1" t="s">
        <v>93</v>
      </c>
      <c r="D3531" s="1" t="s">
        <v>1452</v>
      </c>
      <c r="E3531" s="1" t="s">
        <v>329</v>
      </c>
      <c r="F3531" s="1">
        <v>79836</v>
      </c>
      <c r="G3531" s="1">
        <v>185076</v>
      </c>
      <c r="H3531" s="1">
        <v>153769</v>
      </c>
      <c r="I3531" s="5">
        <v>0.51919437597955376</v>
      </c>
      <c r="J3531" s="1">
        <v>1</v>
      </c>
      <c r="K3531" s="5">
        <v>9.8843069799504468E-2</v>
      </c>
    </row>
    <row r="3532" spans="1:11" x14ac:dyDescent="0.35">
      <c r="A3532" s="1">
        <v>2019</v>
      </c>
      <c r="B3532" s="1">
        <v>92</v>
      </c>
      <c r="C3532" s="1" t="s">
        <v>93</v>
      </c>
      <c r="D3532" s="1" t="s">
        <v>1453</v>
      </c>
      <c r="E3532" s="1" t="s">
        <v>327</v>
      </c>
      <c r="F3532" s="1">
        <v>64637</v>
      </c>
      <c r="G3532" s="1">
        <v>185076</v>
      </c>
      <c r="H3532" s="1">
        <v>153769</v>
      </c>
      <c r="I3532" s="5">
        <v>0.42035130618004929</v>
      </c>
      <c r="J3532" s="1">
        <v>2</v>
      </c>
      <c r="K3532" s="5">
        <v>-9.8843069799504468E-2</v>
      </c>
    </row>
    <row r="3533" spans="1:11" x14ac:dyDescent="0.35">
      <c r="A3533" s="1">
        <v>2019</v>
      </c>
      <c r="B3533" s="1">
        <v>92</v>
      </c>
      <c r="C3533" s="1" t="s">
        <v>93</v>
      </c>
      <c r="D3533" s="1" t="s">
        <v>3626</v>
      </c>
      <c r="E3533" s="1" t="s">
        <v>2674</v>
      </c>
      <c r="F3533" s="1">
        <v>4006</v>
      </c>
      <c r="G3533" s="1">
        <v>185076</v>
      </c>
      <c r="H3533" s="1">
        <v>153769</v>
      </c>
      <c r="I3533" s="5">
        <v>2.6052065110652993E-2</v>
      </c>
      <c r="J3533" s="1">
        <v>3</v>
      </c>
      <c r="K3533" s="5">
        <v>-0.49314231086890076</v>
      </c>
    </row>
    <row r="3534" spans="1:11" x14ac:dyDescent="0.35">
      <c r="A3534" s="1">
        <v>2019</v>
      </c>
      <c r="B3534" s="1">
        <v>92</v>
      </c>
      <c r="C3534" s="1" t="s">
        <v>93</v>
      </c>
      <c r="D3534" s="1" t="s">
        <v>3627</v>
      </c>
      <c r="E3534" s="1" t="s">
        <v>331</v>
      </c>
      <c r="F3534" s="1">
        <v>1578</v>
      </c>
      <c r="G3534" s="1">
        <v>185076</v>
      </c>
      <c r="H3534" s="1">
        <v>153769</v>
      </c>
      <c r="I3534" s="5">
        <v>1.0262146466452926E-2</v>
      </c>
      <c r="J3534" s="1">
        <v>4</v>
      </c>
      <c r="K3534" s="5">
        <v>-0.5089322295131008</v>
      </c>
    </row>
    <row r="3535" spans="1:11" x14ac:dyDescent="0.35">
      <c r="A3535" s="1">
        <v>2019</v>
      </c>
      <c r="B3535" s="1">
        <v>92</v>
      </c>
      <c r="C3535" s="1" t="s">
        <v>93</v>
      </c>
      <c r="D3535" s="1" t="s">
        <v>338</v>
      </c>
      <c r="E3535" s="1" t="s">
        <v>338</v>
      </c>
      <c r="F3535" s="1">
        <v>760</v>
      </c>
      <c r="G3535" s="1">
        <v>185076</v>
      </c>
      <c r="H3535" s="1">
        <v>153769</v>
      </c>
      <c r="I3535" s="5">
        <v>4.9424786530445014E-3</v>
      </c>
      <c r="J3535" s="1">
        <v>5</v>
      </c>
      <c r="K3535" s="5">
        <v>-0.51425189732650922</v>
      </c>
    </row>
    <row r="3536" spans="1:11" x14ac:dyDescent="0.35">
      <c r="A3536" s="1">
        <v>2019</v>
      </c>
      <c r="B3536" s="1">
        <v>92</v>
      </c>
      <c r="C3536" s="1" t="s">
        <v>93</v>
      </c>
      <c r="D3536" s="1" t="s">
        <v>3628</v>
      </c>
      <c r="E3536" s="1" t="s">
        <v>558</v>
      </c>
      <c r="F3536" s="1">
        <v>577</v>
      </c>
      <c r="G3536" s="1">
        <v>185076</v>
      </c>
      <c r="H3536" s="1">
        <v>153769</v>
      </c>
      <c r="I3536" s="5">
        <v>3.7523818194824705E-3</v>
      </c>
      <c r="J3536" s="1">
        <v>6</v>
      </c>
      <c r="K3536" s="5">
        <v>-0.5154419941600713</v>
      </c>
    </row>
    <row r="3537" spans="1:11" x14ac:dyDescent="0.35">
      <c r="A3537" s="1">
        <v>2019</v>
      </c>
      <c r="B3537" s="1">
        <v>92</v>
      </c>
      <c r="C3537" s="1" t="s">
        <v>93</v>
      </c>
      <c r="D3537" s="1" t="s">
        <v>3629</v>
      </c>
      <c r="E3537" s="1" t="s">
        <v>340</v>
      </c>
      <c r="F3537" s="1">
        <v>460</v>
      </c>
      <c r="G3537" s="1">
        <v>185076</v>
      </c>
      <c r="H3537" s="1">
        <v>153769</v>
      </c>
      <c r="I3537" s="5">
        <v>2.9915002373690405E-3</v>
      </c>
      <c r="J3537" s="1">
        <v>7</v>
      </c>
      <c r="K3537" s="5">
        <v>-0.51620287574218471</v>
      </c>
    </row>
    <row r="3538" spans="1:11" x14ac:dyDescent="0.35">
      <c r="A3538" s="1">
        <v>2019</v>
      </c>
      <c r="B3538" s="1">
        <v>92</v>
      </c>
      <c r="C3538" s="1" t="s">
        <v>93</v>
      </c>
      <c r="D3538" s="1" t="s">
        <v>3630</v>
      </c>
      <c r="E3538" s="1" t="s">
        <v>340</v>
      </c>
      <c r="F3538" s="1">
        <v>376</v>
      </c>
      <c r="G3538" s="1">
        <v>185076</v>
      </c>
      <c r="H3538" s="1">
        <v>153769</v>
      </c>
      <c r="I3538" s="5">
        <v>2.4452262809799112E-3</v>
      </c>
      <c r="J3538" s="1">
        <v>8</v>
      </c>
      <c r="K3538" s="5">
        <v>-0.51674914969857388</v>
      </c>
    </row>
    <row r="3539" spans="1:11" x14ac:dyDescent="0.35">
      <c r="A3539" s="1">
        <v>2019</v>
      </c>
      <c r="B3539" s="1">
        <v>92</v>
      </c>
      <c r="C3539" s="1" t="s">
        <v>93</v>
      </c>
      <c r="D3539" s="1" t="s">
        <v>3631</v>
      </c>
      <c r="E3539" s="1" t="s">
        <v>340</v>
      </c>
      <c r="F3539" s="1">
        <v>352</v>
      </c>
      <c r="G3539" s="1">
        <v>185076</v>
      </c>
      <c r="H3539" s="1">
        <v>153769</v>
      </c>
      <c r="I3539" s="5">
        <v>2.2891480077258746E-3</v>
      </c>
      <c r="J3539" s="1">
        <v>9</v>
      </c>
      <c r="K3539" s="5">
        <v>-0.51690522797182792</v>
      </c>
    </row>
    <row r="3540" spans="1:11" x14ac:dyDescent="0.35">
      <c r="A3540" s="1">
        <v>2019</v>
      </c>
      <c r="B3540" s="1">
        <v>92</v>
      </c>
      <c r="C3540" s="1" t="s">
        <v>93</v>
      </c>
      <c r="D3540" s="1" t="s">
        <v>3632</v>
      </c>
      <c r="E3540" s="1" t="s">
        <v>340</v>
      </c>
      <c r="F3540" s="1">
        <v>262</v>
      </c>
      <c r="G3540" s="1">
        <v>185076</v>
      </c>
      <c r="H3540" s="1">
        <v>153769</v>
      </c>
      <c r="I3540" s="5">
        <v>1.7038544830232361E-3</v>
      </c>
      <c r="J3540" s="1">
        <v>10</v>
      </c>
      <c r="K3540" s="5">
        <v>-0.51749052149653052</v>
      </c>
    </row>
    <row r="3541" spans="1:11" x14ac:dyDescent="0.35">
      <c r="A3541" s="1">
        <v>2019</v>
      </c>
      <c r="B3541" s="1">
        <v>92</v>
      </c>
      <c r="C3541" s="1" t="s">
        <v>93</v>
      </c>
      <c r="D3541" s="1" t="s">
        <v>3633</v>
      </c>
      <c r="E3541" s="1" t="s">
        <v>340</v>
      </c>
      <c r="F3541" s="1">
        <v>144</v>
      </c>
      <c r="G3541" s="1">
        <v>185076</v>
      </c>
      <c r="H3541" s="1">
        <v>153769</v>
      </c>
      <c r="I3541" s="5">
        <v>9.3646963952422144E-4</v>
      </c>
      <c r="J3541" s="1">
        <v>11</v>
      </c>
      <c r="K3541" s="5">
        <v>-0.51825790634002955</v>
      </c>
    </row>
    <row r="3542" spans="1:11" x14ac:dyDescent="0.35">
      <c r="A3542" s="1">
        <v>2019</v>
      </c>
      <c r="B3542" s="1">
        <v>92</v>
      </c>
      <c r="C3542" s="1" t="s">
        <v>93</v>
      </c>
      <c r="D3542" s="1" t="s">
        <v>3634</v>
      </c>
      <c r="E3542" s="1" t="s">
        <v>340</v>
      </c>
      <c r="F3542" s="1">
        <v>113</v>
      </c>
      <c r="G3542" s="1">
        <v>185076</v>
      </c>
      <c r="H3542" s="1">
        <v>153769</v>
      </c>
      <c r="I3542" s="5">
        <v>7.3486853657109036E-4</v>
      </c>
      <c r="J3542" s="1">
        <v>12</v>
      </c>
      <c r="K3542" s="5">
        <v>-0.51845950744298264</v>
      </c>
    </row>
    <row r="3543" spans="1:11" x14ac:dyDescent="0.35">
      <c r="A3543" s="1">
        <v>2019</v>
      </c>
      <c r="B3543" s="1">
        <v>92</v>
      </c>
      <c r="C3543" s="1" t="s">
        <v>93</v>
      </c>
      <c r="D3543" s="1" t="s">
        <v>3635</v>
      </c>
      <c r="E3543" s="1" t="s">
        <v>340</v>
      </c>
      <c r="F3543" s="1">
        <v>112</v>
      </c>
      <c r="G3543" s="1">
        <v>185076</v>
      </c>
      <c r="H3543" s="1">
        <v>153769</v>
      </c>
      <c r="I3543" s="5">
        <v>7.2836527518550548E-4</v>
      </c>
      <c r="J3543" s="1">
        <v>13</v>
      </c>
      <c r="K3543" s="5">
        <v>-0.51846601070436826</v>
      </c>
    </row>
    <row r="3544" spans="1:11" x14ac:dyDescent="0.35">
      <c r="A3544" s="1">
        <v>2019</v>
      </c>
      <c r="B3544" s="1">
        <v>92</v>
      </c>
      <c r="C3544" s="1" t="s">
        <v>93</v>
      </c>
      <c r="D3544" s="1" t="s">
        <v>3636</v>
      </c>
      <c r="E3544" s="1" t="s">
        <v>2725</v>
      </c>
      <c r="F3544" s="1">
        <v>110</v>
      </c>
      <c r="G3544" s="1">
        <v>185076</v>
      </c>
      <c r="H3544" s="1">
        <v>153769</v>
      </c>
      <c r="I3544" s="5">
        <v>7.1535875241433584E-4</v>
      </c>
      <c r="J3544" s="1">
        <v>14</v>
      </c>
      <c r="K3544" s="5">
        <v>-0.5184790172271394</v>
      </c>
    </row>
    <row r="3545" spans="1:11" x14ac:dyDescent="0.35">
      <c r="A3545" s="1">
        <v>2019</v>
      </c>
      <c r="B3545" s="1">
        <v>92</v>
      </c>
      <c r="C3545" s="1" t="s">
        <v>93</v>
      </c>
      <c r="D3545" s="1" t="s">
        <v>3637</v>
      </c>
      <c r="E3545" s="1" t="s">
        <v>3638</v>
      </c>
      <c r="F3545" s="1">
        <v>103</v>
      </c>
      <c r="G3545" s="1">
        <v>185076</v>
      </c>
      <c r="H3545" s="1">
        <v>153769</v>
      </c>
      <c r="I3545" s="5">
        <v>6.698359227152417E-4</v>
      </c>
      <c r="J3545" s="1">
        <v>15</v>
      </c>
      <c r="K3545" s="5">
        <v>-0.51852454005683857</v>
      </c>
    </row>
    <row r="3546" spans="1:11" x14ac:dyDescent="0.35">
      <c r="A3546" s="1">
        <v>2019</v>
      </c>
      <c r="B3546" s="1">
        <v>92</v>
      </c>
      <c r="C3546" s="1" t="s">
        <v>93</v>
      </c>
      <c r="D3546" s="1" t="s">
        <v>3639</v>
      </c>
      <c r="E3546" s="1" t="s">
        <v>1464</v>
      </c>
      <c r="F3546" s="1">
        <v>90</v>
      </c>
      <c r="G3546" s="1">
        <v>185076</v>
      </c>
      <c r="H3546" s="1">
        <v>153769</v>
      </c>
      <c r="I3546" s="5">
        <v>5.852935247026384E-4</v>
      </c>
      <c r="J3546" s="1">
        <v>16</v>
      </c>
      <c r="K3546" s="5">
        <v>-0.51860908245485116</v>
      </c>
    </row>
    <row r="3547" spans="1:11" x14ac:dyDescent="0.35">
      <c r="A3547" s="1">
        <v>2019</v>
      </c>
      <c r="B3547" s="1">
        <v>92</v>
      </c>
      <c r="C3547" s="1" t="s">
        <v>93</v>
      </c>
      <c r="D3547" s="1" t="s">
        <v>3640</v>
      </c>
      <c r="E3547" s="1" t="s">
        <v>340</v>
      </c>
      <c r="F3547" s="1">
        <v>90</v>
      </c>
      <c r="G3547" s="1">
        <v>185076</v>
      </c>
      <c r="H3547" s="1">
        <v>153769</v>
      </c>
      <c r="I3547" s="5">
        <v>5.852935247026384E-4</v>
      </c>
      <c r="J3547" s="1">
        <v>17</v>
      </c>
      <c r="K3547" s="5">
        <v>-0.51860908245485116</v>
      </c>
    </row>
    <row r="3548" spans="1:11" x14ac:dyDescent="0.35">
      <c r="A3548" s="1">
        <v>2019</v>
      </c>
      <c r="B3548" s="1">
        <v>92</v>
      </c>
      <c r="C3548" s="1" t="s">
        <v>93</v>
      </c>
      <c r="D3548" s="1" t="s">
        <v>3641</v>
      </c>
      <c r="E3548" s="1" t="s">
        <v>380</v>
      </c>
      <c r="F3548" s="1">
        <v>70</v>
      </c>
      <c r="G3548" s="1">
        <v>185076</v>
      </c>
      <c r="H3548" s="1">
        <v>153769</v>
      </c>
      <c r="I3548" s="5">
        <v>4.5522829699094097E-4</v>
      </c>
      <c r="J3548" s="1">
        <v>18</v>
      </c>
      <c r="K3548" s="5">
        <v>-0.5187391476825628</v>
      </c>
    </row>
    <row r="3549" spans="1:11" x14ac:dyDescent="0.35">
      <c r="A3549" s="1">
        <v>2019</v>
      </c>
      <c r="B3549" s="1">
        <v>92</v>
      </c>
      <c r="C3549" s="1" t="s">
        <v>93</v>
      </c>
      <c r="D3549" s="1" t="s">
        <v>3642</v>
      </c>
      <c r="E3549" s="1" t="s">
        <v>3013</v>
      </c>
      <c r="F3549" s="1">
        <v>52</v>
      </c>
      <c r="G3549" s="1">
        <v>185076</v>
      </c>
      <c r="H3549" s="1">
        <v>153769</v>
      </c>
      <c r="I3549" s="5">
        <v>3.3816959205041329E-4</v>
      </c>
      <c r="J3549" s="1">
        <v>19</v>
      </c>
      <c r="K3549" s="5">
        <v>-0.51885620638750329</v>
      </c>
    </row>
    <row r="3550" spans="1:11" x14ac:dyDescent="0.35">
      <c r="A3550" s="1">
        <v>2019</v>
      </c>
      <c r="B3550" s="1">
        <v>92</v>
      </c>
      <c r="C3550" s="1" t="s">
        <v>93</v>
      </c>
      <c r="D3550" s="1" t="s">
        <v>3643</v>
      </c>
      <c r="E3550" s="1" t="s">
        <v>340</v>
      </c>
      <c r="F3550" s="1">
        <v>41</v>
      </c>
      <c r="G3550" s="1">
        <v>185076</v>
      </c>
      <c r="H3550" s="1">
        <v>153769</v>
      </c>
      <c r="I3550" s="5">
        <v>2.6663371680897969E-4</v>
      </c>
      <c r="J3550" s="1">
        <v>20</v>
      </c>
      <c r="K3550" s="5">
        <v>-0.51892774226274474</v>
      </c>
    </row>
    <row r="3551" spans="1:11" x14ac:dyDescent="0.35">
      <c r="A3551" s="1">
        <v>2019</v>
      </c>
      <c r="B3551" s="1">
        <v>93</v>
      </c>
      <c r="C3551" s="1" t="s">
        <v>94</v>
      </c>
      <c r="D3551" s="1" t="s">
        <v>3644</v>
      </c>
      <c r="E3551" s="1" t="s">
        <v>329</v>
      </c>
      <c r="F3551" s="1">
        <v>92508</v>
      </c>
      <c r="G3551" s="1">
        <v>250605</v>
      </c>
      <c r="H3551" s="1">
        <v>210342</v>
      </c>
      <c r="I3551" s="5">
        <v>0.43979804318681004</v>
      </c>
      <c r="J3551" s="1">
        <v>1</v>
      </c>
      <c r="K3551" s="5">
        <v>3.5171292466554482E-2</v>
      </c>
    </row>
    <row r="3552" spans="1:11" x14ac:dyDescent="0.35">
      <c r="A3552" s="1">
        <v>2019</v>
      </c>
      <c r="B3552" s="1">
        <v>93</v>
      </c>
      <c r="C3552" s="1" t="s">
        <v>94</v>
      </c>
      <c r="D3552" s="1" t="s">
        <v>3645</v>
      </c>
      <c r="E3552" s="1" t="s">
        <v>327</v>
      </c>
      <c r="F3552" s="1">
        <v>85110</v>
      </c>
      <c r="G3552" s="1">
        <v>250605</v>
      </c>
      <c r="H3552" s="1">
        <v>210342</v>
      </c>
      <c r="I3552" s="5">
        <v>0.40462675072025556</v>
      </c>
      <c r="J3552" s="1">
        <v>2</v>
      </c>
      <c r="K3552" s="5">
        <v>-3.5171292466554482E-2</v>
      </c>
    </row>
    <row r="3553" spans="1:11" x14ac:dyDescent="0.35">
      <c r="A3553" s="1">
        <v>2019</v>
      </c>
      <c r="B3553" s="1">
        <v>93</v>
      </c>
      <c r="C3553" s="1" t="s">
        <v>94</v>
      </c>
      <c r="D3553" s="1" t="s">
        <v>1470</v>
      </c>
      <c r="E3553" s="1" t="s">
        <v>2674</v>
      </c>
      <c r="F3553" s="1">
        <v>26371</v>
      </c>
      <c r="G3553" s="1">
        <v>250605</v>
      </c>
      <c r="H3553" s="1">
        <v>210342</v>
      </c>
      <c r="I3553" s="5">
        <v>0.12537201319755445</v>
      </c>
      <c r="J3553" s="1">
        <v>3</v>
      </c>
      <c r="K3553" s="5">
        <v>-0.31442602998925562</v>
      </c>
    </row>
    <row r="3554" spans="1:11" x14ac:dyDescent="0.35">
      <c r="A3554" s="1">
        <v>2019</v>
      </c>
      <c r="B3554" s="1">
        <v>93</v>
      </c>
      <c r="C3554" s="1" t="s">
        <v>94</v>
      </c>
      <c r="D3554" s="1" t="s">
        <v>3646</v>
      </c>
      <c r="E3554" s="1" t="s">
        <v>331</v>
      </c>
      <c r="F3554" s="1">
        <v>2925</v>
      </c>
      <c r="G3554" s="1">
        <v>250605</v>
      </c>
      <c r="H3554" s="1">
        <v>210342</v>
      </c>
      <c r="I3554" s="5">
        <v>1.3905924637019711E-2</v>
      </c>
      <c r="J3554" s="1">
        <v>4</v>
      </c>
      <c r="K3554" s="5">
        <v>-0.42589211854979031</v>
      </c>
    </row>
    <row r="3555" spans="1:11" x14ac:dyDescent="0.35">
      <c r="A3555" s="1">
        <v>2019</v>
      </c>
      <c r="B3555" s="1">
        <v>93</v>
      </c>
      <c r="C3555" s="1" t="s">
        <v>94</v>
      </c>
      <c r="D3555" s="1" t="s">
        <v>3647</v>
      </c>
      <c r="E3555" s="1" t="s">
        <v>558</v>
      </c>
      <c r="F3555" s="1">
        <v>976</v>
      </c>
      <c r="G3555" s="1">
        <v>250605</v>
      </c>
      <c r="H3555" s="1">
        <v>210342</v>
      </c>
      <c r="I3555" s="5">
        <v>4.6400623746089701E-3</v>
      </c>
      <c r="J3555" s="1">
        <v>5</v>
      </c>
      <c r="K3555" s="5">
        <v>-0.43515798081220108</v>
      </c>
    </row>
    <row r="3556" spans="1:11" x14ac:dyDescent="0.35">
      <c r="A3556" s="1">
        <v>2019</v>
      </c>
      <c r="B3556" s="1">
        <v>93</v>
      </c>
      <c r="C3556" s="1" t="s">
        <v>94</v>
      </c>
      <c r="D3556" s="1" t="s">
        <v>338</v>
      </c>
      <c r="E3556" s="1" t="s">
        <v>338</v>
      </c>
      <c r="F3556" s="1">
        <v>839</v>
      </c>
      <c r="G3556" s="1">
        <v>250605</v>
      </c>
      <c r="H3556" s="1">
        <v>210342</v>
      </c>
      <c r="I3556" s="5">
        <v>3.9887421437468503E-3</v>
      </c>
      <c r="J3556" s="1">
        <v>6</v>
      </c>
      <c r="K3556" s="5">
        <v>-0.4358093010430632</v>
      </c>
    </row>
    <row r="3557" spans="1:11" x14ac:dyDescent="0.35">
      <c r="A3557" s="1">
        <v>2019</v>
      </c>
      <c r="B3557" s="1">
        <v>93</v>
      </c>
      <c r="C3557" s="1" t="s">
        <v>94</v>
      </c>
      <c r="D3557" s="1" t="s">
        <v>3648</v>
      </c>
      <c r="E3557" s="1" t="s">
        <v>2165</v>
      </c>
      <c r="F3557" s="1">
        <v>428</v>
      </c>
      <c r="G3557" s="1">
        <v>250605</v>
      </c>
      <c r="H3557" s="1">
        <v>210342</v>
      </c>
      <c r="I3557" s="5">
        <v>2.0347814511604912E-3</v>
      </c>
      <c r="J3557" s="1">
        <v>7</v>
      </c>
      <c r="K3557" s="5">
        <v>-0.43776326173564956</v>
      </c>
    </row>
    <row r="3558" spans="1:11" x14ac:dyDescent="0.35">
      <c r="A3558" s="1">
        <v>2019</v>
      </c>
      <c r="B3558" s="1">
        <v>93</v>
      </c>
      <c r="C3558" s="1" t="s">
        <v>94</v>
      </c>
      <c r="D3558" s="1" t="s">
        <v>3649</v>
      </c>
      <c r="E3558" s="1" t="s">
        <v>2725</v>
      </c>
      <c r="F3558" s="1">
        <v>352</v>
      </c>
      <c r="G3558" s="1">
        <v>250605</v>
      </c>
      <c r="H3558" s="1">
        <v>210342</v>
      </c>
      <c r="I3558" s="5">
        <v>1.6734651187114318E-3</v>
      </c>
      <c r="J3558" s="1">
        <v>8</v>
      </c>
      <c r="K3558" s="5">
        <v>-0.43812457806809862</v>
      </c>
    </row>
    <row r="3559" spans="1:11" x14ac:dyDescent="0.35">
      <c r="A3559" s="1">
        <v>2019</v>
      </c>
      <c r="B3559" s="1">
        <v>93</v>
      </c>
      <c r="C3559" s="1" t="s">
        <v>94</v>
      </c>
      <c r="D3559" s="1" t="s">
        <v>3650</v>
      </c>
      <c r="E3559" s="1" t="s">
        <v>1464</v>
      </c>
      <c r="F3559" s="1">
        <v>225</v>
      </c>
      <c r="G3559" s="1">
        <v>250605</v>
      </c>
      <c r="H3559" s="1">
        <v>210342</v>
      </c>
      <c r="I3559" s="5">
        <v>1.0696865105399777E-3</v>
      </c>
      <c r="J3559" s="1">
        <v>9</v>
      </c>
      <c r="K3559" s="5">
        <v>-0.43872835667627008</v>
      </c>
    </row>
    <row r="3560" spans="1:11" x14ac:dyDescent="0.35">
      <c r="A3560" s="1">
        <v>2019</v>
      </c>
      <c r="B3560" s="1">
        <v>93</v>
      </c>
      <c r="C3560" s="1" t="s">
        <v>94</v>
      </c>
      <c r="D3560" s="1" t="s">
        <v>3651</v>
      </c>
      <c r="E3560" s="1" t="s">
        <v>3571</v>
      </c>
      <c r="F3560" s="1">
        <v>208</v>
      </c>
      <c r="G3560" s="1">
        <v>250605</v>
      </c>
      <c r="H3560" s="1">
        <v>210342</v>
      </c>
      <c r="I3560" s="5">
        <v>9.8886575196584616E-4</v>
      </c>
      <c r="J3560" s="1">
        <v>10</v>
      </c>
      <c r="K3560" s="5">
        <v>-0.43880917743484421</v>
      </c>
    </row>
    <row r="3561" spans="1:11" x14ac:dyDescent="0.35">
      <c r="A3561" s="1">
        <v>2019</v>
      </c>
      <c r="B3561" s="1">
        <v>93</v>
      </c>
      <c r="C3561" s="1" t="s">
        <v>94</v>
      </c>
      <c r="D3561" s="1" t="s">
        <v>3652</v>
      </c>
      <c r="E3561" s="1" t="s">
        <v>340</v>
      </c>
      <c r="F3561" s="1">
        <v>141</v>
      </c>
      <c r="G3561" s="1">
        <v>250605</v>
      </c>
      <c r="H3561" s="1">
        <v>210342</v>
      </c>
      <c r="I3561" s="5">
        <v>6.7033687993838605E-4</v>
      </c>
      <c r="J3561" s="1">
        <v>11</v>
      </c>
      <c r="K3561" s="5">
        <v>-0.43912770630687165</v>
      </c>
    </row>
    <row r="3562" spans="1:11" x14ac:dyDescent="0.35">
      <c r="A3562" s="1">
        <v>2019</v>
      </c>
      <c r="B3562" s="1">
        <v>93</v>
      </c>
      <c r="C3562" s="1" t="s">
        <v>94</v>
      </c>
      <c r="D3562" s="1" t="s">
        <v>3653</v>
      </c>
      <c r="E3562" s="1" t="s">
        <v>340</v>
      </c>
      <c r="F3562" s="1">
        <v>98</v>
      </c>
      <c r="G3562" s="1">
        <v>250605</v>
      </c>
      <c r="H3562" s="1">
        <v>210342</v>
      </c>
      <c r="I3562" s="5">
        <v>4.6590790236852365E-4</v>
      </c>
      <c r="J3562" s="1">
        <v>12</v>
      </c>
      <c r="K3562" s="5">
        <v>-0.43933213528444154</v>
      </c>
    </row>
    <row r="3563" spans="1:11" x14ac:dyDescent="0.35">
      <c r="A3563" s="1">
        <v>2019</v>
      </c>
      <c r="B3563" s="1">
        <v>93</v>
      </c>
      <c r="C3563" s="1" t="s">
        <v>94</v>
      </c>
      <c r="D3563" s="1" t="s">
        <v>3654</v>
      </c>
      <c r="E3563" s="1" t="s">
        <v>380</v>
      </c>
      <c r="F3563" s="1">
        <v>91</v>
      </c>
      <c r="G3563" s="1">
        <v>250605</v>
      </c>
      <c r="H3563" s="1">
        <v>210342</v>
      </c>
      <c r="I3563" s="5">
        <v>4.3262876648505767E-4</v>
      </c>
      <c r="J3563" s="1">
        <v>13</v>
      </c>
      <c r="K3563" s="5">
        <v>-0.43936541442032501</v>
      </c>
    </row>
    <row r="3564" spans="1:11" x14ac:dyDescent="0.35">
      <c r="A3564" s="1">
        <v>2019</v>
      </c>
      <c r="B3564" s="1">
        <v>93</v>
      </c>
      <c r="C3564" s="1" t="s">
        <v>94</v>
      </c>
      <c r="D3564" s="1" t="s">
        <v>3655</v>
      </c>
      <c r="E3564" s="1" t="s">
        <v>340</v>
      </c>
      <c r="F3564" s="1">
        <v>70</v>
      </c>
      <c r="G3564" s="1">
        <v>250605</v>
      </c>
      <c r="H3564" s="1">
        <v>210342</v>
      </c>
      <c r="I3564" s="5">
        <v>3.3279135883465972E-4</v>
      </c>
      <c r="J3564" s="1">
        <v>14</v>
      </c>
      <c r="K3564" s="5">
        <v>-0.43946525182797536</v>
      </c>
    </row>
    <row r="3565" spans="1:11" x14ac:dyDescent="0.35">
      <c r="A3565" s="1">
        <v>2019</v>
      </c>
      <c r="B3565" s="1">
        <v>94</v>
      </c>
      <c r="C3565" s="1" t="s">
        <v>95</v>
      </c>
      <c r="D3565" s="1" t="s">
        <v>1504</v>
      </c>
      <c r="E3565" s="1" t="s">
        <v>327</v>
      </c>
      <c r="F3565" s="1">
        <v>71864</v>
      </c>
      <c r="G3565" s="1">
        <v>265258</v>
      </c>
      <c r="H3565" s="1">
        <v>174645</v>
      </c>
      <c r="I3565" s="5">
        <v>0.41148615763405766</v>
      </c>
      <c r="J3565" s="1">
        <v>1</v>
      </c>
      <c r="K3565" s="5">
        <v>2.4558389876606856E-2</v>
      </c>
    </row>
    <row r="3566" spans="1:11" x14ac:dyDescent="0.35">
      <c r="A3566" s="1">
        <v>2019</v>
      </c>
      <c r="B3566" s="1">
        <v>94</v>
      </c>
      <c r="C3566" s="1" t="s">
        <v>95</v>
      </c>
      <c r="D3566" s="1" t="s">
        <v>3656</v>
      </c>
      <c r="E3566" s="1" t="s">
        <v>329</v>
      </c>
      <c r="F3566" s="1">
        <v>67575</v>
      </c>
      <c r="G3566" s="1">
        <v>265258</v>
      </c>
      <c r="H3566" s="1">
        <v>174645</v>
      </c>
      <c r="I3566" s="5">
        <v>0.3869277677574508</v>
      </c>
      <c r="J3566" s="1">
        <v>2</v>
      </c>
      <c r="K3566" s="5">
        <v>-2.4558389876606856E-2</v>
      </c>
    </row>
    <row r="3567" spans="1:11" x14ac:dyDescent="0.35">
      <c r="A3567" s="1">
        <v>2019</v>
      </c>
      <c r="B3567" s="1">
        <v>94</v>
      </c>
      <c r="C3567" s="1" t="s">
        <v>95</v>
      </c>
      <c r="D3567" s="1" t="s">
        <v>3657</v>
      </c>
      <c r="E3567" s="1" t="s">
        <v>2674</v>
      </c>
      <c r="F3567" s="1">
        <v>27869</v>
      </c>
      <c r="G3567" s="1">
        <v>265258</v>
      </c>
      <c r="H3567" s="1">
        <v>174645</v>
      </c>
      <c r="I3567" s="5">
        <v>0.15957513813736438</v>
      </c>
      <c r="J3567" s="1">
        <v>3</v>
      </c>
      <c r="K3567" s="5">
        <v>-0.25191101949669326</v>
      </c>
    </row>
    <row r="3568" spans="1:11" x14ac:dyDescent="0.35">
      <c r="A3568" s="1">
        <v>2019</v>
      </c>
      <c r="B3568" s="1">
        <v>94</v>
      </c>
      <c r="C3568" s="1" t="s">
        <v>95</v>
      </c>
      <c r="D3568" s="1" t="s">
        <v>3658</v>
      </c>
      <c r="E3568" s="1" t="s">
        <v>558</v>
      </c>
      <c r="F3568" s="1">
        <v>1989</v>
      </c>
      <c r="G3568" s="1">
        <v>265258</v>
      </c>
      <c r="H3568" s="1">
        <v>174645</v>
      </c>
      <c r="I3568" s="5">
        <v>1.1388817315124969E-2</v>
      </c>
      <c r="J3568" s="1">
        <v>4</v>
      </c>
      <c r="K3568" s="5">
        <v>-0.40009734031893268</v>
      </c>
    </row>
    <row r="3569" spans="1:11" x14ac:dyDescent="0.35">
      <c r="A3569" s="1">
        <v>2019</v>
      </c>
      <c r="B3569" s="1">
        <v>94</v>
      </c>
      <c r="C3569" s="1" t="s">
        <v>95</v>
      </c>
      <c r="D3569" s="1" t="s">
        <v>3659</v>
      </c>
      <c r="E3569" s="1" t="s">
        <v>331</v>
      </c>
      <c r="F3569" s="1">
        <v>1655</v>
      </c>
      <c r="G3569" s="1">
        <v>265258</v>
      </c>
      <c r="H3569" s="1">
        <v>174645</v>
      </c>
      <c r="I3569" s="5">
        <v>9.476366343153254E-3</v>
      </c>
      <c r="J3569" s="1">
        <v>5</v>
      </c>
      <c r="K3569" s="5">
        <v>-0.40200979129090442</v>
      </c>
    </row>
    <row r="3570" spans="1:11" x14ac:dyDescent="0.35">
      <c r="A3570" s="1">
        <v>2019</v>
      </c>
      <c r="B3570" s="1">
        <v>94</v>
      </c>
      <c r="C3570" s="1" t="s">
        <v>95</v>
      </c>
      <c r="D3570" s="1" t="s">
        <v>338</v>
      </c>
      <c r="E3570" s="1" t="s">
        <v>338</v>
      </c>
      <c r="F3570" s="1">
        <v>769</v>
      </c>
      <c r="G3570" s="1">
        <v>265258</v>
      </c>
      <c r="H3570" s="1">
        <v>174645</v>
      </c>
      <c r="I3570" s="5">
        <v>4.4032179564258925E-3</v>
      </c>
      <c r="J3570" s="1">
        <v>6</v>
      </c>
      <c r="K3570" s="5">
        <v>-0.40708293967763176</v>
      </c>
    </row>
    <row r="3571" spans="1:11" x14ac:dyDescent="0.35">
      <c r="A3571" s="1">
        <v>2019</v>
      </c>
      <c r="B3571" s="1">
        <v>94</v>
      </c>
      <c r="C3571" s="1" t="s">
        <v>95</v>
      </c>
      <c r="D3571" s="1" t="s">
        <v>3660</v>
      </c>
      <c r="E3571" s="1" t="s">
        <v>3084</v>
      </c>
      <c r="F3571" s="1">
        <v>393</v>
      </c>
      <c r="G3571" s="1">
        <v>265258</v>
      </c>
      <c r="H3571" s="1">
        <v>174645</v>
      </c>
      <c r="I3571" s="5">
        <v>2.2502791376792924E-3</v>
      </c>
      <c r="J3571" s="1">
        <v>7</v>
      </c>
      <c r="K3571" s="5">
        <v>-0.40923587849637838</v>
      </c>
    </row>
    <row r="3572" spans="1:11" x14ac:dyDescent="0.35">
      <c r="A3572" s="1">
        <v>2019</v>
      </c>
      <c r="B3572" s="1">
        <v>94</v>
      </c>
      <c r="C3572" s="1" t="s">
        <v>95</v>
      </c>
      <c r="D3572" s="1" t="s">
        <v>3661</v>
      </c>
      <c r="E3572" s="1" t="s">
        <v>380</v>
      </c>
      <c r="F3572" s="1">
        <v>274</v>
      </c>
      <c r="G3572" s="1">
        <v>265258</v>
      </c>
      <c r="H3572" s="1">
        <v>174645</v>
      </c>
      <c r="I3572" s="5">
        <v>1.568896905150448E-3</v>
      </c>
      <c r="J3572" s="1">
        <v>8</v>
      </c>
      <c r="K3572" s="5">
        <v>-0.40991726072890722</v>
      </c>
    </row>
    <row r="3573" spans="1:11" x14ac:dyDescent="0.35">
      <c r="A3573" s="1">
        <v>2019</v>
      </c>
      <c r="B3573" s="1">
        <v>94</v>
      </c>
      <c r="C3573" s="1" t="s">
        <v>95</v>
      </c>
      <c r="D3573" s="1" t="s">
        <v>3662</v>
      </c>
      <c r="E3573" s="1" t="s">
        <v>340</v>
      </c>
      <c r="F3573" s="1">
        <v>192</v>
      </c>
      <c r="G3573" s="1">
        <v>265258</v>
      </c>
      <c r="H3573" s="1">
        <v>174645</v>
      </c>
      <c r="I3573" s="5">
        <v>1.0993730138280512E-3</v>
      </c>
      <c r="J3573" s="1">
        <v>9</v>
      </c>
      <c r="K3573" s="5">
        <v>-0.41038678462022959</v>
      </c>
    </row>
    <row r="3574" spans="1:11" x14ac:dyDescent="0.35">
      <c r="A3574" s="1">
        <v>2019</v>
      </c>
      <c r="B3574" s="1">
        <v>94</v>
      </c>
      <c r="C3574" s="1" t="s">
        <v>95</v>
      </c>
      <c r="D3574" s="1" t="s">
        <v>3663</v>
      </c>
      <c r="E3574" s="1" t="s">
        <v>340</v>
      </c>
      <c r="F3574" s="1">
        <v>165</v>
      </c>
      <c r="G3574" s="1">
        <v>265258</v>
      </c>
      <c r="H3574" s="1">
        <v>174645</v>
      </c>
      <c r="I3574" s="5">
        <v>9.4477368375848146E-4</v>
      </c>
      <c r="J3574" s="1">
        <v>10</v>
      </c>
      <c r="K3574" s="5">
        <v>-0.41054138395029915</v>
      </c>
    </row>
    <row r="3575" spans="1:11" x14ac:dyDescent="0.35">
      <c r="A3575" s="1">
        <v>2019</v>
      </c>
      <c r="B3575" s="1">
        <v>94</v>
      </c>
      <c r="C3575" s="1" t="s">
        <v>95</v>
      </c>
      <c r="D3575" s="1" t="s">
        <v>3664</v>
      </c>
      <c r="E3575" s="1" t="s">
        <v>1464</v>
      </c>
      <c r="F3575" s="1">
        <v>161</v>
      </c>
      <c r="G3575" s="1">
        <v>265258</v>
      </c>
      <c r="H3575" s="1">
        <v>174645</v>
      </c>
      <c r="I3575" s="5">
        <v>9.2187007930373045E-4</v>
      </c>
      <c r="J3575" s="1">
        <v>11</v>
      </c>
      <c r="K3575" s="5">
        <v>-0.41056428755475394</v>
      </c>
    </row>
    <row r="3576" spans="1:11" x14ac:dyDescent="0.35">
      <c r="A3576" s="1">
        <v>2019</v>
      </c>
      <c r="B3576" s="1">
        <v>94</v>
      </c>
      <c r="C3576" s="1" t="s">
        <v>95</v>
      </c>
      <c r="D3576" s="1" t="s">
        <v>3665</v>
      </c>
      <c r="E3576" s="1" t="s">
        <v>565</v>
      </c>
      <c r="F3576" s="1">
        <v>147</v>
      </c>
      <c r="G3576" s="1">
        <v>265258</v>
      </c>
      <c r="H3576" s="1">
        <v>174645</v>
      </c>
      <c r="I3576" s="5">
        <v>8.4170746371210173E-4</v>
      </c>
      <c r="J3576" s="1">
        <v>12</v>
      </c>
      <c r="K3576" s="5">
        <v>-0.41064445017034557</v>
      </c>
    </row>
    <row r="3577" spans="1:11" x14ac:dyDescent="0.35">
      <c r="A3577" s="1">
        <v>2019</v>
      </c>
      <c r="B3577" s="1">
        <v>94</v>
      </c>
      <c r="C3577" s="1" t="s">
        <v>95</v>
      </c>
      <c r="D3577" s="1" t="s">
        <v>3666</v>
      </c>
      <c r="E3577" s="1" t="s">
        <v>3455</v>
      </c>
      <c r="F3577" s="1">
        <v>140</v>
      </c>
      <c r="G3577" s="1">
        <v>265258</v>
      </c>
      <c r="H3577" s="1">
        <v>174645</v>
      </c>
      <c r="I3577" s="5">
        <v>8.0162615591628731E-4</v>
      </c>
      <c r="J3577" s="1">
        <v>13</v>
      </c>
      <c r="K3577" s="5">
        <v>-0.41068453147814138</v>
      </c>
    </row>
    <row r="3578" spans="1:11" x14ac:dyDescent="0.35">
      <c r="A3578" s="1">
        <v>2019</v>
      </c>
      <c r="B3578" s="1">
        <v>94</v>
      </c>
      <c r="C3578" s="1" t="s">
        <v>95</v>
      </c>
      <c r="D3578" s="1" t="s">
        <v>3667</v>
      </c>
      <c r="E3578" s="1" t="s">
        <v>340</v>
      </c>
      <c r="F3578" s="1">
        <v>139</v>
      </c>
      <c r="G3578" s="1">
        <v>265258</v>
      </c>
      <c r="H3578" s="1">
        <v>174645</v>
      </c>
      <c r="I3578" s="5">
        <v>7.9590025480259959E-4</v>
      </c>
      <c r="J3578" s="1">
        <v>14</v>
      </c>
      <c r="K3578" s="5">
        <v>-0.41069025737925507</v>
      </c>
    </row>
    <row r="3579" spans="1:11" x14ac:dyDescent="0.35">
      <c r="A3579" s="1">
        <v>2019</v>
      </c>
      <c r="B3579" s="1">
        <v>94</v>
      </c>
      <c r="C3579" s="1" t="s">
        <v>95</v>
      </c>
      <c r="D3579" s="1" t="s">
        <v>3668</v>
      </c>
      <c r="E3579" s="1" t="s">
        <v>340</v>
      </c>
      <c r="F3579" s="1">
        <v>134</v>
      </c>
      <c r="G3579" s="1">
        <v>265258</v>
      </c>
      <c r="H3579" s="1">
        <v>174645</v>
      </c>
      <c r="I3579" s="5">
        <v>7.6727074923416073E-4</v>
      </c>
      <c r="J3579" s="1">
        <v>15</v>
      </c>
      <c r="K3579" s="5">
        <v>-0.4107188868848235</v>
      </c>
    </row>
    <row r="3580" spans="1:11" x14ac:dyDescent="0.35">
      <c r="A3580" s="1">
        <v>2019</v>
      </c>
      <c r="B3580" s="1">
        <v>94</v>
      </c>
      <c r="C3580" s="1" t="s">
        <v>95</v>
      </c>
      <c r="D3580" s="1" t="s">
        <v>3669</v>
      </c>
      <c r="E3580" s="1" t="s">
        <v>340</v>
      </c>
      <c r="F3580" s="1">
        <v>110</v>
      </c>
      <c r="G3580" s="1">
        <v>265258</v>
      </c>
      <c r="H3580" s="1">
        <v>174645</v>
      </c>
      <c r="I3580" s="5">
        <v>6.2984912250565431E-4</v>
      </c>
      <c r="J3580" s="1">
        <v>16</v>
      </c>
      <c r="K3580" s="5">
        <v>-0.41085630851155203</v>
      </c>
    </row>
    <row r="3581" spans="1:11" x14ac:dyDescent="0.35">
      <c r="A3581" s="1">
        <v>2019</v>
      </c>
      <c r="B3581" s="1">
        <v>94</v>
      </c>
      <c r="C3581" s="1" t="s">
        <v>95</v>
      </c>
      <c r="D3581" s="1" t="s">
        <v>3670</v>
      </c>
      <c r="E3581" s="1" t="s">
        <v>2165</v>
      </c>
      <c r="F3581" s="1">
        <v>106</v>
      </c>
      <c r="G3581" s="1">
        <v>265258</v>
      </c>
      <c r="H3581" s="1">
        <v>174645</v>
      </c>
      <c r="I3581" s="5">
        <v>6.0694551805090329E-4</v>
      </c>
      <c r="J3581" s="1">
        <v>17</v>
      </c>
      <c r="K3581" s="5">
        <v>-0.41087921211600675</v>
      </c>
    </row>
    <row r="3582" spans="1:11" x14ac:dyDescent="0.35">
      <c r="A3582" s="1">
        <v>2019</v>
      </c>
      <c r="B3582" s="1">
        <v>94</v>
      </c>
      <c r="C3582" s="1" t="s">
        <v>95</v>
      </c>
      <c r="D3582" s="1" t="s">
        <v>3671</v>
      </c>
      <c r="E3582" s="1" t="s">
        <v>3460</v>
      </c>
      <c r="F3582" s="1">
        <v>100</v>
      </c>
      <c r="G3582" s="1">
        <v>265258</v>
      </c>
      <c r="H3582" s="1">
        <v>174645</v>
      </c>
      <c r="I3582" s="5">
        <v>5.7259011136877671E-4</v>
      </c>
      <c r="J3582" s="1">
        <v>18</v>
      </c>
      <c r="K3582" s="5">
        <v>-0.41091356752268887</v>
      </c>
    </row>
    <row r="3583" spans="1:11" x14ac:dyDescent="0.35">
      <c r="A3583" s="1">
        <v>2019</v>
      </c>
      <c r="B3583" s="1">
        <v>94</v>
      </c>
      <c r="C3583" s="1" t="s">
        <v>95</v>
      </c>
      <c r="D3583" s="1" t="s">
        <v>3672</v>
      </c>
      <c r="E3583" s="1" t="s">
        <v>340</v>
      </c>
      <c r="F3583" s="1">
        <v>94</v>
      </c>
      <c r="G3583" s="1">
        <v>265258</v>
      </c>
      <c r="H3583" s="1">
        <v>174645</v>
      </c>
      <c r="I3583" s="5">
        <v>5.3823470468665003E-4</v>
      </c>
      <c r="J3583" s="1">
        <v>19</v>
      </c>
      <c r="K3583" s="5">
        <v>-0.41094792292937099</v>
      </c>
    </row>
    <row r="3584" spans="1:11" x14ac:dyDescent="0.35">
      <c r="A3584" s="1">
        <v>2019</v>
      </c>
      <c r="B3584" s="1">
        <v>94</v>
      </c>
      <c r="C3584" s="1" t="s">
        <v>95</v>
      </c>
      <c r="D3584" s="1" t="s">
        <v>3673</v>
      </c>
      <c r="E3584" s="1" t="s">
        <v>340</v>
      </c>
      <c r="F3584" s="1">
        <v>87</v>
      </c>
      <c r="G3584" s="1">
        <v>265258</v>
      </c>
      <c r="H3584" s="1">
        <v>174645</v>
      </c>
      <c r="I3584" s="5">
        <v>4.9815339689083572E-4</v>
      </c>
      <c r="J3584" s="1">
        <v>20</v>
      </c>
      <c r="K3584" s="5">
        <v>-0.4109880042371668</v>
      </c>
    </row>
    <row r="3585" spans="1:11" x14ac:dyDescent="0.35">
      <c r="A3585" s="1">
        <v>2019</v>
      </c>
      <c r="B3585" s="1">
        <v>94</v>
      </c>
      <c r="C3585" s="1" t="s">
        <v>95</v>
      </c>
      <c r="D3585" s="1" t="s">
        <v>3674</v>
      </c>
      <c r="E3585" s="1" t="s">
        <v>340</v>
      </c>
      <c r="F3585" s="1">
        <v>85</v>
      </c>
      <c r="G3585" s="1">
        <v>265258</v>
      </c>
      <c r="H3585" s="1">
        <v>174645</v>
      </c>
      <c r="I3585" s="5">
        <v>4.8670159466346016E-4</v>
      </c>
      <c r="J3585" s="1">
        <v>21</v>
      </c>
      <c r="K3585" s="5">
        <v>-0.4109994560393942</v>
      </c>
    </row>
    <row r="3586" spans="1:11" x14ac:dyDescent="0.35">
      <c r="A3586" s="1">
        <v>2019</v>
      </c>
      <c r="B3586" s="1">
        <v>94</v>
      </c>
      <c r="C3586" s="1" t="s">
        <v>95</v>
      </c>
      <c r="D3586" s="1" t="s">
        <v>3675</v>
      </c>
      <c r="E3586" s="1" t="s">
        <v>340</v>
      </c>
      <c r="F3586" s="1">
        <v>80</v>
      </c>
      <c r="G3586" s="1">
        <v>265258</v>
      </c>
      <c r="H3586" s="1">
        <v>174645</v>
      </c>
      <c r="I3586" s="5">
        <v>4.5807208909502131E-4</v>
      </c>
      <c r="J3586" s="1">
        <v>22</v>
      </c>
      <c r="K3586" s="5">
        <v>-0.41102808554496262</v>
      </c>
    </row>
    <row r="3587" spans="1:11" x14ac:dyDescent="0.35">
      <c r="A3587" s="1">
        <v>2019</v>
      </c>
      <c r="B3587" s="1">
        <v>94</v>
      </c>
      <c r="C3587" s="1" t="s">
        <v>95</v>
      </c>
      <c r="D3587" s="1" t="s">
        <v>3676</v>
      </c>
      <c r="E3587" s="1" t="s">
        <v>340</v>
      </c>
      <c r="F3587" s="1">
        <v>63</v>
      </c>
      <c r="G3587" s="1">
        <v>265258</v>
      </c>
      <c r="H3587" s="1">
        <v>174645</v>
      </c>
      <c r="I3587" s="5">
        <v>3.607317701623293E-4</v>
      </c>
      <c r="J3587" s="1">
        <v>23</v>
      </c>
      <c r="K3587" s="5">
        <v>-0.41112542586389533</v>
      </c>
    </row>
    <row r="3588" spans="1:11" x14ac:dyDescent="0.35">
      <c r="A3588" s="1">
        <v>2019</v>
      </c>
      <c r="B3588" s="1">
        <v>94</v>
      </c>
      <c r="C3588" s="1" t="s">
        <v>95</v>
      </c>
      <c r="D3588" s="1" t="s">
        <v>3677</v>
      </c>
      <c r="E3588" s="1" t="s">
        <v>340</v>
      </c>
      <c r="F3588" s="1">
        <v>57</v>
      </c>
      <c r="G3588" s="1">
        <v>265258</v>
      </c>
      <c r="H3588" s="1">
        <v>174645</v>
      </c>
      <c r="I3588" s="5">
        <v>3.2637636348020272E-4</v>
      </c>
      <c r="J3588" s="1">
        <v>24</v>
      </c>
      <c r="K3588" s="5">
        <v>-0.41115978127057745</v>
      </c>
    </row>
    <row r="3589" spans="1:11" x14ac:dyDescent="0.35">
      <c r="A3589" s="1">
        <v>2019</v>
      </c>
      <c r="B3589" s="1">
        <v>94</v>
      </c>
      <c r="C3589" s="1" t="s">
        <v>95</v>
      </c>
      <c r="D3589" s="1" t="s">
        <v>3678</v>
      </c>
      <c r="E3589" s="1" t="s">
        <v>340</v>
      </c>
      <c r="F3589" s="1">
        <v>56</v>
      </c>
      <c r="G3589" s="1">
        <v>265258</v>
      </c>
      <c r="H3589" s="1">
        <v>174645</v>
      </c>
      <c r="I3589" s="5">
        <v>3.2065046236651494E-4</v>
      </c>
      <c r="J3589" s="1">
        <v>25</v>
      </c>
      <c r="K3589" s="5">
        <v>-0.41116550717169115</v>
      </c>
    </row>
    <row r="3590" spans="1:11" x14ac:dyDescent="0.35">
      <c r="A3590" s="1">
        <v>2019</v>
      </c>
      <c r="B3590" s="1">
        <v>94</v>
      </c>
      <c r="C3590" s="1" t="s">
        <v>95</v>
      </c>
      <c r="D3590" s="1" t="s">
        <v>3679</v>
      </c>
      <c r="E3590" s="1" t="s">
        <v>3581</v>
      </c>
      <c r="F3590" s="1">
        <v>52</v>
      </c>
      <c r="G3590" s="1">
        <v>265258</v>
      </c>
      <c r="H3590" s="1">
        <v>174645</v>
      </c>
      <c r="I3590" s="5">
        <v>2.9774685791176387E-4</v>
      </c>
      <c r="J3590" s="1">
        <v>26</v>
      </c>
      <c r="K3590" s="5">
        <v>-0.41118841077614587</v>
      </c>
    </row>
    <row r="3591" spans="1:11" x14ac:dyDescent="0.35">
      <c r="A3591" s="1">
        <v>2019</v>
      </c>
      <c r="B3591" s="1">
        <v>94</v>
      </c>
      <c r="C3591" s="1" t="s">
        <v>95</v>
      </c>
      <c r="D3591" s="1" t="s">
        <v>3680</v>
      </c>
      <c r="E3591" s="1" t="s">
        <v>3571</v>
      </c>
      <c r="F3591" s="1">
        <v>46</v>
      </c>
      <c r="G3591" s="1">
        <v>265258</v>
      </c>
      <c r="H3591" s="1">
        <v>174645</v>
      </c>
      <c r="I3591" s="5">
        <v>2.6339145122963729E-4</v>
      </c>
      <c r="J3591" s="1">
        <v>27</v>
      </c>
      <c r="K3591" s="5">
        <v>-0.41122276618282805</v>
      </c>
    </row>
    <row r="3592" spans="1:11" x14ac:dyDescent="0.35">
      <c r="A3592" s="1">
        <v>2019</v>
      </c>
      <c r="B3592" s="1">
        <v>94</v>
      </c>
      <c r="C3592" s="1" t="s">
        <v>95</v>
      </c>
      <c r="D3592" s="1" t="s">
        <v>3681</v>
      </c>
      <c r="E3592" s="1" t="s">
        <v>340</v>
      </c>
      <c r="F3592" s="1">
        <v>37</v>
      </c>
      <c r="G3592" s="1">
        <v>265258</v>
      </c>
      <c r="H3592" s="1">
        <v>174645</v>
      </c>
      <c r="I3592" s="5">
        <v>2.1185834120644736E-4</v>
      </c>
      <c r="J3592" s="1">
        <v>28</v>
      </c>
      <c r="K3592" s="5">
        <v>-0.4112742992928512</v>
      </c>
    </row>
    <row r="3593" spans="1:11" x14ac:dyDescent="0.35">
      <c r="A3593" s="1">
        <v>2019</v>
      </c>
      <c r="B3593" s="1">
        <v>94</v>
      </c>
      <c r="C3593" s="1" t="s">
        <v>95</v>
      </c>
      <c r="D3593" s="1" t="s">
        <v>3682</v>
      </c>
      <c r="E3593" s="1" t="s">
        <v>1729</v>
      </c>
      <c r="F3593" s="1">
        <v>35</v>
      </c>
      <c r="G3593" s="1">
        <v>265258</v>
      </c>
      <c r="H3593" s="1">
        <v>174645</v>
      </c>
      <c r="I3593" s="5">
        <v>2.0040653897907183E-4</v>
      </c>
      <c r="J3593" s="1">
        <v>29</v>
      </c>
      <c r="K3593" s="5">
        <v>-0.41128575109507859</v>
      </c>
    </row>
    <row r="3594" spans="1:11" x14ac:dyDescent="0.35">
      <c r="A3594" s="1">
        <v>2019</v>
      </c>
      <c r="B3594" s="1">
        <v>94</v>
      </c>
      <c r="C3594" s="1" t="s">
        <v>95</v>
      </c>
      <c r="D3594" s="1" t="s">
        <v>3683</v>
      </c>
      <c r="E3594" s="1" t="s">
        <v>3684</v>
      </c>
      <c r="F3594" s="1">
        <v>35</v>
      </c>
      <c r="G3594" s="1">
        <v>265258</v>
      </c>
      <c r="H3594" s="1">
        <v>174645</v>
      </c>
      <c r="I3594" s="5">
        <v>2.0040653897907183E-4</v>
      </c>
      <c r="J3594" s="1">
        <v>30</v>
      </c>
      <c r="K3594" s="5">
        <v>-0.41128575109507859</v>
      </c>
    </row>
    <row r="3595" spans="1:11" x14ac:dyDescent="0.35">
      <c r="A3595" s="1">
        <v>2019</v>
      </c>
      <c r="B3595" s="1">
        <v>94</v>
      </c>
      <c r="C3595" s="1" t="s">
        <v>95</v>
      </c>
      <c r="D3595" s="1" t="s">
        <v>3685</v>
      </c>
      <c r="E3595" s="1" t="s">
        <v>340</v>
      </c>
      <c r="F3595" s="1">
        <v>32</v>
      </c>
      <c r="G3595" s="1">
        <v>265258</v>
      </c>
      <c r="H3595" s="1">
        <v>174645</v>
      </c>
      <c r="I3595" s="5">
        <v>1.8322883563800854E-4</v>
      </c>
      <c r="J3595" s="1">
        <v>31</v>
      </c>
      <c r="K3595" s="5">
        <v>-0.41130292879841968</v>
      </c>
    </row>
    <row r="3596" spans="1:11" x14ac:dyDescent="0.35">
      <c r="A3596" s="1">
        <v>2019</v>
      </c>
      <c r="B3596" s="1">
        <v>94</v>
      </c>
      <c r="C3596" s="1" t="s">
        <v>95</v>
      </c>
      <c r="D3596" s="1" t="s">
        <v>3686</v>
      </c>
      <c r="E3596" s="1" t="s">
        <v>340</v>
      </c>
      <c r="F3596" s="1">
        <v>31</v>
      </c>
      <c r="G3596" s="1">
        <v>265258</v>
      </c>
      <c r="H3596" s="1">
        <v>174645</v>
      </c>
      <c r="I3596" s="5">
        <v>1.7750293452432076E-4</v>
      </c>
      <c r="J3596" s="1">
        <v>32</v>
      </c>
      <c r="K3596" s="5">
        <v>-0.41130865469953332</v>
      </c>
    </row>
    <row r="3597" spans="1:11" x14ac:dyDescent="0.35">
      <c r="A3597" s="1">
        <v>2019</v>
      </c>
      <c r="B3597" s="1">
        <v>94</v>
      </c>
      <c r="C3597" s="1" t="s">
        <v>95</v>
      </c>
      <c r="D3597" s="1" t="s">
        <v>3687</v>
      </c>
      <c r="E3597" s="1" t="s">
        <v>340</v>
      </c>
      <c r="F3597" s="1">
        <v>27</v>
      </c>
      <c r="G3597" s="1">
        <v>265258</v>
      </c>
      <c r="H3597" s="1">
        <v>174645</v>
      </c>
      <c r="I3597" s="5">
        <v>1.5459933006956969E-4</v>
      </c>
      <c r="J3597" s="1">
        <v>33</v>
      </c>
      <c r="K3597" s="5">
        <v>-0.4113315583039881</v>
      </c>
    </row>
    <row r="3598" spans="1:11" x14ac:dyDescent="0.35">
      <c r="A3598" s="1">
        <v>2019</v>
      </c>
      <c r="B3598" s="1">
        <v>94</v>
      </c>
      <c r="C3598" s="1" t="s">
        <v>95</v>
      </c>
      <c r="D3598" s="1" t="s">
        <v>3688</v>
      </c>
      <c r="E3598" s="1" t="s">
        <v>340</v>
      </c>
      <c r="F3598" s="1">
        <v>25</v>
      </c>
      <c r="G3598" s="1">
        <v>265258</v>
      </c>
      <c r="H3598" s="1">
        <v>174645</v>
      </c>
      <c r="I3598" s="5">
        <v>1.4314752784219418E-4</v>
      </c>
      <c r="J3598" s="1">
        <v>34</v>
      </c>
      <c r="K3598" s="5">
        <v>-0.41134301010621549</v>
      </c>
    </row>
    <row r="3599" spans="1:11" x14ac:dyDescent="0.35">
      <c r="A3599" s="1">
        <v>2019</v>
      </c>
      <c r="B3599" s="1">
        <v>94</v>
      </c>
      <c r="C3599" s="1" t="s">
        <v>95</v>
      </c>
      <c r="D3599" s="1" t="s">
        <v>1519</v>
      </c>
      <c r="E3599" s="1" t="s">
        <v>1497</v>
      </c>
      <c r="F3599" s="1">
        <v>21</v>
      </c>
      <c r="G3599" s="1">
        <v>265258</v>
      </c>
      <c r="H3599" s="1">
        <v>174645</v>
      </c>
      <c r="I3599" s="5">
        <v>1.2024392338744309E-4</v>
      </c>
      <c r="J3599" s="1">
        <v>35</v>
      </c>
      <c r="K3599" s="5">
        <v>-0.41136591371067022</v>
      </c>
    </row>
    <row r="3600" spans="1:11" x14ac:dyDescent="0.35">
      <c r="A3600" s="1">
        <v>2019</v>
      </c>
      <c r="B3600" s="1">
        <v>95</v>
      </c>
      <c r="C3600" s="1" t="s">
        <v>96</v>
      </c>
      <c r="D3600" s="1" t="s">
        <v>3689</v>
      </c>
      <c r="E3600" s="1" t="s">
        <v>329</v>
      </c>
      <c r="F3600" s="1">
        <v>77047</v>
      </c>
      <c r="G3600" s="1">
        <v>229909</v>
      </c>
      <c r="H3600" s="1">
        <v>161522</v>
      </c>
      <c r="I3600" s="5">
        <v>0.47700622825373634</v>
      </c>
      <c r="J3600" s="1">
        <v>1</v>
      </c>
      <c r="K3600" s="5">
        <v>0.1367677468084843</v>
      </c>
    </row>
    <row r="3601" spans="1:11" x14ac:dyDescent="0.35">
      <c r="A3601" s="1">
        <v>2019</v>
      </c>
      <c r="B3601" s="1">
        <v>95</v>
      </c>
      <c r="C3601" s="1" t="s">
        <v>96</v>
      </c>
      <c r="D3601" s="1" t="s">
        <v>3690</v>
      </c>
      <c r="E3601" s="1" t="s">
        <v>327</v>
      </c>
      <c r="F3601" s="1">
        <v>54956</v>
      </c>
      <c r="G3601" s="1">
        <v>229909</v>
      </c>
      <c r="H3601" s="1">
        <v>161522</v>
      </c>
      <c r="I3601" s="5">
        <v>0.34023848144525204</v>
      </c>
      <c r="J3601" s="1">
        <v>2</v>
      </c>
      <c r="K3601" s="5">
        <v>-0.1367677468084843</v>
      </c>
    </row>
    <row r="3602" spans="1:11" x14ac:dyDescent="0.35">
      <c r="A3602" s="1">
        <v>2019</v>
      </c>
      <c r="B3602" s="1">
        <v>95</v>
      </c>
      <c r="C3602" s="1" t="s">
        <v>96</v>
      </c>
      <c r="D3602" s="1" t="s">
        <v>3691</v>
      </c>
      <c r="E3602" s="1" t="s">
        <v>2674</v>
      </c>
      <c r="F3602" s="1">
        <v>21508</v>
      </c>
      <c r="G3602" s="1">
        <v>229909</v>
      </c>
      <c r="H3602" s="1">
        <v>161522</v>
      </c>
      <c r="I3602" s="5">
        <v>0.13315833137281607</v>
      </c>
      <c r="J3602" s="1">
        <v>3</v>
      </c>
      <c r="K3602" s="5">
        <v>-0.34384789688092027</v>
      </c>
    </row>
    <row r="3603" spans="1:11" x14ac:dyDescent="0.35">
      <c r="A3603" s="1">
        <v>2019</v>
      </c>
      <c r="B3603" s="1">
        <v>95</v>
      </c>
      <c r="C3603" s="1" t="s">
        <v>96</v>
      </c>
      <c r="D3603" s="1" t="s">
        <v>3692</v>
      </c>
      <c r="E3603" s="1" t="s">
        <v>558</v>
      </c>
      <c r="F3603" s="1">
        <v>2814</v>
      </c>
      <c r="G3603" s="1">
        <v>229909</v>
      </c>
      <c r="H3603" s="1">
        <v>161522</v>
      </c>
      <c r="I3603" s="5">
        <v>1.7421775361870211E-2</v>
      </c>
      <c r="J3603" s="1">
        <v>4</v>
      </c>
      <c r="K3603" s="5">
        <v>-0.45958445289186611</v>
      </c>
    </row>
    <row r="3604" spans="1:11" x14ac:dyDescent="0.35">
      <c r="A3604" s="1">
        <v>2019</v>
      </c>
      <c r="B3604" s="1">
        <v>95</v>
      </c>
      <c r="C3604" s="1" t="s">
        <v>96</v>
      </c>
      <c r="D3604" s="1" t="s">
        <v>3693</v>
      </c>
      <c r="E3604" s="1" t="s">
        <v>331</v>
      </c>
      <c r="F3604" s="1">
        <v>2466</v>
      </c>
      <c r="G3604" s="1">
        <v>229909</v>
      </c>
      <c r="H3604" s="1">
        <v>161522</v>
      </c>
      <c r="I3604" s="5">
        <v>1.5267270093238073E-2</v>
      </c>
      <c r="J3604" s="1">
        <v>5</v>
      </c>
      <c r="K3604" s="5">
        <v>-0.46173895816049826</v>
      </c>
    </row>
    <row r="3605" spans="1:11" x14ac:dyDescent="0.35">
      <c r="A3605" s="1">
        <v>2019</v>
      </c>
      <c r="B3605" s="1">
        <v>95</v>
      </c>
      <c r="C3605" s="1" t="s">
        <v>96</v>
      </c>
      <c r="D3605" s="1" t="s">
        <v>338</v>
      </c>
      <c r="E3605" s="1" t="s">
        <v>338</v>
      </c>
      <c r="F3605" s="1">
        <v>712</v>
      </c>
      <c r="G3605" s="1">
        <v>229909</v>
      </c>
      <c r="H3605" s="1">
        <v>161522</v>
      </c>
      <c r="I3605" s="5">
        <v>4.408068250764602E-3</v>
      </c>
      <c r="J3605" s="1">
        <v>6</v>
      </c>
      <c r="K3605" s="5">
        <v>-0.47259816000297172</v>
      </c>
    </row>
    <row r="3606" spans="1:11" x14ac:dyDescent="0.35">
      <c r="A3606" s="1">
        <v>2019</v>
      </c>
      <c r="B3606" s="1">
        <v>95</v>
      </c>
      <c r="C3606" s="1" t="s">
        <v>96</v>
      </c>
      <c r="D3606" s="1" t="s">
        <v>3694</v>
      </c>
      <c r="E3606" s="1" t="s">
        <v>340</v>
      </c>
      <c r="F3606" s="1">
        <v>314</v>
      </c>
      <c r="G3606" s="1">
        <v>229909</v>
      </c>
      <c r="H3606" s="1">
        <v>161522</v>
      </c>
      <c r="I3606" s="5">
        <v>1.9440076274439395E-3</v>
      </c>
      <c r="J3606" s="1">
        <v>7</v>
      </c>
      <c r="K3606" s="5">
        <v>-0.47506222062629239</v>
      </c>
    </row>
    <row r="3607" spans="1:11" x14ac:dyDescent="0.35">
      <c r="A3607" s="1">
        <v>2019</v>
      </c>
      <c r="B3607" s="1">
        <v>95</v>
      </c>
      <c r="C3607" s="1" t="s">
        <v>96</v>
      </c>
      <c r="D3607" s="1" t="s">
        <v>3695</v>
      </c>
      <c r="E3607" s="1" t="s">
        <v>380</v>
      </c>
      <c r="F3607" s="1">
        <v>199</v>
      </c>
      <c r="G3607" s="1">
        <v>229909</v>
      </c>
      <c r="H3607" s="1">
        <v>161522</v>
      </c>
      <c r="I3607" s="5">
        <v>1.2320303116603311E-3</v>
      </c>
      <c r="J3607" s="1">
        <v>8</v>
      </c>
      <c r="K3607" s="5">
        <v>-0.47577419794207604</v>
      </c>
    </row>
    <row r="3608" spans="1:11" x14ac:dyDescent="0.35">
      <c r="A3608" s="1">
        <v>2019</v>
      </c>
      <c r="B3608" s="1">
        <v>95</v>
      </c>
      <c r="C3608" s="1" t="s">
        <v>96</v>
      </c>
      <c r="D3608" s="1" t="s">
        <v>3696</v>
      </c>
      <c r="E3608" s="1" t="s">
        <v>340</v>
      </c>
      <c r="F3608" s="1">
        <v>192</v>
      </c>
      <c r="G3608" s="1">
        <v>229909</v>
      </c>
      <c r="H3608" s="1">
        <v>161522</v>
      </c>
      <c r="I3608" s="5">
        <v>1.1886925620039376E-3</v>
      </c>
      <c r="J3608" s="1">
        <v>9</v>
      </c>
      <c r="K3608" s="5">
        <v>-0.47581753569173241</v>
      </c>
    </row>
    <row r="3609" spans="1:11" x14ac:dyDescent="0.35">
      <c r="A3609" s="1">
        <v>2019</v>
      </c>
      <c r="B3609" s="1">
        <v>95</v>
      </c>
      <c r="C3609" s="1" t="s">
        <v>96</v>
      </c>
      <c r="D3609" s="1" t="s">
        <v>3697</v>
      </c>
      <c r="E3609" s="1" t="s">
        <v>340</v>
      </c>
      <c r="F3609" s="1">
        <v>138</v>
      </c>
      <c r="G3609" s="1">
        <v>229909</v>
      </c>
      <c r="H3609" s="1">
        <v>161522</v>
      </c>
      <c r="I3609" s="5">
        <v>8.5437277894033015E-4</v>
      </c>
      <c r="J3609" s="1">
        <v>10</v>
      </c>
      <c r="K3609" s="5">
        <v>-0.47615185547479599</v>
      </c>
    </row>
    <row r="3610" spans="1:11" x14ac:dyDescent="0.35">
      <c r="A3610" s="1">
        <v>2019</v>
      </c>
      <c r="B3610" s="1">
        <v>95</v>
      </c>
      <c r="C3610" s="1" t="s">
        <v>96</v>
      </c>
      <c r="D3610" s="1" t="s">
        <v>3698</v>
      </c>
      <c r="E3610" s="1" t="s">
        <v>340</v>
      </c>
      <c r="F3610" s="1">
        <v>106</v>
      </c>
      <c r="G3610" s="1">
        <v>229909</v>
      </c>
      <c r="H3610" s="1">
        <v>161522</v>
      </c>
      <c r="I3610" s="5">
        <v>6.5625735193967384E-4</v>
      </c>
      <c r="J3610" s="1">
        <v>11</v>
      </c>
      <c r="K3610" s="5">
        <v>-0.47634997090179665</v>
      </c>
    </row>
    <row r="3611" spans="1:11" x14ac:dyDescent="0.35">
      <c r="A3611" s="1">
        <v>2019</v>
      </c>
      <c r="B3611" s="1">
        <v>95</v>
      </c>
      <c r="C3611" s="1" t="s">
        <v>96</v>
      </c>
      <c r="D3611" s="1" t="s">
        <v>3699</v>
      </c>
      <c r="E3611" s="1" t="s">
        <v>3093</v>
      </c>
      <c r="F3611" s="1">
        <v>92</v>
      </c>
      <c r="G3611" s="1">
        <v>229909</v>
      </c>
      <c r="H3611" s="1">
        <v>161522</v>
      </c>
      <c r="I3611" s="5">
        <v>5.6958185262688673E-4</v>
      </c>
      <c r="J3611" s="1">
        <v>12</v>
      </c>
      <c r="K3611" s="5">
        <v>-0.47643664640110944</v>
      </c>
    </row>
    <row r="3612" spans="1:11" x14ac:dyDescent="0.35">
      <c r="A3612" s="1">
        <v>2019</v>
      </c>
      <c r="B3612" s="1">
        <v>95</v>
      </c>
      <c r="C3612" s="1" t="s">
        <v>96</v>
      </c>
      <c r="D3612" s="1" t="s">
        <v>3700</v>
      </c>
      <c r="E3612" s="1" t="s">
        <v>3460</v>
      </c>
      <c r="F3612" s="1">
        <v>91</v>
      </c>
      <c r="G3612" s="1">
        <v>229909</v>
      </c>
      <c r="H3612" s="1">
        <v>161522</v>
      </c>
      <c r="I3612" s="5">
        <v>5.6339074553311624E-4</v>
      </c>
      <c r="J3612" s="1">
        <v>13</v>
      </c>
      <c r="K3612" s="5">
        <v>-0.47644283750820321</v>
      </c>
    </row>
    <row r="3613" spans="1:11" x14ac:dyDescent="0.35">
      <c r="A3613" s="1">
        <v>2019</v>
      </c>
      <c r="B3613" s="1">
        <v>95</v>
      </c>
      <c r="C3613" s="1" t="s">
        <v>96</v>
      </c>
      <c r="D3613" s="1" t="s">
        <v>1511</v>
      </c>
      <c r="E3613" s="1" t="s">
        <v>2165</v>
      </c>
      <c r="F3613" s="1">
        <v>84</v>
      </c>
      <c r="G3613" s="1">
        <v>229909</v>
      </c>
      <c r="H3613" s="1">
        <v>161522</v>
      </c>
      <c r="I3613" s="5">
        <v>5.2005299587672268E-4</v>
      </c>
      <c r="J3613" s="1">
        <v>14</v>
      </c>
      <c r="K3613" s="5">
        <v>-0.47648617525785963</v>
      </c>
    </row>
    <row r="3614" spans="1:11" x14ac:dyDescent="0.35">
      <c r="A3614" s="1">
        <v>2019</v>
      </c>
      <c r="B3614" s="1">
        <v>95</v>
      </c>
      <c r="C3614" s="1" t="s">
        <v>96</v>
      </c>
      <c r="D3614" s="1" t="s">
        <v>1518</v>
      </c>
      <c r="E3614" s="1" t="s">
        <v>340</v>
      </c>
      <c r="F3614" s="1">
        <v>83</v>
      </c>
      <c r="G3614" s="1">
        <v>229909</v>
      </c>
      <c r="H3614" s="1">
        <v>161522</v>
      </c>
      <c r="I3614" s="5">
        <v>5.1386188878295219E-4</v>
      </c>
      <c r="J3614" s="1">
        <v>15</v>
      </c>
      <c r="K3614" s="5">
        <v>-0.4764923663649534</v>
      </c>
    </row>
    <row r="3615" spans="1:11" x14ac:dyDescent="0.35">
      <c r="A3615" s="1">
        <v>2019</v>
      </c>
      <c r="B3615" s="1">
        <v>95</v>
      </c>
      <c r="C3615" s="1" t="s">
        <v>96</v>
      </c>
      <c r="D3615" s="1" t="s">
        <v>3701</v>
      </c>
      <c r="E3615" s="1" t="s">
        <v>340</v>
      </c>
      <c r="F3615" s="1">
        <v>80</v>
      </c>
      <c r="G3615" s="1">
        <v>229909</v>
      </c>
      <c r="H3615" s="1">
        <v>161522</v>
      </c>
      <c r="I3615" s="5">
        <v>4.952885675016406E-4</v>
      </c>
      <c r="J3615" s="1">
        <v>16</v>
      </c>
      <c r="K3615" s="5">
        <v>-0.4765109396862347</v>
      </c>
    </row>
    <row r="3616" spans="1:11" x14ac:dyDescent="0.35">
      <c r="A3616" s="1">
        <v>2019</v>
      </c>
      <c r="B3616" s="1">
        <v>95</v>
      </c>
      <c r="C3616" s="1" t="s">
        <v>96</v>
      </c>
      <c r="D3616" s="1" t="s">
        <v>3702</v>
      </c>
      <c r="E3616" s="1" t="s">
        <v>340</v>
      </c>
      <c r="F3616" s="1">
        <v>79</v>
      </c>
      <c r="G3616" s="1">
        <v>229909</v>
      </c>
      <c r="H3616" s="1">
        <v>161522</v>
      </c>
      <c r="I3616" s="5">
        <v>4.8909746040787011E-4</v>
      </c>
      <c r="J3616" s="1">
        <v>17</v>
      </c>
      <c r="K3616" s="5">
        <v>-0.47651713079332847</v>
      </c>
    </row>
    <row r="3617" spans="1:11" x14ac:dyDescent="0.35">
      <c r="A3617" s="1">
        <v>2019</v>
      </c>
      <c r="B3617" s="1">
        <v>95</v>
      </c>
      <c r="C3617" s="1" t="s">
        <v>96</v>
      </c>
      <c r="D3617" s="1" t="s">
        <v>3703</v>
      </c>
      <c r="E3617" s="1" t="s">
        <v>340</v>
      </c>
      <c r="F3617" s="1">
        <v>79</v>
      </c>
      <c r="G3617" s="1">
        <v>229909</v>
      </c>
      <c r="H3617" s="1">
        <v>161522</v>
      </c>
      <c r="I3617" s="5">
        <v>4.8909746040787011E-4</v>
      </c>
      <c r="J3617" s="1">
        <v>18</v>
      </c>
      <c r="K3617" s="5">
        <v>-0.47651713079332847</v>
      </c>
    </row>
    <row r="3618" spans="1:11" x14ac:dyDescent="0.35">
      <c r="A3618" s="1">
        <v>2019</v>
      </c>
      <c r="B3618" s="1">
        <v>95</v>
      </c>
      <c r="C3618" s="1" t="s">
        <v>96</v>
      </c>
      <c r="D3618" s="1" t="s">
        <v>3704</v>
      </c>
      <c r="E3618" s="1" t="s">
        <v>340</v>
      </c>
      <c r="F3618" s="1">
        <v>64</v>
      </c>
      <c r="G3618" s="1">
        <v>229909</v>
      </c>
      <c r="H3618" s="1">
        <v>161522</v>
      </c>
      <c r="I3618" s="5">
        <v>3.962308540013125E-4</v>
      </c>
      <c r="J3618" s="1">
        <v>19</v>
      </c>
      <c r="K3618" s="5">
        <v>-0.47660999739973503</v>
      </c>
    </row>
    <row r="3619" spans="1:11" x14ac:dyDescent="0.35">
      <c r="A3619" s="1">
        <v>2019</v>
      </c>
      <c r="B3619" s="1">
        <v>95</v>
      </c>
      <c r="C3619" s="1" t="s">
        <v>96</v>
      </c>
      <c r="D3619" s="1" t="s">
        <v>3705</v>
      </c>
      <c r="E3619" s="1" t="s">
        <v>1464</v>
      </c>
      <c r="F3619" s="1">
        <v>64</v>
      </c>
      <c r="G3619" s="1">
        <v>229909</v>
      </c>
      <c r="H3619" s="1">
        <v>161522</v>
      </c>
      <c r="I3619" s="5">
        <v>3.962308540013125E-4</v>
      </c>
      <c r="J3619" s="1">
        <v>20</v>
      </c>
      <c r="K3619" s="5">
        <v>-0.47660999739973503</v>
      </c>
    </row>
    <row r="3620" spans="1:11" x14ac:dyDescent="0.35">
      <c r="A3620" s="1">
        <v>2019</v>
      </c>
      <c r="B3620" s="1">
        <v>95</v>
      </c>
      <c r="C3620" s="1" t="s">
        <v>96</v>
      </c>
      <c r="D3620" s="1" t="s">
        <v>3706</v>
      </c>
      <c r="E3620" s="1" t="s">
        <v>340</v>
      </c>
      <c r="F3620" s="1">
        <v>56</v>
      </c>
      <c r="G3620" s="1">
        <v>229909</v>
      </c>
      <c r="H3620" s="1">
        <v>161522</v>
      </c>
      <c r="I3620" s="5">
        <v>3.4670199725114845E-4</v>
      </c>
      <c r="J3620" s="1">
        <v>21</v>
      </c>
      <c r="K3620" s="5">
        <v>-0.47665952625648517</v>
      </c>
    </row>
    <row r="3621" spans="1:11" x14ac:dyDescent="0.35">
      <c r="A3621" s="1">
        <v>2019</v>
      </c>
      <c r="B3621" s="1">
        <v>95</v>
      </c>
      <c r="C3621" s="1" t="s">
        <v>96</v>
      </c>
      <c r="D3621" s="1" t="s">
        <v>3707</v>
      </c>
      <c r="E3621" s="1" t="s">
        <v>3455</v>
      </c>
      <c r="F3621" s="1">
        <v>54</v>
      </c>
      <c r="G3621" s="1">
        <v>229909</v>
      </c>
      <c r="H3621" s="1">
        <v>161522</v>
      </c>
      <c r="I3621" s="5">
        <v>3.3431978306360741E-4</v>
      </c>
      <c r="J3621" s="1">
        <v>22</v>
      </c>
      <c r="K3621" s="5">
        <v>-0.47667190847067276</v>
      </c>
    </row>
    <row r="3622" spans="1:11" x14ac:dyDescent="0.35">
      <c r="A3622" s="1">
        <v>2019</v>
      </c>
      <c r="B3622" s="1">
        <v>95</v>
      </c>
      <c r="C3622" s="1" t="s">
        <v>96</v>
      </c>
      <c r="D3622" s="1" t="s">
        <v>3708</v>
      </c>
      <c r="E3622" s="1" t="s">
        <v>340</v>
      </c>
      <c r="F3622" s="1">
        <v>52</v>
      </c>
      <c r="G3622" s="1">
        <v>229909</v>
      </c>
      <c r="H3622" s="1">
        <v>161522</v>
      </c>
      <c r="I3622" s="5">
        <v>3.2193756887606643E-4</v>
      </c>
      <c r="J3622" s="1">
        <v>23</v>
      </c>
      <c r="K3622" s="5">
        <v>-0.47668429068486029</v>
      </c>
    </row>
    <row r="3623" spans="1:11" x14ac:dyDescent="0.35">
      <c r="A3623" s="1">
        <v>2019</v>
      </c>
      <c r="B3623" s="1">
        <v>95</v>
      </c>
      <c r="C3623" s="1" t="s">
        <v>96</v>
      </c>
      <c r="D3623" s="1" t="s">
        <v>3709</v>
      </c>
      <c r="E3623" s="1" t="s">
        <v>340</v>
      </c>
      <c r="F3623" s="1">
        <v>42</v>
      </c>
      <c r="G3623" s="1">
        <v>229909</v>
      </c>
      <c r="H3623" s="1">
        <v>161522</v>
      </c>
      <c r="I3623" s="5">
        <v>2.6002649793836134E-4</v>
      </c>
      <c r="J3623" s="1">
        <v>24</v>
      </c>
      <c r="K3623" s="5">
        <v>-0.47674620175579796</v>
      </c>
    </row>
    <row r="3624" spans="1:11" x14ac:dyDescent="0.35">
      <c r="A3624" s="1">
        <v>2019</v>
      </c>
      <c r="B3624" s="1">
        <v>95</v>
      </c>
      <c r="C3624" s="1" t="s">
        <v>96</v>
      </c>
      <c r="D3624" s="1" t="s">
        <v>3710</v>
      </c>
      <c r="E3624" s="1" t="s">
        <v>1729</v>
      </c>
      <c r="F3624" s="1">
        <v>40</v>
      </c>
      <c r="G3624" s="1">
        <v>229909</v>
      </c>
      <c r="H3624" s="1">
        <v>161522</v>
      </c>
      <c r="I3624" s="5">
        <v>2.476442837508203E-4</v>
      </c>
      <c r="J3624" s="1">
        <v>25</v>
      </c>
      <c r="K3624" s="5">
        <v>-0.47675858396998549</v>
      </c>
    </row>
    <row r="3625" spans="1:11" x14ac:dyDescent="0.35">
      <c r="A3625" s="1">
        <v>2019</v>
      </c>
      <c r="B3625" s="1">
        <v>95</v>
      </c>
      <c r="C3625" s="1" t="s">
        <v>96</v>
      </c>
      <c r="D3625" s="1" t="s">
        <v>3711</v>
      </c>
      <c r="E3625" s="1" t="s">
        <v>340</v>
      </c>
      <c r="F3625" s="1">
        <v>38</v>
      </c>
      <c r="G3625" s="1">
        <v>229909</v>
      </c>
      <c r="H3625" s="1">
        <v>161522</v>
      </c>
      <c r="I3625" s="5">
        <v>2.3526206956327932E-4</v>
      </c>
      <c r="J3625" s="1">
        <v>26</v>
      </c>
      <c r="K3625" s="5">
        <v>-0.47677096618417308</v>
      </c>
    </row>
    <row r="3626" spans="1:11" x14ac:dyDescent="0.35">
      <c r="A3626" s="1">
        <v>2019</v>
      </c>
      <c r="B3626" s="1">
        <v>95</v>
      </c>
      <c r="C3626" s="1" t="s">
        <v>96</v>
      </c>
      <c r="D3626" s="1" t="s">
        <v>3712</v>
      </c>
      <c r="E3626" s="1" t="s">
        <v>340</v>
      </c>
      <c r="F3626" s="1">
        <v>37</v>
      </c>
      <c r="G3626" s="1">
        <v>229909</v>
      </c>
      <c r="H3626" s="1">
        <v>161522</v>
      </c>
      <c r="I3626" s="5">
        <v>2.290709624695088E-4</v>
      </c>
      <c r="J3626" s="1">
        <v>27</v>
      </c>
      <c r="K3626" s="5">
        <v>-0.47677715729126685</v>
      </c>
    </row>
    <row r="3627" spans="1:11" x14ac:dyDescent="0.35">
      <c r="A3627" s="1">
        <v>2019</v>
      </c>
      <c r="B3627" s="1">
        <v>95</v>
      </c>
      <c r="C3627" s="1" t="s">
        <v>96</v>
      </c>
      <c r="D3627" s="1" t="s">
        <v>3713</v>
      </c>
      <c r="E3627" s="1" t="s">
        <v>3571</v>
      </c>
      <c r="F3627" s="1">
        <v>35</v>
      </c>
      <c r="G3627" s="1">
        <v>229909</v>
      </c>
      <c r="H3627" s="1">
        <v>161522</v>
      </c>
      <c r="I3627" s="5">
        <v>2.1668874828196778E-4</v>
      </c>
      <c r="J3627" s="1">
        <v>28</v>
      </c>
      <c r="K3627" s="5">
        <v>-0.47678953950545439</v>
      </c>
    </row>
    <row r="3628" spans="1:11" x14ac:dyDescent="0.35">
      <c r="A3628" s="1">
        <v>2019</v>
      </c>
      <c r="B3628" s="1">
        <v>96</v>
      </c>
      <c r="C3628" s="1" t="s">
        <v>97</v>
      </c>
      <c r="D3628" s="1" t="s">
        <v>3714</v>
      </c>
      <c r="E3628" s="1" t="s">
        <v>329</v>
      </c>
      <c r="F3628" s="1">
        <v>94430</v>
      </c>
      <c r="G3628" s="1">
        <v>223976</v>
      </c>
      <c r="H3628" s="1">
        <v>188115</v>
      </c>
      <c r="I3628" s="5">
        <v>0.50198017170347931</v>
      </c>
      <c r="J3628" s="1">
        <v>1</v>
      </c>
      <c r="K3628" s="5">
        <v>4.4127262578741777E-2</v>
      </c>
    </row>
    <row r="3629" spans="1:11" x14ac:dyDescent="0.35">
      <c r="A3629" s="1">
        <v>2019</v>
      </c>
      <c r="B3629" s="1">
        <v>96</v>
      </c>
      <c r="C3629" s="1" t="s">
        <v>97</v>
      </c>
      <c r="D3629" s="1" t="s">
        <v>3715</v>
      </c>
      <c r="E3629" s="1" t="s">
        <v>327</v>
      </c>
      <c r="F3629" s="1">
        <v>86129</v>
      </c>
      <c r="G3629" s="1">
        <v>223976</v>
      </c>
      <c r="H3629" s="1">
        <v>188115</v>
      </c>
      <c r="I3629" s="5">
        <v>0.45785290912473753</v>
      </c>
      <c r="J3629" s="1">
        <v>2</v>
      </c>
      <c r="K3629" s="5">
        <v>-4.4127262578741777E-2</v>
      </c>
    </row>
    <row r="3630" spans="1:11" x14ac:dyDescent="0.35">
      <c r="A3630" s="1">
        <v>2019</v>
      </c>
      <c r="B3630" s="1">
        <v>96</v>
      </c>
      <c r="C3630" s="1" t="s">
        <v>97</v>
      </c>
      <c r="D3630" s="1" t="s">
        <v>3716</v>
      </c>
      <c r="E3630" s="1" t="s">
        <v>2674</v>
      </c>
      <c r="F3630" s="1">
        <v>2958</v>
      </c>
      <c r="G3630" s="1">
        <v>223976</v>
      </c>
      <c r="H3630" s="1">
        <v>188115</v>
      </c>
      <c r="I3630" s="5">
        <v>1.5724423889641976E-2</v>
      </c>
      <c r="J3630" s="1">
        <v>3</v>
      </c>
      <c r="K3630" s="5">
        <v>-0.48625574781383735</v>
      </c>
    </row>
    <row r="3631" spans="1:11" x14ac:dyDescent="0.35">
      <c r="A3631" s="1">
        <v>2019</v>
      </c>
      <c r="B3631" s="1">
        <v>96</v>
      </c>
      <c r="C3631" s="1" t="s">
        <v>97</v>
      </c>
      <c r="D3631" s="1" t="s">
        <v>3717</v>
      </c>
      <c r="E3631" s="1" t="s">
        <v>331</v>
      </c>
      <c r="F3631" s="1">
        <v>1473</v>
      </c>
      <c r="G3631" s="1">
        <v>223976</v>
      </c>
      <c r="H3631" s="1">
        <v>188115</v>
      </c>
      <c r="I3631" s="5">
        <v>7.8303165616776978E-3</v>
      </c>
      <c r="J3631" s="1">
        <v>4</v>
      </c>
      <c r="K3631" s="5">
        <v>-0.4941498551418016</v>
      </c>
    </row>
    <row r="3632" spans="1:11" x14ac:dyDescent="0.35">
      <c r="A3632" s="1">
        <v>2019</v>
      </c>
      <c r="B3632" s="1">
        <v>96</v>
      </c>
      <c r="C3632" s="1" t="s">
        <v>97</v>
      </c>
      <c r="D3632" s="1" t="s">
        <v>338</v>
      </c>
      <c r="E3632" s="1" t="s">
        <v>338</v>
      </c>
      <c r="F3632" s="1">
        <v>897</v>
      </c>
      <c r="G3632" s="1">
        <v>223976</v>
      </c>
      <c r="H3632" s="1">
        <v>188115</v>
      </c>
      <c r="I3632" s="5">
        <v>4.7683597799218561E-3</v>
      </c>
      <c r="J3632" s="1">
        <v>5</v>
      </c>
      <c r="K3632" s="5">
        <v>-0.49721181192355746</v>
      </c>
    </row>
    <row r="3633" spans="1:11" x14ac:dyDescent="0.35">
      <c r="A3633" s="1">
        <v>2019</v>
      </c>
      <c r="B3633" s="1">
        <v>96</v>
      </c>
      <c r="C3633" s="1" t="s">
        <v>97</v>
      </c>
      <c r="D3633" s="1" t="s">
        <v>3718</v>
      </c>
      <c r="E3633" s="1" t="s">
        <v>558</v>
      </c>
      <c r="F3633" s="1">
        <v>406</v>
      </c>
      <c r="G3633" s="1">
        <v>223976</v>
      </c>
      <c r="H3633" s="1">
        <v>188115</v>
      </c>
      <c r="I3633" s="5">
        <v>2.1582542593626239E-3</v>
      </c>
      <c r="J3633" s="1">
        <v>6</v>
      </c>
      <c r="K3633" s="5">
        <v>-0.49982191744411669</v>
      </c>
    </row>
    <row r="3634" spans="1:11" x14ac:dyDescent="0.35">
      <c r="A3634" s="1">
        <v>2019</v>
      </c>
      <c r="B3634" s="1">
        <v>96</v>
      </c>
      <c r="C3634" s="1" t="s">
        <v>97</v>
      </c>
      <c r="D3634" s="1" t="s">
        <v>3719</v>
      </c>
      <c r="E3634" s="1" t="s">
        <v>3720</v>
      </c>
      <c r="F3634" s="1">
        <v>308</v>
      </c>
      <c r="G3634" s="1">
        <v>223976</v>
      </c>
      <c r="H3634" s="1">
        <v>188115</v>
      </c>
      <c r="I3634" s="5">
        <v>1.6372963346888872E-3</v>
      </c>
      <c r="J3634" s="1">
        <v>7</v>
      </c>
      <c r="K3634" s="5">
        <v>-0.50034287536879041</v>
      </c>
    </row>
    <row r="3635" spans="1:11" x14ac:dyDescent="0.35">
      <c r="A3635" s="1">
        <v>2019</v>
      </c>
      <c r="B3635" s="1">
        <v>96</v>
      </c>
      <c r="C3635" s="1" t="s">
        <v>97</v>
      </c>
      <c r="D3635" s="1" t="s">
        <v>3721</v>
      </c>
      <c r="E3635" s="1" t="s">
        <v>340</v>
      </c>
      <c r="F3635" s="1">
        <v>277</v>
      </c>
      <c r="G3635" s="1">
        <v>223976</v>
      </c>
      <c r="H3635" s="1">
        <v>188115</v>
      </c>
      <c r="I3635" s="5">
        <v>1.4725035217818888E-3</v>
      </c>
      <c r="J3635" s="1">
        <v>8</v>
      </c>
      <c r="K3635" s="5">
        <v>-0.50050766818169745</v>
      </c>
    </row>
    <row r="3636" spans="1:11" x14ac:dyDescent="0.35">
      <c r="A3636" s="1">
        <v>2019</v>
      </c>
      <c r="B3636" s="1">
        <v>96</v>
      </c>
      <c r="C3636" s="1" t="s">
        <v>97</v>
      </c>
      <c r="D3636" s="1" t="s">
        <v>3722</v>
      </c>
      <c r="E3636" s="1" t="s">
        <v>340</v>
      </c>
      <c r="F3636" s="1">
        <v>244</v>
      </c>
      <c r="G3636" s="1">
        <v>223976</v>
      </c>
      <c r="H3636" s="1">
        <v>188115</v>
      </c>
      <c r="I3636" s="5">
        <v>1.2970789144937937E-3</v>
      </c>
      <c r="J3636" s="1">
        <v>9</v>
      </c>
      <c r="K3636" s="5">
        <v>-0.50068309278898548</v>
      </c>
    </row>
    <row r="3637" spans="1:11" x14ac:dyDescent="0.35">
      <c r="A3637" s="1">
        <v>2019</v>
      </c>
      <c r="B3637" s="1">
        <v>96</v>
      </c>
      <c r="C3637" s="1" t="s">
        <v>97</v>
      </c>
      <c r="D3637" s="1" t="s">
        <v>1811</v>
      </c>
      <c r="E3637" s="1" t="s">
        <v>340</v>
      </c>
      <c r="F3637" s="1">
        <v>179</v>
      </c>
      <c r="G3637" s="1">
        <v>223976</v>
      </c>
      <c r="H3637" s="1">
        <v>188115</v>
      </c>
      <c r="I3637" s="5">
        <v>9.5154559710815192E-4</v>
      </c>
      <c r="J3637" s="1">
        <v>10</v>
      </c>
      <c r="K3637" s="5">
        <v>-0.50102862610637111</v>
      </c>
    </row>
    <row r="3638" spans="1:11" x14ac:dyDescent="0.35">
      <c r="A3638" s="1">
        <v>2019</v>
      </c>
      <c r="B3638" s="1">
        <v>96</v>
      </c>
      <c r="C3638" s="1" t="s">
        <v>97</v>
      </c>
      <c r="D3638" s="1" t="s">
        <v>3723</v>
      </c>
      <c r="E3638" s="1" t="s">
        <v>340</v>
      </c>
      <c r="F3638" s="1">
        <v>156</v>
      </c>
      <c r="G3638" s="1">
        <v>223976</v>
      </c>
      <c r="H3638" s="1">
        <v>188115</v>
      </c>
      <c r="I3638" s="5">
        <v>8.2927996172554017E-4</v>
      </c>
      <c r="J3638" s="1">
        <v>11</v>
      </c>
      <c r="K3638" s="5">
        <v>-0.50115089174175376</v>
      </c>
    </row>
    <row r="3639" spans="1:11" x14ac:dyDescent="0.35">
      <c r="A3639" s="1">
        <v>2019</v>
      </c>
      <c r="B3639" s="1">
        <v>96</v>
      </c>
      <c r="C3639" s="1" t="s">
        <v>97</v>
      </c>
      <c r="D3639" s="1" t="s">
        <v>3724</v>
      </c>
      <c r="E3639" s="1" t="s">
        <v>340</v>
      </c>
      <c r="F3639" s="1">
        <v>111</v>
      </c>
      <c r="G3639" s="1">
        <v>223976</v>
      </c>
      <c r="H3639" s="1">
        <v>188115</v>
      </c>
      <c r="I3639" s="5">
        <v>5.900645881508652E-4</v>
      </c>
      <c r="J3639" s="1">
        <v>12</v>
      </c>
      <c r="K3639" s="5">
        <v>-0.50139010711532839</v>
      </c>
    </row>
    <row r="3640" spans="1:11" x14ac:dyDescent="0.35">
      <c r="A3640" s="1">
        <v>2019</v>
      </c>
      <c r="B3640" s="1">
        <v>96</v>
      </c>
      <c r="C3640" s="1" t="s">
        <v>97</v>
      </c>
      <c r="D3640" s="1" t="s">
        <v>3725</v>
      </c>
      <c r="E3640" s="1" t="s">
        <v>340</v>
      </c>
      <c r="F3640" s="1">
        <v>109</v>
      </c>
      <c r="G3640" s="1">
        <v>223976</v>
      </c>
      <c r="H3640" s="1">
        <v>188115</v>
      </c>
      <c r="I3640" s="5">
        <v>5.7943279376976851E-4</v>
      </c>
      <c r="J3640" s="1">
        <v>13</v>
      </c>
      <c r="K3640" s="5">
        <v>-0.50140073890970949</v>
      </c>
    </row>
    <row r="3641" spans="1:11" x14ac:dyDescent="0.35">
      <c r="A3641" s="1">
        <v>2019</v>
      </c>
      <c r="B3641" s="1">
        <v>96</v>
      </c>
      <c r="C3641" s="1" t="s">
        <v>97</v>
      </c>
      <c r="D3641" s="1" t="s">
        <v>3726</v>
      </c>
      <c r="E3641" s="1" t="s">
        <v>340</v>
      </c>
      <c r="F3641" s="1">
        <v>107</v>
      </c>
      <c r="G3641" s="1">
        <v>223976</v>
      </c>
      <c r="H3641" s="1">
        <v>188115</v>
      </c>
      <c r="I3641" s="5">
        <v>5.6880099938867181E-4</v>
      </c>
      <c r="J3641" s="1">
        <v>14</v>
      </c>
      <c r="K3641" s="5">
        <v>-0.50141137070409059</v>
      </c>
    </row>
    <row r="3642" spans="1:11" x14ac:dyDescent="0.35">
      <c r="A3642" s="1">
        <v>2019</v>
      </c>
      <c r="B3642" s="1">
        <v>96</v>
      </c>
      <c r="C3642" s="1" t="s">
        <v>97</v>
      </c>
      <c r="D3642" s="1" t="s">
        <v>3727</v>
      </c>
      <c r="E3642" s="1" t="s">
        <v>1729</v>
      </c>
      <c r="F3642" s="1">
        <v>87</v>
      </c>
      <c r="G3642" s="1">
        <v>223976</v>
      </c>
      <c r="H3642" s="1">
        <v>188115</v>
      </c>
      <c r="I3642" s="5">
        <v>4.6248305557770511E-4</v>
      </c>
      <c r="J3642" s="1">
        <v>15</v>
      </c>
      <c r="K3642" s="5">
        <v>-0.50151768864790158</v>
      </c>
    </row>
    <row r="3643" spans="1:11" x14ac:dyDescent="0.35">
      <c r="A3643" s="1">
        <v>2019</v>
      </c>
      <c r="B3643" s="1">
        <v>96</v>
      </c>
      <c r="C3643" s="1" t="s">
        <v>97</v>
      </c>
      <c r="D3643" s="1" t="s">
        <v>3728</v>
      </c>
      <c r="E3643" s="1" t="s">
        <v>340</v>
      </c>
      <c r="F3643" s="1">
        <v>67</v>
      </c>
      <c r="G3643" s="1">
        <v>223976</v>
      </c>
      <c r="H3643" s="1">
        <v>188115</v>
      </c>
      <c r="I3643" s="5">
        <v>3.5616511176673842E-4</v>
      </c>
      <c r="J3643" s="1">
        <v>16</v>
      </c>
      <c r="K3643" s="5">
        <v>-0.50162400659171258</v>
      </c>
    </row>
    <row r="3644" spans="1:11" x14ac:dyDescent="0.35">
      <c r="A3644" s="1">
        <v>2019</v>
      </c>
      <c r="B3644" s="1">
        <v>96</v>
      </c>
      <c r="C3644" s="1" t="s">
        <v>97</v>
      </c>
      <c r="D3644" s="1" t="s">
        <v>3729</v>
      </c>
      <c r="E3644" s="1" t="s">
        <v>380</v>
      </c>
      <c r="F3644" s="1">
        <v>62</v>
      </c>
      <c r="G3644" s="1">
        <v>223976</v>
      </c>
      <c r="H3644" s="1">
        <v>188115</v>
      </c>
      <c r="I3644" s="5">
        <v>3.2958562581399673E-4</v>
      </c>
      <c r="J3644" s="1">
        <v>17</v>
      </c>
      <c r="K3644" s="5">
        <v>-0.50165058607766533</v>
      </c>
    </row>
    <row r="3645" spans="1:11" x14ac:dyDescent="0.35">
      <c r="A3645" s="1">
        <v>2019</v>
      </c>
      <c r="B3645" s="1">
        <v>96</v>
      </c>
      <c r="C3645" s="1" t="s">
        <v>97</v>
      </c>
      <c r="D3645" s="1" t="s">
        <v>1535</v>
      </c>
      <c r="E3645" s="1" t="s">
        <v>340</v>
      </c>
      <c r="F3645" s="1">
        <v>57</v>
      </c>
      <c r="G3645" s="1">
        <v>223976</v>
      </c>
      <c r="H3645" s="1">
        <v>188115</v>
      </c>
      <c r="I3645" s="5">
        <v>3.030061398612551E-4</v>
      </c>
      <c r="J3645" s="1">
        <v>18</v>
      </c>
      <c r="K3645" s="5">
        <v>-0.50167716556361808</v>
      </c>
    </row>
    <row r="3646" spans="1:11" x14ac:dyDescent="0.35">
      <c r="A3646" s="1">
        <v>2019</v>
      </c>
      <c r="B3646" s="1">
        <v>96</v>
      </c>
      <c r="C3646" s="1" t="s">
        <v>97</v>
      </c>
      <c r="D3646" s="1" t="s">
        <v>3730</v>
      </c>
      <c r="E3646" s="1" t="s">
        <v>3571</v>
      </c>
      <c r="F3646" s="1">
        <v>34</v>
      </c>
      <c r="G3646" s="1">
        <v>223976</v>
      </c>
      <c r="H3646" s="1">
        <v>188115</v>
      </c>
      <c r="I3646" s="5">
        <v>1.8074050447864338E-4</v>
      </c>
      <c r="J3646" s="1">
        <v>19</v>
      </c>
      <c r="K3646" s="5">
        <v>-0.50179943119900061</v>
      </c>
    </row>
    <row r="3647" spans="1:11" x14ac:dyDescent="0.35">
      <c r="A3647" s="1">
        <v>2019</v>
      </c>
      <c r="B3647" s="1">
        <v>96</v>
      </c>
      <c r="C3647" s="1" t="s">
        <v>97</v>
      </c>
      <c r="D3647" s="1" t="s">
        <v>3731</v>
      </c>
      <c r="E3647" s="1" t="s">
        <v>340</v>
      </c>
      <c r="F3647" s="1">
        <v>24</v>
      </c>
      <c r="G3647" s="1">
        <v>223976</v>
      </c>
      <c r="H3647" s="1">
        <v>188115</v>
      </c>
      <c r="I3647" s="5">
        <v>1.2758153257316004E-4</v>
      </c>
      <c r="J3647" s="1">
        <v>20</v>
      </c>
      <c r="K3647" s="5">
        <v>-0.50185259017090611</v>
      </c>
    </row>
    <row r="3648" spans="1:11" x14ac:dyDescent="0.35">
      <c r="A3648" s="1">
        <v>2019</v>
      </c>
      <c r="B3648" s="1">
        <v>97</v>
      </c>
      <c r="C3648" s="1" t="s">
        <v>98</v>
      </c>
      <c r="D3648" s="1" t="s">
        <v>3732</v>
      </c>
      <c r="E3648" s="1" t="s">
        <v>329</v>
      </c>
      <c r="F3648" s="1">
        <v>100994</v>
      </c>
      <c r="G3648" s="1">
        <v>221728</v>
      </c>
      <c r="H3648" s="1">
        <v>183129</v>
      </c>
      <c r="I3648" s="5">
        <v>0.55149102545200379</v>
      </c>
      <c r="J3648" s="1">
        <v>1</v>
      </c>
      <c r="K3648" s="5">
        <v>0.17625280539947252</v>
      </c>
    </row>
    <row r="3649" spans="1:11" x14ac:dyDescent="0.35">
      <c r="A3649" s="1">
        <v>2019</v>
      </c>
      <c r="B3649" s="1">
        <v>97</v>
      </c>
      <c r="C3649" s="1" t="s">
        <v>98</v>
      </c>
      <c r="D3649" s="1" t="s">
        <v>3733</v>
      </c>
      <c r="E3649" s="1" t="s">
        <v>327</v>
      </c>
      <c r="F3649" s="1">
        <v>68717</v>
      </c>
      <c r="G3649" s="1">
        <v>221728</v>
      </c>
      <c r="H3649" s="1">
        <v>183129</v>
      </c>
      <c r="I3649" s="5">
        <v>0.37523822005253127</v>
      </c>
      <c r="J3649" s="1">
        <v>2</v>
      </c>
      <c r="K3649" s="5">
        <v>-0.17625280539947252</v>
      </c>
    </row>
    <row r="3650" spans="1:11" x14ac:dyDescent="0.35">
      <c r="A3650" s="1">
        <v>2019</v>
      </c>
      <c r="B3650" s="1">
        <v>97</v>
      </c>
      <c r="C3650" s="1" t="s">
        <v>98</v>
      </c>
      <c r="D3650" s="1" t="s">
        <v>3734</v>
      </c>
      <c r="E3650" s="1" t="s">
        <v>2674</v>
      </c>
      <c r="F3650" s="1">
        <v>8746</v>
      </c>
      <c r="G3650" s="1">
        <v>221728</v>
      </c>
      <c r="H3650" s="1">
        <v>183129</v>
      </c>
      <c r="I3650" s="5">
        <v>4.7758683769364763E-2</v>
      </c>
      <c r="J3650" s="1">
        <v>3</v>
      </c>
      <c r="K3650" s="5">
        <v>-0.50373234168263903</v>
      </c>
    </row>
    <row r="3651" spans="1:11" x14ac:dyDescent="0.35">
      <c r="A3651" s="1">
        <v>2019</v>
      </c>
      <c r="B3651" s="1">
        <v>97</v>
      </c>
      <c r="C3651" s="1" t="s">
        <v>98</v>
      </c>
      <c r="D3651" s="1" t="s">
        <v>1540</v>
      </c>
      <c r="E3651" s="1" t="s">
        <v>331</v>
      </c>
      <c r="F3651" s="1">
        <v>1428</v>
      </c>
      <c r="G3651" s="1">
        <v>221728</v>
      </c>
      <c r="H3651" s="1">
        <v>183129</v>
      </c>
      <c r="I3651" s="5">
        <v>7.7977818914535656E-3</v>
      </c>
      <c r="J3651" s="1">
        <v>4</v>
      </c>
      <c r="K3651" s="5">
        <v>-0.54369324356055027</v>
      </c>
    </row>
    <row r="3652" spans="1:11" x14ac:dyDescent="0.35">
      <c r="A3652" s="1">
        <v>2019</v>
      </c>
      <c r="B3652" s="1">
        <v>97</v>
      </c>
      <c r="C3652" s="1" t="s">
        <v>98</v>
      </c>
      <c r="D3652" s="1" t="s">
        <v>3735</v>
      </c>
      <c r="E3652" s="1" t="s">
        <v>558</v>
      </c>
      <c r="F3652" s="1">
        <v>1198</v>
      </c>
      <c r="G3652" s="1">
        <v>221728</v>
      </c>
      <c r="H3652" s="1">
        <v>183129</v>
      </c>
      <c r="I3652" s="5">
        <v>6.5418366288244895E-3</v>
      </c>
      <c r="J3652" s="1">
        <v>5</v>
      </c>
      <c r="K3652" s="5">
        <v>-0.54494918882317933</v>
      </c>
    </row>
    <row r="3653" spans="1:11" x14ac:dyDescent="0.35">
      <c r="A3653" s="1">
        <v>2019</v>
      </c>
      <c r="B3653" s="1">
        <v>97</v>
      </c>
      <c r="C3653" s="1" t="s">
        <v>98</v>
      </c>
      <c r="D3653" s="1" t="s">
        <v>338</v>
      </c>
      <c r="E3653" s="1" t="s">
        <v>338</v>
      </c>
      <c r="F3653" s="1">
        <v>1019</v>
      </c>
      <c r="G3653" s="1">
        <v>221728</v>
      </c>
      <c r="H3653" s="1">
        <v>183129</v>
      </c>
      <c r="I3653" s="5">
        <v>5.5643835766044699E-3</v>
      </c>
      <c r="J3653" s="1">
        <v>6</v>
      </c>
      <c r="K3653" s="5">
        <v>-0.5459266418753993</v>
      </c>
    </row>
    <row r="3654" spans="1:11" x14ac:dyDescent="0.35">
      <c r="A3654" s="1">
        <v>2019</v>
      </c>
      <c r="B3654" s="1">
        <v>97</v>
      </c>
      <c r="C3654" s="1" t="s">
        <v>98</v>
      </c>
      <c r="D3654" s="1" t="s">
        <v>3736</v>
      </c>
      <c r="E3654" s="1" t="s">
        <v>340</v>
      </c>
      <c r="F3654" s="1">
        <v>143</v>
      </c>
      <c r="G3654" s="1">
        <v>221728</v>
      </c>
      <c r="H3654" s="1">
        <v>183129</v>
      </c>
      <c r="I3654" s="5">
        <v>7.8087031546068613E-4</v>
      </c>
      <c r="J3654" s="1">
        <v>7</v>
      </c>
      <c r="K3654" s="5">
        <v>-0.55071015513654309</v>
      </c>
    </row>
    <row r="3655" spans="1:11" x14ac:dyDescent="0.35">
      <c r="A3655" s="1">
        <v>2019</v>
      </c>
      <c r="B3655" s="1">
        <v>97</v>
      </c>
      <c r="C3655" s="1" t="s">
        <v>98</v>
      </c>
      <c r="D3655" s="1" t="s">
        <v>3737</v>
      </c>
      <c r="E3655" s="1" t="s">
        <v>340</v>
      </c>
      <c r="F3655" s="1">
        <v>136</v>
      </c>
      <c r="G3655" s="1">
        <v>221728</v>
      </c>
      <c r="H3655" s="1">
        <v>183129</v>
      </c>
      <c r="I3655" s="5">
        <v>7.4264589442414911E-4</v>
      </c>
      <c r="J3655" s="1">
        <v>8</v>
      </c>
      <c r="K3655" s="5">
        <v>-0.5507483795575796</v>
      </c>
    </row>
    <row r="3656" spans="1:11" x14ac:dyDescent="0.35">
      <c r="A3656" s="1">
        <v>2019</v>
      </c>
      <c r="B3656" s="1">
        <v>97</v>
      </c>
      <c r="C3656" s="1" t="s">
        <v>98</v>
      </c>
      <c r="D3656" s="1" t="s">
        <v>3738</v>
      </c>
      <c r="E3656" s="1" t="s">
        <v>340</v>
      </c>
      <c r="F3656" s="1">
        <v>127</v>
      </c>
      <c r="G3656" s="1">
        <v>221728</v>
      </c>
      <c r="H3656" s="1">
        <v>183129</v>
      </c>
      <c r="I3656" s="5">
        <v>6.9350021023431574E-4</v>
      </c>
      <c r="J3656" s="1">
        <v>9</v>
      </c>
      <c r="K3656" s="5">
        <v>-0.5507975252417695</v>
      </c>
    </row>
    <row r="3657" spans="1:11" x14ac:dyDescent="0.35">
      <c r="A3657" s="1">
        <v>2019</v>
      </c>
      <c r="B3657" s="1">
        <v>97</v>
      </c>
      <c r="C3657" s="1" t="s">
        <v>98</v>
      </c>
      <c r="D3657" s="1" t="s">
        <v>3739</v>
      </c>
      <c r="E3657" s="1" t="s">
        <v>2767</v>
      </c>
      <c r="F3657" s="1">
        <v>123</v>
      </c>
      <c r="G3657" s="1">
        <v>221728</v>
      </c>
      <c r="H3657" s="1">
        <v>183129</v>
      </c>
      <c r="I3657" s="5">
        <v>6.7165768392772303E-4</v>
      </c>
      <c r="J3657" s="1">
        <v>10</v>
      </c>
      <c r="K3657" s="5">
        <v>-0.55081936776807605</v>
      </c>
    </row>
    <row r="3658" spans="1:11" x14ac:dyDescent="0.35">
      <c r="A3658" s="1">
        <v>2019</v>
      </c>
      <c r="B3658" s="1">
        <v>97</v>
      </c>
      <c r="C3658" s="1" t="s">
        <v>98</v>
      </c>
      <c r="D3658" s="1" t="s">
        <v>3740</v>
      </c>
      <c r="E3658" s="1" t="s">
        <v>380</v>
      </c>
      <c r="F3658" s="1">
        <v>118</v>
      </c>
      <c r="G3658" s="1">
        <v>221728</v>
      </c>
      <c r="H3658" s="1">
        <v>183129</v>
      </c>
      <c r="I3658" s="5">
        <v>6.4435452604448226E-4</v>
      </c>
      <c r="J3658" s="1">
        <v>11</v>
      </c>
      <c r="K3658" s="5">
        <v>-0.55084667092595929</v>
      </c>
    </row>
    <row r="3659" spans="1:11" x14ac:dyDescent="0.35">
      <c r="A3659" s="1">
        <v>2019</v>
      </c>
      <c r="B3659" s="1">
        <v>97</v>
      </c>
      <c r="C3659" s="1" t="s">
        <v>98</v>
      </c>
      <c r="D3659" s="1" t="s">
        <v>3741</v>
      </c>
      <c r="E3659" s="1" t="s">
        <v>3571</v>
      </c>
      <c r="F3659" s="1">
        <v>112</v>
      </c>
      <c r="G3659" s="1">
        <v>221728</v>
      </c>
      <c r="H3659" s="1">
        <v>183129</v>
      </c>
      <c r="I3659" s="5">
        <v>6.1159073658459341E-4</v>
      </c>
      <c r="J3659" s="1">
        <v>12</v>
      </c>
      <c r="K3659" s="5">
        <v>-0.55087943471541923</v>
      </c>
    </row>
    <row r="3660" spans="1:11" x14ac:dyDescent="0.35">
      <c r="A3660" s="1">
        <v>2019</v>
      </c>
      <c r="B3660" s="1">
        <v>97</v>
      </c>
      <c r="C3660" s="1" t="s">
        <v>98</v>
      </c>
      <c r="D3660" s="1" t="s">
        <v>3742</v>
      </c>
      <c r="E3660" s="1" t="s">
        <v>340</v>
      </c>
      <c r="F3660" s="1">
        <v>80</v>
      </c>
      <c r="G3660" s="1">
        <v>221728</v>
      </c>
      <c r="H3660" s="1">
        <v>183129</v>
      </c>
      <c r="I3660" s="5">
        <v>4.3685052613185241E-4</v>
      </c>
      <c r="J3660" s="1">
        <v>13</v>
      </c>
      <c r="K3660" s="5">
        <v>-0.55105417492587194</v>
      </c>
    </row>
    <row r="3661" spans="1:11" x14ac:dyDescent="0.35">
      <c r="A3661" s="1">
        <v>2019</v>
      </c>
      <c r="B3661" s="1">
        <v>97</v>
      </c>
      <c r="C3661" s="1" t="s">
        <v>98</v>
      </c>
      <c r="D3661" s="1" t="s">
        <v>3688</v>
      </c>
      <c r="E3661" s="1" t="s">
        <v>3460</v>
      </c>
      <c r="F3661" s="1">
        <v>66</v>
      </c>
      <c r="G3661" s="1">
        <v>221728</v>
      </c>
      <c r="H3661" s="1">
        <v>183129</v>
      </c>
      <c r="I3661" s="5">
        <v>3.6040168405877826E-4</v>
      </c>
      <c r="J3661" s="1">
        <v>14</v>
      </c>
      <c r="K3661" s="5">
        <v>-0.55113062376794497</v>
      </c>
    </row>
    <row r="3662" spans="1:11" x14ac:dyDescent="0.35">
      <c r="A3662" s="1">
        <v>2019</v>
      </c>
      <c r="B3662" s="1">
        <v>97</v>
      </c>
      <c r="C3662" s="1" t="s">
        <v>98</v>
      </c>
      <c r="D3662" s="1" t="s">
        <v>3743</v>
      </c>
      <c r="E3662" s="1" t="s">
        <v>340</v>
      </c>
      <c r="F3662" s="1">
        <v>65</v>
      </c>
      <c r="G3662" s="1">
        <v>221728</v>
      </c>
      <c r="H3662" s="1">
        <v>183129</v>
      </c>
      <c r="I3662" s="5">
        <v>3.5494105248213008E-4</v>
      </c>
      <c r="J3662" s="1">
        <v>15</v>
      </c>
      <c r="K3662" s="5">
        <v>-0.55113608439952166</v>
      </c>
    </row>
    <row r="3663" spans="1:11" x14ac:dyDescent="0.35">
      <c r="A3663" s="1">
        <v>2019</v>
      </c>
      <c r="B3663" s="1">
        <v>97</v>
      </c>
      <c r="C3663" s="1" t="s">
        <v>98</v>
      </c>
      <c r="D3663" s="1" t="s">
        <v>3744</v>
      </c>
      <c r="E3663" s="1" t="s">
        <v>340</v>
      </c>
      <c r="F3663" s="1">
        <v>57</v>
      </c>
      <c r="G3663" s="1">
        <v>221728</v>
      </c>
      <c r="H3663" s="1">
        <v>183129</v>
      </c>
      <c r="I3663" s="5">
        <v>3.1125599986894483E-4</v>
      </c>
      <c r="J3663" s="1">
        <v>16</v>
      </c>
      <c r="K3663" s="5">
        <v>-0.55117976945213487</v>
      </c>
    </row>
    <row r="3664" spans="1:11" x14ac:dyDescent="0.35">
      <c r="A3664" s="1">
        <v>2019</v>
      </c>
      <c r="B3664" s="1">
        <v>98</v>
      </c>
      <c r="C3664" s="1" t="s">
        <v>1551</v>
      </c>
      <c r="D3664" s="1" t="s">
        <v>1553</v>
      </c>
      <c r="E3664" s="1" t="s">
        <v>329</v>
      </c>
      <c r="F3664" s="1">
        <v>105063</v>
      </c>
      <c r="G3664" s="1">
        <v>231039</v>
      </c>
      <c r="H3664" s="1">
        <v>203731</v>
      </c>
      <c r="I3664" s="5">
        <v>0.51569471508999609</v>
      </c>
      <c r="J3664" s="1">
        <v>1</v>
      </c>
      <c r="K3664" s="5">
        <v>0.10246845104574165</v>
      </c>
    </row>
    <row r="3665" spans="1:11" x14ac:dyDescent="0.35">
      <c r="A3665" s="1">
        <v>2019</v>
      </c>
      <c r="B3665" s="1">
        <v>98</v>
      </c>
      <c r="C3665" s="1" t="s">
        <v>1551</v>
      </c>
      <c r="D3665" s="1" t="s">
        <v>1552</v>
      </c>
      <c r="E3665" s="1" t="s">
        <v>327</v>
      </c>
      <c r="F3665" s="1">
        <v>84187</v>
      </c>
      <c r="G3665" s="1">
        <v>231039</v>
      </c>
      <c r="H3665" s="1">
        <v>203731</v>
      </c>
      <c r="I3665" s="5">
        <v>0.41322626404425444</v>
      </c>
      <c r="J3665" s="1">
        <v>2</v>
      </c>
      <c r="K3665" s="5">
        <v>-0.10246845104574165</v>
      </c>
    </row>
    <row r="3666" spans="1:11" x14ac:dyDescent="0.35">
      <c r="A3666" s="1">
        <v>2019</v>
      </c>
      <c r="B3666" s="1">
        <v>98</v>
      </c>
      <c r="C3666" s="1" t="s">
        <v>1551</v>
      </c>
      <c r="D3666" s="1" t="s">
        <v>1554</v>
      </c>
      <c r="E3666" s="1" t="s">
        <v>2674</v>
      </c>
      <c r="F3666" s="1">
        <v>9279</v>
      </c>
      <c r="G3666" s="1">
        <v>231039</v>
      </c>
      <c r="H3666" s="1">
        <v>203731</v>
      </c>
      <c r="I3666" s="5">
        <v>4.5545351468357788E-2</v>
      </c>
      <c r="J3666" s="1">
        <v>3</v>
      </c>
      <c r="K3666" s="5">
        <v>-0.47014936362163828</v>
      </c>
    </row>
    <row r="3667" spans="1:11" x14ac:dyDescent="0.35">
      <c r="A3667" s="1">
        <v>2019</v>
      </c>
      <c r="B3667" s="1">
        <v>98</v>
      </c>
      <c r="C3667" s="1" t="s">
        <v>1551</v>
      </c>
      <c r="D3667" s="1" t="s">
        <v>3745</v>
      </c>
      <c r="E3667" s="1" t="s">
        <v>331</v>
      </c>
      <c r="F3667" s="1">
        <v>1830</v>
      </c>
      <c r="G3667" s="1">
        <v>231039</v>
      </c>
      <c r="H3667" s="1">
        <v>203731</v>
      </c>
      <c r="I3667" s="5">
        <v>8.9824327176521983E-3</v>
      </c>
      <c r="J3667" s="1">
        <v>4</v>
      </c>
      <c r="K3667" s="5">
        <v>-0.50671228237234389</v>
      </c>
    </row>
    <row r="3668" spans="1:11" x14ac:dyDescent="0.35">
      <c r="A3668" s="1">
        <v>2019</v>
      </c>
      <c r="B3668" s="1">
        <v>98</v>
      </c>
      <c r="C3668" s="1" t="s">
        <v>1551</v>
      </c>
      <c r="D3668" s="1" t="s">
        <v>338</v>
      </c>
      <c r="E3668" s="1" t="s">
        <v>338</v>
      </c>
      <c r="F3668" s="1">
        <v>1244</v>
      </c>
      <c r="G3668" s="1">
        <v>231039</v>
      </c>
      <c r="H3668" s="1">
        <v>203731</v>
      </c>
      <c r="I3668" s="5">
        <v>6.106090874731877E-3</v>
      </c>
      <c r="J3668" s="1">
        <v>5</v>
      </c>
      <c r="K3668" s="5">
        <v>-0.50958862421526419</v>
      </c>
    </row>
    <row r="3669" spans="1:11" x14ac:dyDescent="0.35">
      <c r="A3669" s="1">
        <v>2019</v>
      </c>
      <c r="B3669" s="1">
        <v>98</v>
      </c>
      <c r="C3669" s="1" t="s">
        <v>1551</v>
      </c>
      <c r="D3669" s="1" t="s">
        <v>3746</v>
      </c>
      <c r="E3669" s="1" t="s">
        <v>558</v>
      </c>
      <c r="F3669" s="1">
        <v>1016</v>
      </c>
      <c r="G3669" s="1">
        <v>231039</v>
      </c>
      <c r="H3669" s="1">
        <v>203731</v>
      </c>
      <c r="I3669" s="5">
        <v>4.9869681099096357E-3</v>
      </c>
      <c r="J3669" s="1">
        <v>6</v>
      </c>
      <c r="K3669" s="5">
        <v>-0.51070774698008647</v>
      </c>
    </row>
    <row r="3670" spans="1:11" x14ac:dyDescent="0.35">
      <c r="A3670" s="1">
        <v>2019</v>
      </c>
      <c r="B3670" s="1">
        <v>98</v>
      </c>
      <c r="C3670" s="1" t="s">
        <v>1551</v>
      </c>
      <c r="D3670" s="1" t="s">
        <v>3747</v>
      </c>
      <c r="E3670" s="1" t="s">
        <v>340</v>
      </c>
      <c r="F3670" s="1">
        <v>213</v>
      </c>
      <c r="G3670" s="1">
        <v>231039</v>
      </c>
      <c r="H3670" s="1">
        <v>203731</v>
      </c>
      <c r="I3670" s="5">
        <v>1.0454962671365673E-3</v>
      </c>
      <c r="J3670" s="1">
        <v>7</v>
      </c>
      <c r="K3670" s="5">
        <v>-0.51464921882285952</v>
      </c>
    </row>
    <row r="3671" spans="1:11" x14ac:dyDescent="0.35">
      <c r="A3671" s="1">
        <v>2019</v>
      </c>
      <c r="B3671" s="1">
        <v>98</v>
      </c>
      <c r="C3671" s="1" t="s">
        <v>1551</v>
      </c>
      <c r="D3671" s="1" t="s">
        <v>3748</v>
      </c>
      <c r="E3671" s="1" t="s">
        <v>1280</v>
      </c>
      <c r="F3671" s="1">
        <v>180</v>
      </c>
      <c r="G3671" s="1">
        <v>231039</v>
      </c>
      <c r="H3671" s="1">
        <v>203731</v>
      </c>
      <c r="I3671" s="5">
        <v>8.8351797222808504E-4</v>
      </c>
      <c r="J3671" s="1">
        <v>8</v>
      </c>
      <c r="K3671" s="5">
        <v>-0.51481119711776802</v>
      </c>
    </row>
    <row r="3672" spans="1:11" x14ac:dyDescent="0.35">
      <c r="A3672" s="1">
        <v>2019</v>
      </c>
      <c r="B3672" s="1">
        <v>98</v>
      </c>
      <c r="C3672" s="1" t="s">
        <v>1551</v>
      </c>
      <c r="D3672" s="1" t="s">
        <v>3749</v>
      </c>
      <c r="E3672" s="1" t="s">
        <v>340</v>
      </c>
      <c r="F3672" s="1">
        <v>170</v>
      </c>
      <c r="G3672" s="1">
        <v>231039</v>
      </c>
      <c r="H3672" s="1">
        <v>203731</v>
      </c>
      <c r="I3672" s="5">
        <v>8.3443364043763585E-4</v>
      </c>
      <c r="J3672" s="1">
        <v>9</v>
      </c>
      <c r="K3672" s="5">
        <v>-0.51486028144955842</v>
      </c>
    </row>
    <row r="3673" spans="1:11" x14ac:dyDescent="0.35">
      <c r="A3673" s="1">
        <v>2019</v>
      </c>
      <c r="B3673" s="1">
        <v>98</v>
      </c>
      <c r="C3673" s="1" t="s">
        <v>1551</v>
      </c>
      <c r="D3673" s="1" t="s">
        <v>3750</v>
      </c>
      <c r="E3673" s="1" t="s">
        <v>340</v>
      </c>
      <c r="F3673" s="1">
        <v>150</v>
      </c>
      <c r="G3673" s="1">
        <v>231039</v>
      </c>
      <c r="H3673" s="1">
        <v>203731</v>
      </c>
      <c r="I3673" s="5">
        <v>7.3626497685673757E-4</v>
      </c>
      <c r="J3673" s="1">
        <v>10</v>
      </c>
      <c r="K3673" s="5">
        <v>-0.51495845011313934</v>
      </c>
    </row>
    <row r="3674" spans="1:11" x14ac:dyDescent="0.35">
      <c r="A3674" s="1">
        <v>2019</v>
      </c>
      <c r="B3674" s="1">
        <v>98</v>
      </c>
      <c r="C3674" s="1" t="s">
        <v>1551</v>
      </c>
      <c r="D3674" s="1" t="s">
        <v>3751</v>
      </c>
      <c r="E3674" s="1" t="s">
        <v>380</v>
      </c>
      <c r="F3674" s="1">
        <v>120</v>
      </c>
      <c r="G3674" s="1">
        <v>231039</v>
      </c>
      <c r="H3674" s="1">
        <v>203731</v>
      </c>
      <c r="I3674" s="5">
        <v>5.890119814853901E-4</v>
      </c>
      <c r="J3674" s="1">
        <v>11</v>
      </c>
      <c r="K3674" s="5">
        <v>-0.51510570310851067</v>
      </c>
    </row>
    <row r="3675" spans="1:11" x14ac:dyDescent="0.35">
      <c r="A3675" s="1">
        <v>2019</v>
      </c>
      <c r="B3675" s="1">
        <v>98</v>
      </c>
      <c r="C3675" s="1" t="s">
        <v>1551</v>
      </c>
      <c r="D3675" s="1" t="s">
        <v>3752</v>
      </c>
      <c r="E3675" s="1" t="s">
        <v>340</v>
      </c>
      <c r="F3675" s="1">
        <v>61</v>
      </c>
      <c r="G3675" s="1">
        <v>231039</v>
      </c>
      <c r="H3675" s="1">
        <v>203731</v>
      </c>
      <c r="I3675" s="5">
        <v>2.9941442392173996E-4</v>
      </c>
      <c r="J3675" s="1">
        <v>12</v>
      </c>
      <c r="K3675" s="5">
        <v>-0.51539530066607431</v>
      </c>
    </row>
    <row r="3676" spans="1:11" x14ac:dyDescent="0.35">
      <c r="A3676" s="1">
        <v>2019</v>
      </c>
      <c r="B3676" s="1">
        <v>98</v>
      </c>
      <c r="C3676" s="1" t="s">
        <v>1551</v>
      </c>
      <c r="D3676" s="1" t="s">
        <v>3753</v>
      </c>
      <c r="E3676" s="1" t="s">
        <v>340</v>
      </c>
      <c r="F3676" s="1">
        <v>60</v>
      </c>
      <c r="G3676" s="1">
        <v>231039</v>
      </c>
      <c r="H3676" s="1">
        <v>203731</v>
      </c>
      <c r="I3676" s="5">
        <v>2.9450599074269505E-4</v>
      </c>
      <c r="J3676" s="1">
        <v>13</v>
      </c>
      <c r="K3676" s="5">
        <v>-0.51540020909925344</v>
      </c>
    </row>
    <row r="3677" spans="1:11" x14ac:dyDescent="0.35">
      <c r="A3677" s="1">
        <v>2019</v>
      </c>
      <c r="B3677" s="1">
        <v>98</v>
      </c>
      <c r="C3677" s="1" t="s">
        <v>1551</v>
      </c>
      <c r="D3677" s="1" t="s">
        <v>3754</v>
      </c>
      <c r="E3677" s="1" t="s">
        <v>340</v>
      </c>
      <c r="F3677" s="1">
        <v>58</v>
      </c>
      <c r="G3677" s="1">
        <v>231039</v>
      </c>
      <c r="H3677" s="1">
        <v>203731</v>
      </c>
      <c r="I3677" s="5">
        <v>2.8468912438460518E-4</v>
      </c>
      <c r="J3677" s="1">
        <v>14</v>
      </c>
      <c r="K3677" s="5">
        <v>-0.51541002596561147</v>
      </c>
    </row>
    <row r="3678" spans="1:11" x14ac:dyDescent="0.35">
      <c r="A3678" s="1">
        <v>2019</v>
      </c>
      <c r="B3678" s="1">
        <v>98</v>
      </c>
      <c r="C3678" s="1" t="s">
        <v>1551</v>
      </c>
      <c r="D3678" s="1" t="s">
        <v>3755</v>
      </c>
      <c r="E3678" s="1" t="s">
        <v>3460</v>
      </c>
      <c r="F3678" s="1">
        <v>52</v>
      </c>
      <c r="G3678" s="1">
        <v>231039</v>
      </c>
      <c r="H3678" s="1">
        <v>203731</v>
      </c>
      <c r="I3678" s="5">
        <v>2.5523852531033567E-4</v>
      </c>
      <c r="J3678" s="1">
        <v>15</v>
      </c>
      <c r="K3678" s="5">
        <v>-0.51543947656468581</v>
      </c>
    </row>
    <row r="3679" spans="1:11" x14ac:dyDescent="0.35">
      <c r="A3679" s="1">
        <v>2019</v>
      </c>
      <c r="B3679" s="1">
        <v>98</v>
      </c>
      <c r="C3679" s="1" t="s">
        <v>1551</v>
      </c>
      <c r="D3679" s="1" t="s">
        <v>3756</v>
      </c>
      <c r="E3679" s="1" t="s">
        <v>340</v>
      </c>
      <c r="F3679" s="1">
        <v>48</v>
      </c>
      <c r="G3679" s="1">
        <v>231039</v>
      </c>
      <c r="H3679" s="1">
        <v>203731</v>
      </c>
      <c r="I3679" s="5">
        <v>2.3560479259415601E-4</v>
      </c>
      <c r="J3679" s="1">
        <v>16</v>
      </c>
      <c r="K3679" s="5">
        <v>-0.51545911029740199</v>
      </c>
    </row>
    <row r="3680" spans="1:11" x14ac:dyDescent="0.35">
      <c r="A3680" s="1">
        <v>2019</v>
      </c>
      <c r="B3680" s="1">
        <v>99</v>
      </c>
      <c r="C3680" s="1" t="s">
        <v>100</v>
      </c>
      <c r="D3680" s="1" t="s">
        <v>3757</v>
      </c>
      <c r="E3680" s="1" t="s">
        <v>329</v>
      </c>
      <c r="F3680" s="1">
        <v>120703</v>
      </c>
      <c r="G3680" s="1">
        <v>251847</v>
      </c>
      <c r="H3680" s="1">
        <v>223677</v>
      </c>
      <c r="I3680" s="5">
        <v>0.539630806922482</v>
      </c>
      <c r="J3680" s="1">
        <v>1</v>
      </c>
      <c r="K3680" s="5">
        <v>0.12798812573487667</v>
      </c>
    </row>
    <row r="3681" spans="1:11" x14ac:dyDescent="0.35">
      <c r="A3681" s="1">
        <v>2019</v>
      </c>
      <c r="B3681" s="1">
        <v>99</v>
      </c>
      <c r="C3681" s="1" t="s">
        <v>100</v>
      </c>
      <c r="D3681" s="1" t="s">
        <v>3758</v>
      </c>
      <c r="E3681" s="1" t="s">
        <v>327</v>
      </c>
      <c r="F3681" s="1">
        <v>92075</v>
      </c>
      <c r="G3681" s="1">
        <v>251847</v>
      </c>
      <c r="H3681" s="1">
        <v>223677</v>
      </c>
      <c r="I3681" s="5">
        <v>0.41164268118760533</v>
      </c>
      <c r="J3681" s="1">
        <v>2</v>
      </c>
      <c r="K3681" s="5">
        <v>-0.12798812573487667</v>
      </c>
    </row>
    <row r="3682" spans="1:11" x14ac:dyDescent="0.35">
      <c r="A3682" s="1">
        <v>2019</v>
      </c>
      <c r="B3682" s="1">
        <v>99</v>
      </c>
      <c r="C3682" s="1" t="s">
        <v>100</v>
      </c>
      <c r="D3682" s="1" t="s">
        <v>3759</v>
      </c>
      <c r="E3682" s="1" t="s">
        <v>2674</v>
      </c>
      <c r="F3682" s="1">
        <v>4637</v>
      </c>
      <c r="G3682" s="1">
        <v>251847</v>
      </c>
      <c r="H3682" s="1">
        <v>223677</v>
      </c>
      <c r="I3682" s="5">
        <v>2.0730785910039923E-2</v>
      </c>
      <c r="J3682" s="1">
        <v>3</v>
      </c>
      <c r="K3682" s="5">
        <v>-0.51890002101244204</v>
      </c>
    </row>
    <row r="3683" spans="1:11" x14ac:dyDescent="0.35">
      <c r="A3683" s="1">
        <v>2019</v>
      </c>
      <c r="B3683" s="1">
        <v>99</v>
      </c>
      <c r="C3683" s="1" t="s">
        <v>100</v>
      </c>
      <c r="D3683" s="1" t="s">
        <v>338</v>
      </c>
      <c r="E3683" s="1" t="s">
        <v>338</v>
      </c>
      <c r="F3683" s="1">
        <v>1942</v>
      </c>
      <c r="G3683" s="1">
        <v>251847</v>
      </c>
      <c r="H3683" s="1">
        <v>223677</v>
      </c>
      <c r="I3683" s="5">
        <v>8.6821622249940757E-3</v>
      </c>
      <c r="J3683" s="1">
        <v>4</v>
      </c>
      <c r="K3683" s="5">
        <v>-0.53094864469748793</v>
      </c>
    </row>
    <row r="3684" spans="1:11" x14ac:dyDescent="0.35">
      <c r="A3684" s="1">
        <v>2019</v>
      </c>
      <c r="B3684" s="1">
        <v>99</v>
      </c>
      <c r="C3684" s="1" t="s">
        <v>100</v>
      </c>
      <c r="D3684" s="1" t="s">
        <v>3760</v>
      </c>
      <c r="E3684" s="1" t="s">
        <v>331</v>
      </c>
      <c r="F3684" s="1">
        <v>1925</v>
      </c>
      <c r="G3684" s="1">
        <v>251847</v>
      </c>
      <c r="H3684" s="1">
        <v>223677</v>
      </c>
      <c r="I3684" s="5">
        <v>8.6061597750327484E-3</v>
      </c>
      <c r="J3684" s="1">
        <v>5</v>
      </c>
      <c r="K3684" s="5">
        <v>-0.53102464714744924</v>
      </c>
    </row>
    <row r="3685" spans="1:11" x14ac:dyDescent="0.35">
      <c r="A3685" s="1">
        <v>2019</v>
      </c>
      <c r="B3685" s="1">
        <v>99</v>
      </c>
      <c r="C3685" s="1" t="s">
        <v>100</v>
      </c>
      <c r="D3685" s="1" t="s">
        <v>1539</v>
      </c>
      <c r="E3685" s="1" t="s">
        <v>558</v>
      </c>
      <c r="F3685" s="1">
        <v>931</v>
      </c>
      <c r="G3685" s="1">
        <v>251847</v>
      </c>
      <c r="H3685" s="1">
        <v>223677</v>
      </c>
      <c r="I3685" s="5">
        <v>4.162251818470384E-3</v>
      </c>
      <c r="J3685" s="1">
        <v>6</v>
      </c>
      <c r="K3685" s="5">
        <v>-0.53546855510401159</v>
      </c>
    </row>
    <row r="3686" spans="1:11" x14ac:dyDescent="0.35">
      <c r="A3686" s="1">
        <v>2019</v>
      </c>
      <c r="B3686" s="1">
        <v>99</v>
      </c>
      <c r="C3686" s="1" t="s">
        <v>100</v>
      </c>
      <c r="D3686" s="1" t="s">
        <v>3761</v>
      </c>
      <c r="E3686" s="1" t="s">
        <v>340</v>
      </c>
      <c r="F3686" s="1">
        <v>503</v>
      </c>
      <c r="G3686" s="1">
        <v>251847</v>
      </c>
      <c r="H3686" s="1">
        <v>223677</v>
      </c>
      <c r="I3686" s="5">
        <v>2.2487783723851803E-3</v>
      </c>
      <c r="J3686" s="1">
        <v>7</v>
      </c>
      <c r="K3686" s="5">
        <v>-0.53738202855009687</v>
      </c>
    </row>
    <row r="3687" spans="1:11" x14ac:dyDescent="0.35">
      <c r="A3687" s="1">
        <v>2019</v>
      </c>
      <c r="B3687" s="1">
        <v>99</v>
      </c>
      <c r="C3687" s="1" t="s">
        <v>100</v>
      </c>
      <c r="D3687" s="1" t="s">
        <v>3762</v>
      </c>
      <c r="E3687" s="1" t="s">
        <v>340</v>
      </c>
      <c r="F3687" s="1">
        <v>241</v>
      </c>
      <c r="G3687" s="1">
        <v>251847</v>
      </c>
      <c r="H3687" s="1">
        <v>223677</v>
      </c>
      <c r="I3687" s="5">
        <v>1.0774464965105934E-3</v>
      </c>
      <c r="J3687" s="1">
        <v>8</v>
      </c>
      <c r="K3687" s="5">
        <v>-0.53855336042597135</v>
      </c>
    </row>
    <row r="3688" spans="1:11" x14ac:dyDescent="0.35">
      <c r="A3688" s="1">
        <v>2019</v>
      </c>
      <c r="B3688" s="1">
        <v>99</v>
      </c>
      <c r="C3688" s="1" t="s">
        <v>100</v>
      </c>
      <c r="D3688" s="1" t="s">
        <v>3763</v>
      </c>
      <c r="E3688" s="1" t="s">
        <v>380</v>
      </c>
      <c r="F3688" s="1">
        <v>201</v>
      </c>
      <c r="G3688" s="1">
        <v>251847</v>
      </c>
      <c r="H3688" s="1">
        <v>223677</v>
      </c>
      <c r="I3688" s="5">
        <v>8.986172024839389E-4</v>
      </c>
      <c r="J3688" s="1">
        <v>9</v>
      </c>
      <c r="K3688" s="5">
        <v>-0.53873218971999803</v>
      </c>
    </row>
    <row r="3689" spans="1:11" x14ac:dyDescent="0.35">
      <c r="A3689" s="1">
        <v>2019</v>
      </c>
      <c r="B3689" s="1">
        <v>99</v>
      </c>
      <c r="C3689" s="1" t="s">
        <v>100</v>
      </c>
      <c r="D3689" s="1" t="s">
        <v>3764</v>
      </c>
      <c r="E3689" s="1" t="s">
        <v>340</v>
      </c>
      <c r="F3689" s="1">
        <v>169</v>
      </c>
      <c r="G3689" s="1">
        <v>251847</v>
      </c>
      <c r="H3689" s="1">
        <v>223677</v>
      </c>
      <c r="I3689" s="5">
        <v>7.5555376726261527E-4</v>
      </c>
      <c r="J3689" s="1">
        <v>10</v>
      </c>
      <c r="K3689" s="5">
        <v>-0.53887525315521934</v>
      </c>
    </row>
    <row r="3690" spans="1:11" x14ac:dyDescent="0.35">
      <c r="A3690" s="1">
        <v>2019</v>
      </c>
      <c r="B3690" s="1">
        <v>99</v>
      </c>
      <c r="C3690" s="1" t="s">
        <v>100</v>
      </c>
      <c r="D3690" s="1" t="s">
        <v>3765</v>
      </c>
      <c r="E3690" s="1" t="s">
        <v>1500</v>
      </c>
      <c r="F3690" s="1">
        <v>110</v>
      </c>
      <c r="G3690" s="1">
        <v>251847</v>
      </c>
      <c r="H3690" s="1">
        <v>223677</v>
      </c>
      <c r="I3690" s="5">
        <v>4.9178055857329985E-4</v>
      </c>
      <c r="J3690" s="1">
        <v>11</v>
      </c>
      <c r="K3690" s="5">
        <v>-0.53913902636390865</v>
      </c>
    </row>
    <row r="3691" spans="1:11" x14ac:dyDescent="0.35">
      <c r="A3691" s="1">
        <v>2019</v>
      </c>
      <c r="B3691" s="1">
        <v>99</v>
      </c>
      <c r="C3691" s="1" t="s">
        <v>100</v>
      </c>
      <c r="D3691" s="1" t="s">
        <v>3766</v>
      </c>
      <c r="E3691" s="1" t="s">
        <v>340</v>
      </c>
      <c r="F3691" s="1">
        <v>110</v>
      </c>
      <c r="G3691" s="1">
        <v>251847</v>
      </c>
      <c r="H3691" s="1">
        <v>223677</v>
      </c>
      <c r="I3691" s="5">
        <v>4.9178055857329985E-4</v>
      </c>
      <c r="J3691" s="1">
        <v>12</v>
      </c>
      <c r="K3691" s="5">
        <v>-0.53913902636390865</v>
      </c>
    </row>
    <row r="3692" spans="1:11" x14ac:dyDescent="0.35">
      <c r="A3692" s="1">
        <v>2019</v>
      </c>
      <c r="B3692" s="1">
        <v>99</v>
      </c>
      <c r="C3692" s="1" t="s">
        <v>100</v>
      </c>
      <c r="D3692" s="1" t="s">
        <v>3767</v>
      </c>
      <c r="E3692" s="1" t="s">
        <v>3455</v>
      </c>
      <c r="F3692" s="1">
        <v>76</v>
      </c>
      <c r="G3692" s="1">
        <v>251847</v>
      </c>
      <c r="H3692" s="1">
        <v>223677</v>
      </c>
      <c r="I3692" s="5">
        <v>3.3977565865064358E-4</v>
      </c>
      <c r="J3692" s="1">
        <v>13</v>
      </c>
      <c r="K3692" s="5">
        <v>-0.53929103126383138</v>
      </c>
    </row>
    <row r="3693" spans="1:11" x14ac:dyDescent="0.35">
      <c r="A3693" s="1">
        <v>2019</v>
      </c>
      <c r="B3693" s="1">
        <v>99</v>
      </c>
      <c r="C3693" s="1" t="s">
        <v>100</v>
      </c>
      <c r="D3693" s="1" t="s">
        <v>3768</v>
      </c>
      <c r="E3693" s="1" t="s">
        <v>3571</v>
      </c>
      <c r="F3693" s="1">
        <v>54</v>
      </c>
      <c r="G3693" s="1">
        <v>251847</v>
      </c>
      <c r="H3693" s="1">
        <v>223677</v>
      </c>
      <c r="I3693" s="5">
        <v>2.4141954693598358E-4</v>
      </c>
      <c r="J3693" s="1">
        <v>14</v>
      </c>
      <c r="K3693" s="5">
        <v>-0.53938938737554598</v>
      </c>
    </row>
    <row r="3694" spans="1:11" x14ac:dyDescent="0.35">
      <c r="A3694" s="1">
        <v>2019</v>
      </c>
      <c r="B3694" s="1">
        <v>100</v>
      </c>
      <c r="C3694" s="1" t="s">
        <v>1577</v>
      </c>
      <c r="D3694" s="1" t="s">
        <v>3769</v>
      </c>
      <c r="E3694" s="1" t="s">
        <v>329</v>
      </c>
      <c r="F3694" s="1">
        <v>117204</v>
      </c>
      <c r="G3694" s="1">
        <v>268598</v>
      </c>
      <c r="H3694" s="1">
        <v>225103</v>
      </c>
      <c r="I3694" s="5">
        <v>0.52066831628187982</v>
      </c>
      <c r="J3694" s="1">
        <v>1</v>
      </c>
      <c r="K3694" s="5">
        <v>0.12711070043491196</v>
      </c>
    </row>
    <row r="3695" spans="1:11" x14ac:dyDescent="0.35">
      <c r="A3695" s="1">
        <v>2019</v>
      </c>
      <c r="B3695" s="1">
        <v>100</v>
      </c>
      <c r="C3695" s="1" t="s">
        <v>1577</v>
      </c>
      <c r="D3695" s="1" t="s">
        <v>1578</v>
      </c>
      <c r="E3695" s="1" t="s">
        <v>327</v>
      </c>
      <c r="F3695" s="1">
        <v>88591</v>
      </c>
      <c r="G3695" s="1">
        <v>268598</v>
      </c>
      <c r="H3695" s="1">
        <v>225103</v>
      </c>
      <c r="I3695" s="5">
        <v>0.39355761584696786</v>
      </c>
      <c r="J3695" s="1">
        <v>2</v>
      </c>
      <c r="K3695" s="5">
        <v>-0.12711070043491196</v>
      </c>
    </row>
    <row r="3696" spans="1:11" x14ac:dyDescent="0.35">
      <c r="A3696" s="1">
        <v>2019</v>
      </c>
      <c r="B3696" s="1">
        <v>100</v>
      </c>
      <c r="C3696" s="1" t="s">
        <v>1577</v>
      </c>
      <c r="D3696" s="1" t="s">
        <v>3770</v>
      </c>
      <c r="E3696" s="1" t="s">
        <v>2674</v>
      </c>
      <c r="F3696" s="1">
        <v>12503</v>
      </c>
      <c r="G3696" s="1">
        <v>268598</v>
      </c>
      <c r="H3696" s="1">
        <v>225103</v>
      </c>
      <c r="I3696" s="5">
        <v>5.5543462326135148E-2</v>
      </c>
      <c r="J3696" s="1">
        <v>3</v>
      </c>
      <c r="K3696" s="5">
        <v>-0.46512485395574465</v>
      </c>
    </row>
    <row r="3697" spans="1:11" x14ac:dyDescent="0.35">
      <c r="A3697" s="1">
        <v>2019</v>
      </c>
      <c r="B3697" s="1">
        <v>100</v>
      </c>
      <c r="C3697" s="1" t="s">
        <v>1577</v>
      </c>
      <c r="D3697" s="1" t="s">
        <v>338</v>
      </c>
      <c r="E3697" s="1" t="s">
        <v>338</v>
      </c>
      <c r="F3697" s="1">
        <v>2062</v>
      </c>
      <c r="G3697" s="1">
        <v>268598</v>
      </c>
      <c r="H3697" s="1">
        <v>225103</v>
      </c>
      <c r="I3697" s="5">
        <v>9.1602510850588396E-3</v>
      </c>
      <c r="J3697" s="1">
        <v>4</v>
      </c>
      <c r="K3697" s="5">
        <v>-0.51150806519682102</v>
      </c>
    </row>
    <row r="3698" spans="1:11" x14ac:dyDescent="0.35">
      <c r="A3698" s="1">
        <v>2019</v>
      </c>
      <c r="B3698" s="1">
        <v>100</v>
      </c>
      <c r="C3698" s="1" t="s">
        <v>1577</v>
      </c>
      <c r="D3698" s="1" t="s">
        <v>3771</v>
      </c>
      <c r="E3698" s="1" t="s">
        <v>331</v>
      </c>
      <c r="F3698" s="1">
        <v>1468</v>
      </c>
      <c r="G3698" s="1">
        <v>268598</v>
      </c>
      <c r="H3698" s="1">
        <v>225103</v>
      </c>
      <c r="I3698" s="5">
        <v>6.5214590654056144E-3</v>
      </c>
      <c r="J3698" s="1">
        <v>5</v>
      </c>
      <c r="K3698" s="5">
        <v>-0.51414685721647424</v>
      </c>
    </row>
    <row r="3699" spans="1:11" x14ac:dyDescent="0.35">
      <c r="A3699" s="1">
        <v>2019</v>
      </c>
      <c r="B3699" s="1">
        <v>100</v>
      </c>
      <c r="C3699" s="1" t="s">
        <v>1577</v>
      </c>
      <c r="D3699" s="1" t="s">
        <v>3772</v>
      </c>
      <c r="E3699" s="1" t="s">
        <v>558</v>
      </c>
      <c r="F3699" s="1">
        <v>1096</v>
      </c>
      <c r="G3699" s="1">
        <v>268598</v>
      </c>
      <c r="H3699" s="1">
        <v>225103</v>
      </c>
      <c r="I3699" s="5">
        <v>4.8688822450167254E-3</v>
      </c>
      <c r="J3699" s="1">
        <v>6</v>
      </c>
      <c r="K3699" s="5">
        <v>-0.51579943403686312</v>
      </c>
    </row>
    <row r="3700" spans="1:11" x14ac:dyDescent="0.35">
      <c r="A3700" s="1">
        <v>2019</v>
      </c>
      <c r="B3700" s="1">
        <v>100</v>
      </c>
      <c r="C3700" s="1" t="s">
        <v>1577</v>
      </c>
      <c r="D3700" s="1" t="s">
        <v>3773</v>
      </c>
      <c r="E3700" s="1" t="s">
        <v>380</v>
      </c>
      <c r="F3700" s="1">
        <v>487</v>
      </c>
      <c r="G3700" s="1">
        <v>268598</v>
      </c>
      <c r="H3700" s="1">
        <v>225103</v>
      </c>
      <c r="I3700" s="5">
        <v>2.163454063251045E-3</v>
      </c>
      <c r="J3700" s="1">
        <v>7</v>
      </c>
      <c r="K3700" s="5">
        <v>-0.51850486221862879</v>
      </c>
    </row>
    <row r="3701" spans="1:11" x14ac:dyDescent="0.35">
      <c r="A3701" s="1">
        <v>2019</v>
      </c>
      <c r="B3701" s="1">
        <v>100</v>
      </c>
      <c r="C3701" s="1" t="s">
        <v>1577</v>
      </c>
      <c r="D3701" s="1" t="s">
        <v>3774</v>
      </c>
      <c r="E3701" s="1" t="s">
        <v>340</v>
      </c>
      <c r="F3701" s="1">
        <v>463</v>
      </c>
      <c r="G3701" s="1">
        <v>268598</v>
      </c>
      <c r="H3701" s="1">
        <v>225103</v>
      </c>
      <c r="I3701" s="5">
        <v>2.0568362038711169E-3</v>
      </c>
      <c r="J3701" s="1">
        <v>8</v>
      </c>
      <c r="K3701" s="5">
        <v>-0.51861148007800872</v>
      </c>
    </row>
    <row r="3702" spans="1:11" x14ac:dyDescent="0.35">
      <c r="A3702" s="1">
        <v>2019</v>
      </c>
      <c r="B3702" s="1">
        <v>100</v>
      </c>
      <c r="C3702" s="1" t="s">
        <v>1577</v>
      </c>
      <c r="D3702" s="1" t="s">
        <v>3775</v>
      </c>
      <c r="E3702" s="1" t="s">
        <v>340</v>
      </c>
      <c r="F3702" s="1">
        <v>342</v>
      </c>
      <c r="G3702" s="1">
        <v>268598</v>
      </c>
      <c r="H3702" s="1">
        <v>225103</v>
      </c>
      <c r="I3702" s="5">
        <v>1.5193044961639784E-3</v>
      </c>
      <c r="J3702" s="1">
        <v>9</v>
      </c>
      <c r="K3702" s="5">
        <v>-0.51914901178571582</v>
      </c>
    </row>
    <row r="3703" spans="1:11" x14ac:dyDescent="0.35">
      <c r="A3703" s="1">
        <v>2019</v>
      </c>
      <c r="B3703" s="1">
        <v>100</v>
      </c>
      <c r="C3703" s="1" t="s">
        <v>1577</v>
      </c>
      <c r="D3703" s="1" t="s">
        <v>3776</v>
      </c>
      <c r="E3703" s="1" t="s">
        <v>3777</v>
      </c>
      <c r="F3703" s="1">
        <v>249</v>
      </c>
      <c r="G3703" s="1">
        <v>268598</v>
      </c>
      <c r="H3703" s="1">
        <v>225103</v>
      </c>
      <c r="I3703" s="5">
        <v>1.1061602910667561E-3</v>
      </c>
      <c r="J3703" s="1">
        <v>10</v>
      </c>
      <c r="K3703" s="5">
        <v>-0.51956215599081301</v>
      </c>
    </row>
    <row r="3704" spans="1:11" x14ac:dyDescent="0.35">
      <c r="A3704" s="1">
        <v>2019</v>
      </c>
      <c r="B3704" s="1">
        <v>100</v>
      </c>
      <c r="C3704" s="1" t="s">
        <v>1577</v>
      </c>
      <c r="D3704" s="1" t="s">
        <v>3778</v>
      </c>
      <c r="E3704" s="1" t="s">
        <v>340</v>
      </c>
      <c r="F3704" s="1">
        <v>185</v>
      </c>
      <c r="G3704" s="1">
        <v>268598</v>
      </c>
      <c r="H3704" s="1">
        <v>225103</v>
      </c>
      <c r="I3704" s="5">
        <v>8.2184599938694731E-4</v>
      </c>
      <c r="J3704" s="1">
        <v>11</v>
      </c>
      <c r="K3704" s="5">
        <v>-0.51984647028249287</v>
      </c>
    </row>
    <row r="3705" spans="1:11" x14ac:dyDescent="0.35">
      <c r="A3705" s="1">
        <v>2019</v>
      </c>
      <c r="B3705" s="1">
        <v>100</v>
      </c>
      <c r="C3705" s="1" t="s">
        <v>1577</v>
      </c>
      <c r="D3705" s="1" t="s">
        <v>3779</v>
      </c>
      <c r="E3705" s="1" t="s">
        <v>340</v>
      </c>
      <c r="F3705" s="1">
        <v>171</v>
      </c>
      <c r="G3705" s="1">
        <v>268598</v>
      </c>
      <c r="H3705" s="1">
        <v>225103</v>
      </c>
      <c r="I3705" s="5">
        <v>7.5965224808198918E-4</v>
      </c>
      <c r="J3705" s="1">
        <v>12</v>
      </c>
      <c r="K3705" s="5">
        <v>-0.51990866403379787</v>
      </c>
    </row>
    <row r="3706" spans="1:11" x14ac:dyDescent="0.35">
      <c r="A3706" s="1">
        <v>2019</v>
      </c>
      <c r="B3706" s="1">
        <v>100</v>
      </c>
      <c r="C3706" s="1" t="s">
        <v>1577</v>
      </c>
      <c r="D3706" s="1" t="s">
        <v>3780</v>
      </c>
      <c r="E3706" s="1" t="s">
        <v>3455</v>
      </c>
      <c r="F3706" s="1">
        <v>100</v>
      </c>
      <c r="G3706" s="1">
        <v>268598</v>
      </c>
      <c r="H3706" s="1">
        <v>225103</v>
      </c>
      <c r="I3706" s="5">
        <v>4.4424108074970126E-4</v>
      </c>
      <c r="J3706" s="1">
        <v>13</v>
      </c>
      <c r="K3706" s="5">
        <v>-0.52022407520113012</v>
      </c>
    </row>
    <row r="3707" spans="1:11" x14ac:dyDescent="0.35">
      <c r="A3707" s="1">
        <v>2019</v>
      </c>
      <c r="B3707" s="1">
        <v>100</v>
      </c>
      <c r="C3707" s="1" t="s">
        <v>1577</v>
      </c>
      <c r="D3707" s="1" t="s">
        <v>3781</v>
      </c>
      <c r="E3707" s="1" t="s">
        <v>3460</v>
      </c>
      <c r="F3707" s="1">
        <v>96</v>
      </c>
      <c r="G3707" s="1">
        <v>268598</v>
      </c>
      <c r="H3707" s="1">
        <v>225103</v>
      </c>
      <c r="I3707" s="5">
        <v>4.2647143751971321E-4</v>
      </c>
      <c r="J3707" s="1">
        <v>14</v>
      </c>
      <c r="K3707" s="5">
        <v>-0.52024184484436009</v>
      </c>
    </row>
    <row r="3708" spans="1:11" x14ac:dyDescent="0.35">
      <c r="A3708" s="1">
        <v>2019</v>
      </c>
      <c r="B3708" s="1">
        <v>100</v>
      </c>
      <c r="C3708" s="1" t="s">
        <v>1577</v>
      </c>
      <c r="D3708" s="1" t="s">
        <v>3782</v>
      </c>
      <c r="E3708" s="1" t="s">
        <v>340</v>
      </c>
      <c r="F3708" s="1">
        <v>86</v>
      </c>
      <c r="G3708" s="1">
        <v>268598</v>
      </c>
      <c r="H3708" s="1">
        <v>225103</v>
      </c>
      <c r="I3708" s="5">
        <v>3.8204732944474308E-4</v>
      </c>
      <c r="J3708" s="1">
        <v>15</v>
      </c>
      <c r="K3708" s="5">
        <v>-0.52028626895243513</v>
      </c>
    </row>
    <row r="3709" spans="1:11" x14ac:dyDescent="0.35">
      <c r="A3709" s="1">
        <v>2019</v>
      </c>
      <c r="B3709" s="1">
        <v>101</v>
      </c>
      <c r="C3709" s="1" t="s">
        <v>102</v>
      </c>
      <c r="D3709" s="1" t="s">
        <v>3783</v>
      </c>
      <c r="E3709" s="1" t="s">
        <v>329</v>
      </c>
      <c r="F3709" s="1">
        <v>110406</v>
      </c>
      <c r="G3709" s="1">
        <v>250403</v>
      </c>
      <c r="H3709" s="1">
        <v>211900</v>
      </c>
      <c r="I3709" s="5">
        <v>0.52102878716375645</v>
      </c>
      <c r="J3709" s="1">
        <v>1</v>
      </c>
      <c r="K3709" s="5">
        <v>0.10343558282208587</v>
      </c>
    </row>
    <row r="3710" spans="1:11" x14ac:dyDescent="0.35">
      <c r="A3710" s="1">
        <v>2019</v>
      </c>
      <c r="B3710" s="1">
        <v>101</v>
      </c>
      <c r="C3710" s="1" t="s">
        <v>102</v>
      </c>
      <c r="D3710" s="1" t="s">
        <v>3784</v>
      </c>
      <c r="E3710" s="1" t="s">
        <v>327</v>
      </c>
      <c r="F3710" s="1">
        <v>88488</v>
      </c>
      <c r="G3710" s="1">
        <v>250403</v>
      </c>
      <c r="H3710" s="1">
        <v>211900</v>
      </c>
      <c r="I3710" s="5">
        <v>0.41759320434167058</v>
      </c>
      <c r="J3710" s="1">
        <v>2</v>
      </c>
      <c r="K3710" s="5">
        <v>-0.10343558282208587</v>
      </c>
    </row>
    <row r="3711" spans="1:11" x14ac:dyDescent="0.35">
      <c r="A3711" s="1">
        <v>2019</v>
      </c>
      <c r="B3711" s="1">
        <v>101</v>
      </c>
      <c r="C3711" s="1" t="s">
        <v>102</v>
      </c>
      <c r="D3711" s="1" t="s">
        <v>3785</v>
      </c>
      <c r="E3711" s="1" t="s">
        <v>2674</v>
      </c>
      <c r="F3711" s="1">
        <v>5331</v>
      </c>
      <c r="G3711" s="1">
        <v>250403</v>
      </c>
      <c r="H3711" s="1">
        <v>211900</v>
      </c>
      <c r="I3711" s="5">
        <v>2.515809344030203E-2</v>
      </c>
      <c r="J3711" s="1">
        <v>3</v>
      </c>
      <c r="K3711" s="5">
        <v>-0.49587069372345444</v>
      </c>
    </row>
    <row r="3712" spans="1:11" x14ac:dyDescent="0.35">
      <c r="A3712" s="1">
        <v>2019</v>
      </c>
      <c r="B3712" s="1">
        <v>101</v>
      </c>
      <c r="C3712" s="1" t="s">
        <v>102</v>
      </c>
      <c r="D3712" s="1" t="s">
        <v>3786</v>
      </c>
      <c r="E3712" s="1" t="s">
        <v>331</v>
      </c>
      <c r="F3712" s="1">
        <v>2501</v>
      </c>
      <c r="G3712" s="1">
        <v>250403</v>
      </c>
      <c r="H3712" s="1">
        <v>211900</v>
      </c>
      <c r="I3712" s="5">
        <v>1.1802737140160453E-2</v>
      </c>
      <c r="J3712" s="1">
        <v>4</v>
      </c>
      <c r="K3712" s="5">
        <v>-0.509226050023596</v>
      </c>
    </row>
    <row r="3713" spans="1:11" x14ac:dyDescent="0.35">
      <c r="A3713" s="1">
        <v>2019</v>
      </c>
      <c r="B3713" s="1">
        <v>101</v>
      </c>
      <c r="C3713" s="1" t="s">
        <v>102</v>
      </c>
      <c r="D3713" s="1" t="s">
        <v>338</v>
      </c>
      <c r="E3713" s="1" t="s">
        <v>338</v>
      </c>
      <c r="F3713" s="1">
        <v>1914</v>
      </c>
      <c r="G3713" s="1">
        <v>250403</v>
      </c>
      <c r="H3713" s="1">
        <v>211900</v>
      </c>
      <c r="I3713" s="5">
        <v>9.0325625294950442E-3</v>
      </c>
      <c r="J3713" s="1">
        <v>5</v>
      </c>
      <c r="K3713" s="5">
        <v>-0.51199622463426142</v>
      </c>
    </row>
    <row r="3714" spans="1:11" x14ac:dyDescent="0.35">
      <c r="A3714" s="1">
        <v>2019</v>
      </c>
      <c r="B3714" s="1">
        <v>101</v>
      </c>
      <c r="C3714" s="1" t="s">
        <v>102</v>
      </c>
      <c r="D3714" s="1" t="s">
        <v>3787</v>
      </c>
      <c r="E3714" s="1" t="s">
        <v>558</v>
      </c>
      <c r="F3714" s="1">
        <v>963</v>
      </c>
      <c r="G3714" s="1">
        <v>250403</v>
      </c>
      <c r="H3714" s="1">
        <v>211900</v>
      </c>
      <c r="I3714" s="5">
        <v>4.5445965077866917E-3</v>
      </c>
      <c r="J3714" s="1">
        <v>6</v>
      </c>
      <c r="K3714" s="5">
        <v>-0.51648419065596973</v>
      </c>
    </row>
    <row r="3715" spans="1:11" x14ac:dyDescent="0.35">
      <c r="A3715" s="1">
        <v>2019</v>
      </c>
      <c r="B3715" s="1">
        <v>101</v>
      </c>
      <c r="C3715" s="1" t="s">
        <v>102</v>
      </c>
      <c r="D3715" s="1" t="s">
        <v>3788</v>
      </c>
      <c r="E3715" s="1" t="s">
        <v>380</v>
      </c>
      <c r="F3715" s="1">
        <v>641</v>
      </c>
      <c r="G3715" s="1">
        <v>250403</v>
      </c>
      <c r="H3715" s="1">
        <v>211900</v>
      </c>
      <c r="I3715" s="5">
        <v>3.0250117980179332E-3</v>
      </c>
      <c r="J3715" s="1">
        <v>7</v>
      </c>
      <c r="K3715" s="5">
        <v>-0.51800377536573849</v>
      </c>
    </row>
    <row r="3716" spans="1:11" x14ac:dyDescent="0.35">
      <c r="A3716" s="1">
        <v>2019</v>
      </c>
      <c r="B3716" s="1">
        <v>101</v>
      </c>
      <c r="C3716" s="1" t="s">
        <v>102</v>
      </c>
      <c r="D3716" s="1" t="s">
        <v>3789</v>
      </c>
      <c r="E3716" s="1" t="s">
        <v>340</v>
      </c>
      <c r="F3716" s="1">
        <v>378</v>
      </c>
      <c r="G3716" s="1">
        <v>250403</v>
      </c>
      <c r="H3716" s="1">
        <v>211900</v>
      </c>
      <c r="I3716" s="5">
        <v>1.7838603114676734E-3</v>
      </c>
      <c r="J3716" s="1">
        <v>8</v>
      </c>
      <c r="K3716" s="5">
        <v>-0.51924492685228874</v>
      </c>
    </row>
    <row r="3717" spans="1:11" x14ac:dyDescent="0.35">
      <c r="A3717" s="1">
        <v>2019</v>
      </c>
      <c r="B3717" s="1">
        <v>101</v>
      </c>
      <c r="C3717" s="1" t="s">
        <v>102</v>
      </c>
      <c r="D3717" s="1" t="s">
        <v>3790</v>
      </c>
      <c r="E3717" s="1" t="s">
        <v>340</v>
      </c>
      <c r="F3717" s="1">
        <v>312</v>
      </c>
      <c r="G3717" s="1">
        <v>250403</v>
      </c>
      <c r="H3717" s="1">
        <v>211900</v>
      </c>
      <c r="I3717" s="5">
        <v>1.4723926380368099E-3</v>
      </c>
      <c r="J3717" s="1">
        <v>9</v>
      </c>
      <c r="K3717" s="5">
        <v>-0.51955639452571967</v>
      </c>
    </row>
    <row r="3718" spans="1:11" x14ac:dyDescent="0.35">
      <c r="A3718" s="1">
        <v>2019</v>
      </c>
      <c r="B3718" s="1">
        <v>101</v>
      </c>
      <c r="C3718" s="1" t="s">
        <v>102</v>
      </c>
      <c r="D3718" s="1" t="s">
        <v>3791</v>
      </c>
      <c r="E3718" s="1" t="s">
        <v>340</v>
      </c>
      <c r="F3718" s="1">
        <v>237</v>
      </c>
      <c r="G3718" s="1">
        <v>250403</v>
      </c>
      <c r="H3718" s="1">
        <v>211900</v>
      </c>
      <c r="I3718" s="5">
        <v>1.1184521000471921E-3</v>
      </c>
      <c r="J3718" s="1">
        <v>10</v>
      </c>
      <c r="K3718" s="5">
        <v>-0.51991033506370921</v>
      </c>
    </row>
    <row r="3719" spans="1:11" x14ac:dyDescent="0.35">
      <c r="A3719" s="1">
        <v>2019</v>
      </c>
      <c r="B3719" s="1">
        <v>101</v>
      </c>
      <c r="C3719" s="1" t="s">
        <v>102</v>
      </c>
      <c r="D3719" s="1" t="s">
        <v>3792</v>
      </c>
      <c r="E3719" s="1" t="s">
        <v>340</v>
      </c>
      <c r="F3719" s="1">
        <v>233</v>
      </c>
      <c r="G3719" s="1">
        <v>250403</v>
      </c>
      <c r="H3719" s="1">
        <v>211900</v>
      </c>
      <c r="I3719" s="5">
        <v>1.0995752713544125E-3</v>
      </c>
      <c r="J3719" s="1">
        <v>11</v>
      </c>
      <c r="K3719" s="5">
        <v>-0.51992921189240204</v>
      </c>
    </row>
    <row r="3720" spans="1:11" x14ac:dyDescent="0.35">
      <c r="A3720" s="1">
        <v>2019</v>
      </c>
      <c r="B3720" s="1">
        <v>101</v>
      </c>
      <c r="C3720" s="1" t="s">
        <v>102</v>
      </c>
      <c r="D3720" s="1" t="s">
        <v>3793</v>
      </c>
      <c r="E3720" s="1" t="s">
        <v>340</v>
      </c>
      <c r="F3720" s="1">
        <v>188</v>
      </c>
      <c r="G3720" s="1">
        <v>250403</v>
      </c>
      <c r="H3720" s="1">
        <v>211900</v>
      </c>
      <c r="I3720" s="5">
        <v>8.8721094856064186E-4</v>
      </c>
      <c r="J3720" s="1">
        <v>12</v>
      </c>
      <c r="K3720" s="5">
        <v>-0.52014157621519586</v>
      </c>
    </row>
    <row r="3721" spans="1:11" x14ac:dyDescent="0.35">
      <c r="A3721" s="1">
        <v>2019</v>
      </c>
      <c r="B3721" s="1">
        <v>101</v>
      </c>
      <c r="C3721" s="1" t="s">
        <v>102</v>
      </c>
      <c r="D3721" s="1" t="s">
        <v>3794</v>
      </c>
      <c r="E3721" s="1" t="s">
        <v>340</v>
      </c>
      <c r="F3721" s="1">
        <v>184</v>
      </c>
      <c r="G3721" s="1">
        <v>250403</v>
      </c>
      <c r="H3721" s="1">
        <v>211900</v>
      </c>
      <c r="I3721" s="5">
        <v>8.6833411986786218E-4</v>
      </c>
      <c r="J3721" s="1">
        <v>13</v>
      </c>
      <c r="K3721" s="5">
        <v>-0.52016045304388858</v>
      </c>
    </row>
    <row r="3722" spans="1:11" x14ac:dyDescent="0.35">
      <c r="A3722" s="1">
        <v>2019</v>
      </c>
      <c r="B3722" s="1">
        <v>101</v>
      </c>
      <c r="C3722" s="1" t="s">
        <v>102</v>
      </c>
      <c r="D3722" s="1" t="s">
        <v>3795</v>
      </c>
      <c r="E3722" s="1" t="s">
        <v>340</v>
      </c>
      <c r="F3722" s="1">
        <v>124</v>
      </c>
      <c r="G3722" s="1">
        <v>250403</v>
      </c>
      <c r="H3722" s="1">
        <v>211900</v>
      </c>
      <c r="I3722" s="5">
        <v>5.8518168947616805E-4</v>
      </c>
      <c r="J3722" s="1">
        <v>14</v>
      </c>
      <c r="K3722" s="5">
        <v>-0.52044360547428026</v>
      </c>
    </row>
    <row r="3723" spans="1:11" x14ac:dyDescent="0.35">
      <c r="A3723" s="1">
        <v>2019</v>
      </c>
      <c r="B3723" s="1">
        <v>102</v>
      </c>
      <c r="C3723" s="1" t="s">
        <v>3796</v>
      </c>
      <c r="D3723" s="1" t="s">
        <v>1694</v>
      </c>
      <c r="E3723" s="1" t="s">
        <v>329</v>
      </c>
      <c r="F3723" s="1">
        <v>99408</v>
      </c>
      <c r="G3723" s="1">
        <v>200581</v>
      </c>
      <c r="H3723" s="1">
        <v>176447</v>
      </c>
      <c r="I3723" s="5">
        <v>0.56338730610324916</v>
      </c>
      <c r="J3723" s="1">
        <v>1</v>
      </c>
      <c r="K3723" s="5">
        <v>0.17927196268567902</v>
      </c>
    </row>
    <row r="3724" spans="1:11" x14ac:dyDescent="0.35">
      <c r="A3724" s="1">
        <v>2019</v>
      </c>
      <c r="B3724" s="1">
        <v>102</v>
      </c>
      <c r="C3724" s="1" t="s">
        <v>3796</v>
      </c>
      <c r="D3724" s="1" t="s">
        <v>3797</v>
      </c>
      <c r="E3724" s="1" t="s">
        <v>327</v>
      </c>
      <c r="F3724" s="1">
        <v>67776</v>
      </c>
      <c r="G3724" s="1">
        <v>200581</v>
      </c>
      <c r="H3724" s="1">
        <v>176447</v>
      </c>
      <c r="I3724" s="5">
        <v>0.38411534341757014</v>
      </c>
      <c r="J3724" s="1">
        <v>2</v>
      </c>
      <c r="K3724" s="5">
        <v>-0.17927196268567902</v>
      </c>
    </row>
    <row r="3725" spans="1:11" x14ac:dyDescent="0.35">
      <c r="A3725" s="1">
        <v>2019</v>
      </c>
      <c r="B3725" s="1">
        <v>102</v>
      </c>
      <c r="C3725" s="1" t="s">
        <v>3796</v>
      </c>
      <c r="D3725" s="1" t="s">
        <v>338</v>
      </c>
      <c r="E3725" s="1" t="s">
        <v>338</v>
      </c>
      <c r="F3725" s="1">
        <v>2997</v>
      </c>
      <c r="G3725" s="1">
        <v>200581</v>
      </c>
      <c r="H3725" s="1">
        <v>176447</v>
      </c>
      <c r="I3725" s="5">
        <v>1.698527036447205E-2</v>
      </c>
      <c r="J3725" s="1">
        <v>3</v>
      </c>
      <c r="K3725" s="5">
        <v>-0.5464020357387771</v>
      </c>
    </row>
    <row r="3726" spans="1:11" x14ac:dyDescent="0.35">
      <c r="A3726" s="1">
        <v>2019</v>
      </c>
      <c r="B3726" s="1">
        <v>102</v>
      </c>
      <c r="C3726" s="1" t="s">
        <v>3796</v>
      </c>
      <c r="D3726" s="1" t="s">
        <v>3798</v>
      </c>
      <c r="E3726" s="1" t="s">
        <v>2674</v>
      </c>
      <c r="F3726" s="1">
        <v>2942</v>
      </c>
      <c r="G3726" s="1">
        <v>200581</v>
      </c>
      <c r="H3726" s="1">
        <v>176447</v>
      </c>
      <c r="I3726" s="5">
        <v>1.6673562032791717E-2</v>
      </c>
      <c r="J3726" s="1">
        <v>4</v>
      </c>
      <c r="K3726" s="5">
        <v>-0.54671374407045747</v>
      </c>
    </row>
    <row r="3727" spans="1:11" x14ac:dyDescent="0.35">
      <c r="A3727" s="1">
        <v>2019</v>
      </c>
      <c r="B3727" s="1">
        <v>102</v>
      </c>
      <c r="C3727" s="1" t="s">
        <v>3796</v>
      </c>
      <c r="D3727" s="1" t="s">
        <v>3799</v>
      </c>
      <c r="E3727" s="1" t="s">
        <v>331</v>
      </c>
      <c r="F3727" s="1">
        <v>1066</v>
      </c>
      <c r="G3727" s="1">
        <v>200581</v>
      </c>
      <c r="H3727" s="1">
        <v>176447</v>
      </c>
      <c r="I3727" s="5">
        <v>6.0414742103861215E-3</v>
      </c>
      <c r="J3727" s="1">
        <v>5</v>
      </c>
      <c r="K3727" s="5">
        <v>-0.55734583189286302</v>
      </c>
    </row>
    <row r="3728" spans="1:11" x14ac:dyDescent="0.35">
      <c r="A3728" s="1">
        <v>2019</v>
      </c>
      <c r="B3728" s="1">
        <v>102</v>
      </c>
      <c r="C3728" s="1" t="s">
        <v>3796</v>
      </c>
      <c r="D3728" s="1" t="s">
        <v>3800</v>
      </c>
      <c r="E3728" s="1" t="s">
        <v>558</v>
      </c>
      <c r="F3728" s="1">
        <v>750</v>
      </c>
      <c r="G3728" s="1">
        <v>200581</v>
      </c>
      <c r="H3728" s="1">
        <v>176447</v>
      </c>
      <c r="I3728" s="5">
        <v>4.2505681592772898E-3</v>
      </c>
      <c r="J3728" s="1">
        <v>6</v>
      </c>
      <c r="K3728" s="5">
        <v>-0.5591367379439719</v>
      </c>
    </row>
    <row r="3729" spans="1:11" x14ac:dyDescent="0.35">
      <c r="A3729" s="1">
        <v>2019</v>
      </c>
      <c r="B3729" s="1">
        <v>102</v>
      </c>
      <c r="C3729" s="1" t="s">
        <v>3796</v>
      </c>
      <c r="D3729" s="1" t="s">
        <v>3801</v>
      </c>
      <c r="E3729" s="1" t="s">
        <v>340</v>
      </c>
      <c r="F3729" s="1">
        <v>669</v>
      </c>
      <c r="G3729" s="1">
        <v>200581</v>
      </c>
      <c r="H3729" s="1">
        <v>176447</v>
      </c>
      <c r="I3729" s="5">
        <v>3.7915067980753428E-3</v>
      </c>
      <c r="J3729" s="1">
        <v>7</v>
      </c>
      <c r="K3729" s="5">
        <v>-0.55959579930517378</v>
      </c>
    </row>
    <row r="3730" spans="1:11" x14ac:dyDescent="0.35">
      <c r="A3730" s="1">
        <v>2019</v>
      </c>
      <c r="B3730" s="1">
        <v>102</v>
      </c>
      <c r="C3730" s="1" t="s">
        <v>3796</v>
      </c>
      <c r="D3730" s="1" t="s">
        <v>3802</v>
      </c>
      <c r="E3730" s="1" t="s">
        <v>340</v>
      </c>
      <c r="F3730" s="1">
        <v>325</v>
      </c>
      <c r="G3730" s="1">
        <v>200581</v>
      </c>
      <c r="H3730" s="1">
        <v>176447</v>
      </c>
      <c r="I3730" s="5">
        <v>1.841912869020159E-3</v>
      </c>
      <c r="J3730" s="1">
        <v>8</v>
      </c>
      <c r="K3730" s="5">
        <v>-0.56154539323422903</v>
      </c>
    </row>
    <row r="3731" spans="1:11" x14ac:dyDescent="0.35">
      <c r="A3731" s="1">
        <v>2019</v>
      </c>
      <c r="B3731" s="1">
        <v>102</v>
      </c>
      <c r="C3731" s="1" t="s">
        <v>3796</v>
      </c>
      <c r="D3731" s="1" t="s">
        <v>3803</v>
      </c>
      <c r="E3731" s="1" t="s">
        <v>340</v>
      </c>
      <c r="F3731" s="1">
        <v>167</v>
      </c>
      <c r="G3731" s="1">
        <v>200581</v>
      </c>
      <c r="H3731" s="1">
        <v>176447</v>
      </c>
      <c r="I3731" s="5">
        <v>9.4645984346574329E-4</v>
      </c>
      <c r="J3731" s="1">
        <v>9</v>
      </c>
      <c r="K3731" s="5">
        <v>-0.56244084625978341</v>
      </c>
    </row>
    <row r="3732" spans="1:11" x14ac:dyDescent="0.35">
      <c r="A3732" s="1">
        <v>2019</v>
      </c>
      <c r="B3732" s="1">
        <v>102</v>
      </c>
      <c r="C3732" s="1" t="s">
        <v>3796</v>
      </c>
      <c r="D3732" s="1" t="s">
        <v>3804</v>
      </c>
      <c r="E3732" s="1" t="s">
        <v>3571</v>
      </c>
      <c r="F3732" s="1">
        <v>165</v>
      </c>
      <c r="G3732" s="1">
        <v>200581</v>
      </c>
      <c r="H3732" s="1">
        <v>176447</v>
      </c>
      <c r="I3732" s="5">
        <v>9.3512499504100376E-4</v>
      </c>
      <c r="J3732" s="1">
        <v>10</v>
      </c>
      <c r="K3732" s="5">
        <v>-0.56245218110820816</v>
      </c>
    </row>
    <row r="3733" spans="1:11" x14ac:dyDescent="0.35">
      <c r="A3733" s="1">
        <v>2019</v>
      </c>
      <c r="B3733" s="1">
        <v>102</v>
      </c>
      <c r="C3733" s="1" t="s">
        <v>3796</v>
      </c>
      <c r="D3733" s="1" t="s">
        <v>3805</v>
      </c>
      <c r="E3733" s="1" t="s">
        <v>340</v>
      </c>
      <c r="F3733" s="1">
        <v>100</v>
      </c>
      <c r="G3733" s="1">
        <v>200581</v>
      </c>
      <c r="H3733" s="1">
        <v>176447</v>
      </c>
      <c r="I3733" s="5">
        <v>5.6674242123697202E-4</v>
      </c>
      <c r="J3733" s="1">
        <v>11</v>
      </c>
      <c r="K3733" s="5">
        <v>-0.56282056368201216</v>
      </c>
    </row>
    <row r="3734" spans="1:11" x14ac:dyDescent="0.35">
      <c r="A3734" s="1">
        <v>2019</v>
      </c>
      <c r="B3734" s="1">
        <v>102</v>
      </c>
      <c r="C3734" s="1" t="s">
        <v>3796</v>
      </c>
      <c r="D3734" s="1" t="s">
        <v>3806</v>
      </c>
      <c r="E3734" s="1" t="s">
        <v>1497</v>
      </c>
      <c r="F3734" s="1">
        <v>82</v>
      </c>
      <c r="G3734" s="1">
        <v>200581</v>
      </c>
      <c r="H3734" s="1">
        <v>176447</v>
      </c>
      <c r="I3734" s="5">
        <v>4.6472878541431705E-4</v>
      </c>
      <c r="J3734" s="1">
        <v>12</v>
      </c>
      <c r="K3734" s="5">
        <v>-0.56292257731783479</v>
      </c>
    </row>
    <row r="3735" spans="1:11" x14ac:dyDescent="0.35">
      <c r="A3735" s="1">
        <v>2019</v>
      </c>
      <c r="B3735" s="1">
        <v>103</v>
      </c>
      <c r="C3735" s="1" t="s">
        <v>1630</v>
      </c>
      <c r="D3735" s="1" t="s">
        <v>3807</v>
      </c>
      <c r="E3735" s="1" t="s">
        <v>329</v>
      </c>
      <c r="F3735" s="1">
        <v>111914</v>
      </c>
      <c r="G3735" s="1">
        <v>214440</v>
      </c>
      <c r="H3735" s="1">
        <v>195348</v>
      </c>
      <c r="I3735" s="5">
        <v>0.57289555050474028</v>
      </c>
      <c r="J3735" s="1">
        <v>1</v>
      </c>
      <c r="K3735" s="5">
        <v>0.19993549972357028</v>
      </c>
    </row>
    <row r="3736" spans="1:11" x14ac:dyDescent="0.35">
      <c r="A3736" s="1">
        <v>2019</v>
      </c>
      <c r="B3736" s="1">
        <v>103</v>
      </c>
      <c r="C3736" s="1" t="s">
        <v>1630</v>
      </c>
      <c r="D3736" s="1" t="s">
        <v>1789</v>
      </c>
      <c r="E3736" s="1" t="s">
        <v>327</v>
      </c>
      <c r="F3736" s="1">
        <v>72857</v>
      </c>
      <c r="G3736" s="1">
        <v>214440</v>
      </c>
      <c r="H3736" s="1">
        <v>195348</v>
      </c>
      <c r="I3736" s="5">
        <v>0.37296005078117</v>
      </c>
      <c r="J3736" s="1">
        <v>2</v>
      </c>
      <c r="K3736" s="5">
        <v>-0.19993549972357028</v>
      </c>
    </row>
    <row r="3737" spans="1:11" x14ac:dyDescent="0.35">
      <c r="A3737" s="1">
        <v>2019</v>
      </c>
      <c r="B3737" s="1">
        <v>103</v>
      </c>
      <c r="C3737" s="1" t="s">
        <v>1630</v>
      </c>
      <c r="D3737" s="1" t="s">
        <v>3808</v>
      </c>
      <c r="E3737" s="1" t="s">
        <v>2674</v>
      </c>
      <c r="F3737" s="1">
        <v>3828</v>
      </c>
      <c r="G3737" s="1">
        <v>214440</v>
      </c>
      <c r="H3737" s="1">
        <v>195348</v>
      </c>
      <c r="I3737" s="5">
        <v>1.9595798267706861E-2</v>
      </c>
      <c r="J3737" s="1">
        <v>3</v>
      </c>
      <c r="K3737" s="5">
        <v>-0.55329975223703343</v>
      </c>
    </row>
    <row r="3738" spans="1:11" x14ac:dyDescent="0.35">
      <c r="A3738" s="1">
        <v>2019</v>
      </c>
      <c r="B3738" s="1">
        <v>103</v>
      </c>
      <c r="C3738" s="1" t="s">
        <v>1630</v>
      </c>
      <c r="D3738" s="1" t="s">
        <v>338</v>
      </c>
      <c r="E3738" s="1" t="s">
        <v>338</v>
      </c>
      <c r="F3738" s="1">
        <v>2498</v>
      </c>
      <c r="G3738" s="1">
        <v>214440</v>
      </c>
      <c r="H3738" s="1">
        <v>195348</v>
      </c>
      <c r="I3738" s="5">
        <v>1.2787435755677048E-2</v>
      </c>
      <c r="J3738" s="1">
        <v>4</v>
      </c>
      <c r="K3738" s="5">
        <v>-0.56010811474906319</v>
      </c>
    </row>
    <row r="3739" spans="1:11" x14ac:dyDescent="0.35">
      <c r="A3739" s="1">
        <v>2019</v>
      </c>
      <c r="B3739" s="1">
        <v>103</v>
      </c>
      <c r="C3739" s="1" t="s">
        <v>1630</v>
      </c>
      <c r="D3739" s="1" t="s">
        <v>3809</v>
      </c>
      <c r="E3739" s="1" t="s">
        <v>331</v>
      </c>
      <c r="F3739" s="1">
        <v>2456</v>
      </c>
      <c r="G3739" s="1">
        <v>214440</v>
      </c>
      <c r="H3739" s="1">
        <v>195348</v>
      </c>
      <c r="I3739" s="5">
        <v>1.2572434834244528E-2</v>
      </c>
      <c r="J3739" s="1">
        <v>5</v>
      </c>
      <c r="K3739" s="5">
        <v>-0.56032311567049575</v>
      </c>
    </row>
    <row r="3740" spans="1:11" x14ac:dyDescent="0.35">
      <c r="A3740" s="1">
        <v>2019</v>
      </c>
      <c r="B3740" s="1">
        <v>103</v>
      </c>
      <c r="C3740" s="1" t="s">
        <v>1630</v>
      </c>
      <c r="D3740" s="1" t="s">
        <v>1641</v>
      </c>
      <c r="E3740" s="1" t="s">
        <v>340</v>
      </c>
      <c r="F3740" s="1">
        <v>633</v>
      </c>
      <c r="G3740" s="1">
        <v>214440</v>
      </c>
      <c r="H3740" s="1">
        <v>195348</v>
      </c>
      <c r="I3740" s="5">
        <v>3.2403710301615578E-3</v>
      </c>
      <c r="J3740" s="1">
        <v>6</v>
      </c>
      <c r="K3740" s="5">
        <v>-0.56965517947457878</v>
      </c>
    </row>
    <row r="3741" spans="1:11" x14ac:dyDescent="0.35">
      <c r="A3741" s="1">
        <v>2019</v>
      </c>
      <c r="B3741" s="1">
        <v>103</v>
      </c>
      <c r="C3741" s="1" t="s">
        <v>1630</v>
      </c>
      <c r="D3741" s="1" t="s">
        <v>3810</v>
      </c>
      <c r="E3741" s="1" t="s">
        <v>558</v>
      </c>
      <c r="F3741" s="1">
        <v>627</v>
      </c>
      <c r="G3741" s="1">
        <v>214440</v>
      </c>
      <c r="H3741" s="1">
        <v>195348</v>
      </c>
      <c r="I3741" s="5">
        <v>3.2096566128140551E-3</v>
      </c>
      <c r="J3741" s="1">
        <v>7</v>
      </c>
      <c r="K3741" s="5">
        <v>-0.56968589389192625</v>
      </c>
    </row>
    <row r="3742" spans="1:11" x14ac:dyDescent="0.35">
      <c r="A3742" s="1">
        <v>2019</v>
      </c>
      <c r="B3742" s="1">
        <v>103</v>
      </c>
      <c r="C3742" s="1" t="s">
        <v>1630</v>
      </c>
      <c r="D3742" s="1" t="s">
        <v>3811</v>
      </c>
      <c r="E3742" s="1" t="s">
        <v>2767</v>
      </c>
      <c r="F3742" s="1">
        <v>396</v>
      </c>
      <c r="G3742" s="1">
        <v>214440</v>
      </c>
      <c r="H3742" s="1">
        <v>195348</v>
      </c>
      <c r="I3742" s="5">
        <v>2.0271515449351925E-3</v>
      </c>
      <c r="J3742" s="1">
        <v>8</v>
      </c>
      <c r="K3742" s="5">
        <v>-0.57086839895980512</v>
      </c>
    </row>
    <row r="3743" spans="1:11" x14ac:dyDescent="0.35">
      <c r="A3743" s="1">
        <v>2019</v>
      </c>
      <c r="B3743" s="1">
        <v>103</v>
      </c>
      <c r="C3743" s="1" t="s">
        <v>1630</v>
      </c>
      <c r="D3743" s="1" t="s">
        <v>3812</v>
      </c>
      <c r="E3743" s="1" t="s">
        <v>1187</v>
      </c>
      <c r="F3743" s="1">
        <v>139</v>
      </c>
      <c r="G3743" s="1">
        <v>214440</v>
      </c>
      <c r="H3743" s="1">
        <v>195348</v>
      </c>
      <c r="I3743" s="5">
        <v>7.1155066855048432E-4</v>
      </c>
      <c r="J3743" s="1">
        <v>9</v>
      </c>
      <c r="K3743" s="5">
        <v>-0.57218399983618984</v>
      </c>
    </row>
    <row r="3744" spans="1:11" x14ac:dyDescent="0.35">
      <c r="A3744" s="1">
        <v>2019</v>
      </c>
      <c r="B3744" s="1">
        <v>104</v>
      </c>
      <c r="C3744" s="1" t="s">
        <v>3813</v>
      </c>
      <c r="D3744" s="1" t="s">
        <v>3814</v>
      </c>
      <c r="E3744" s="1" t="s">
        <v>327</v>
      </c>
      <c r="F3744" s="1">
        <v>97076</v>
      </c>
      <c r="G3744" s="1">
        <v>230219</v>
      </c>
      <c r="H3744" s="1">
        <v>203155</v>
      </c>
      <c r="I3744" s="5">
        <v>0.4778420417907509</v>
      </c>
      <c r="J3744" s="1">
        <v>1</v>
      </c>
      <c r="K3744" s="5">
        <v>8.1071103344736994E-3</v>
      </c>
    </row>
    <row r="3745" spans="1:11" x14ac:dyDescent="0.35">
      <c r="A3745" s="1">
        <v>2019</v>
      </c>
      <c r="B3745" s="1">
        <v>104</v>
      </c>
      <c r="C3745" s="1" t="s">
        <v>3813</v>
      </c>
      <c r="D3745" s="1" t="s">
        <v>3815</v>
      </c>
      <c r="E3745" s="1" t="s">
        <v>329</v>
      </c>
      <c r="F3745" s="1">
        <v>95429</v>
      </c>
      <c r="G3745" s="1">
        <v>230219</v>
      </c>
      <c r="H3745" s="1">
        <v>203155</v>
      </c>
      <c r="I3745" s="5">
        <v>0.4697349314562772</v>
      </c>
      <c r="J3745" s="1">
        <v>2</v>
      </c>
      <c r="K3745" s="5">
        <v>-8.1071103344736994E-3</v>
      </c>
    </row>
    <row r="3746" spans="1:11" x14ac:dyDescent="0.35">
      <c r="A3746" s="1">
        <v>2019</v>
      </c>
      <c r="B3746" s="1">
        <v>104</v>
      </c>
      <c r="C3746" s="1" t="s">
        <v>3813</v>
      </c>
      <c r="D3746" s="1" t="s">
        <v>3816</v>
      </c>
      <c r="E3746" s="1" t="s">
        <v>333</v>
      </c>
      <c r="F3746" s="1">
        <v>5649</v>
      </c>
      <c r="G3746" s="1">
        <v>230219</v>
      </c>
      <c r="H3746" s="1">
        <v>203155</v>
      </c>
      <c r="I3746" s="5">
        <v>2.7806354753759446E-2</v>
      </c>
      <c r="J3746" s="1">
        <v>3</v>
      </c>
      <c r="K3746" s="5">
        <v>-0.45003568703699148</v>
      </c>
    </row>
    <row r="3747" spans="1:11" x14ac:dyDescent="0.35">
      <c r="A3747" s="1">
        <v>2019</v>
      </c>
      <c r="B3747" s="1">
        <v>104</v>
      </c>
      <c r="C3747" s="1" t="s">
        <v>3813</v>
      </c>
      <c r="D3747" s="1" t="s">
        <v>3817</v>
      </c>
      <c r="E3747" s="1" t="s">
        <v>331</v>
      </c>
      <c r="F3747" s="1">
        <v>1363</v>
      </c>
      <c r="G3747" s="1">
        <v>230219</v>
      </c>
      <c r="H3747" s="1">
        <v>203155</v>
      </c>
      <c r="I3747" s="5">
        <v>6.7091629543944275E-3</v>
      </c>
      <c r="J3747" s="1">
        <v>4</v>
      </c>
      <c r="K3747" s="5">
        <v>-0.47113287883635646</v>
      </c>
    </row>
    <row r="3748" spans="1:11" x14ac:dyDescent="0.35">
      <c r="A3748" s="1">
        <v>2019</v>
      </c>
      <c r="B3748" s="1">
        <v>104</v>
      </c>
      <c r="C3748" s="1" t="s">
        <v>3813</v>
      </c>
      <c r="D3748" s="1" t="s">
        <v>338</v>
      </c>
      <c r="E3748" s="1" t="s">
        <v>338</v>
      </c>
      <c r="F3748" s="1">
        <v>1181</v>
      </c>
      <c r="G3748" s="1">
        <v>230219</v>
      </c>
      <c r="H3748" s="1">
        <v>203155</v>
      </c>
      <c r="I3748" s="5">
        <v>5.8132952671605424E-3</v>
      </c>
      <c r="J3748" s="1">
        <v>5</v>
      </c>
      <c r="K3748" s="5">
        <v>-0.47202874652359034</v>
      </c>
    </row>
    <row r="3749" spans="1:11" x14ac:dyDescent="0.35">
      <c r="A3749" s="1">
        <v>2019</v>
      </c>
      <c r="B3749" s="1">
        <v>104</v>
      </c>
      <c r="C3749" s="1" t="s">
        <v>3813</v>
      </c>
      <c r="D3749" s="1" t="s">
        <v>3818</v>
      </c>
      <c r="E3749" s="1" t="s">
        <v>340</v>
      </c>
      <c r="F3749" s="1">
        <v>747</v>
      </c>
      <c r="G3749" s="1">
        <v>230219</v>
      </c>
      <c r="H3749" s="1">
        <v>203155</v>
      </c>
      <c r="I3749" s="5">
        <v>3.6769953976028154E-3</v>
      </c>
      <c r="J3749" s="1">
        <v>6</v>
      </c>
      <c r="K3749" s="5">
        <v>-0.4741650463931481</v>
      </c>
    </row>
    <row r="3750" spans="1:11" x14ac:dyDescent="0.35">
      <c r="A3750" s="1">
        <v>2019</v>
      </c>
      <c r="B3750" s="1">
        <v>104</v>
      </c>
      <c r="C3750" s="1" t="s">
        <v>3813</v>
      </c>
      <c r="D3750" s="1" t="s">
        <v>3819</v>
      </c>
      <c r="E3750" s="1" t="s">
        <v>558</v>
      </c>
      <c r="F3750" s="1">
        <v>706</v>
      </c>
      <c r="G3750" s="1">
        <v>230219</v>
      </c>
      <c r="H3750" s="1">
        <v>203155</v>
      </c>
      <c r="I3750" s="5">
        <v>3.4751790504786986E-3</v>
      </c>
      <c r="J3750" s="1">
        <v>7</v>
      </c>
      <c r="K3750" s="5">
        <v>-0.47436686274027223</v>
      </c>
    </row>
    <row r="3751" spans="1:11" x14ac:dyDescent="0.35">
      <c r="A3751" s="1">
        <v>2019</v>
      </c>
      <c r="B3751" s="1">
        <v>104</v>
      </c>
      <c r="C3751" s="1" t="s">
        <v>3813</v>
      </c>
      <c r="D3751" s="1" t="s">
        <v>3820</v>
      </c>
      <c r="E3751" s="1" t="s">
        <v>340</v>
      </c>
      <c r="F3751" s="1">
        <v>211</v>
      </c>
      <c r="G3751" s="1">
        <v>230219</v>
      </c>
      <c r="H3751" s="1">
        <v>203155</v>
      </c>
      <c r="I3751" s="5">
        <v>1.0386158351997244E-3</v>
      </c>
      <c r="J3751" s="1">
        <v>8</v>
      </c>
      <c r="K3751" s="5">
        <v>-0.4768034259555512</v>
      </c>
    </row>
    <row r="3752" spans="1:11" x14ac:dyDescent="0.35">
      <c r="A3752" s="1">
        <v>2019</v>
      </c>
      <c r="B3752" s="1">
        <v>104</v>
      </c>
      <c r="C3752" s="1" t="s">
        <v>3813</v>
      </c>
      <c r="D3752" s="1" t="s">
        <v>3821</v>
      </c>
      <c r="E3752" s="1" t="s">
        <v>2725</v>
      </c>
      <c r="F3752" s="1">
        <v>178</v>
      </c>
      <c r="G3752" s="1">
        <v>230219</v>
      </c>
      <c r="H3752" s="1">
        <v>203155</v>
      </c>
      <c r="I3752" s="5">
        <v>8.7617828751445942E-4</v>
      </c>
      <c r="J3752" s="1">
        <v>9</v>
      </c>
      <c r="K3752" s="5">
        <v>-0.47696586350323644</v>
      </c>
    </row>
    <row r="3753" spans="1:11" x14ac:dyDescent="0.35">
      <c r="A3753" s="1">
        <v>2019</v>
      </c>
      <c r="B3753" s="1">
        <v>104</v>
      </c>
      <c r="C3753" s="1" t="s">
        <v>3813</v>
      </c>
      <c r="D3753" s="1" t="s">
        <v>3822</v>
      </c>
      <c r="E3753" s="1" t="s">
        <v>340</v>
      </c>
      <c r="F3753" s="1">
        <v>136</v>
      </c>
      <c r="G3753" s="1">
        <v>230219</v>
      </c>
      <c r="H3753" s="1">
        <v>203155</v>
      </c>
      <c r="I3753" s="5">
        <v>6.6943959046048582E-4</v>
      </c>
      <c r="J3753" s="1">
        <v>10</v>
      </c>
      <c r="K3753" s="5">
        <v>-0.4771726022002904</v>
      </c>
    </row>
    <row r="3754" spans="1:11" x14ac:dyDescent="0.35">
      <c r="A3754" s="1">
        <v>2019</v>
      </c>
      <c r="B3754" s="1">
        <v>104</v>
      </c>
      <c r="C3754" s="1" t="s">
        <v>3813</v>
      </c>
      <c r="D3754" s="1" t="s">
        <v>3823</v>
      </c>
      <c r="E3754" s="1" t="s">
        <v>340</v>
      </c>
      <c r="F3754" s="1">
        <v>133</v>
      </c>
      <c r="G3754" s="1">
        <v>230219</v>
      </c>
      <c r="H3754" s="1">
        <v>203155</v>
      </c>
      <c r="I3754" s="5">
        <v>6.5467254067091626E-4</v>
      </c>
      <c r="J3754" s="1">
        <v>11</v>
      </c>
      <c r="K3754" s="5">
        <v>-0.47718736925007998</v>
      </c>
    </row>
    <row r="3755" spans="1:11" x14ac:dyDescent="0.35">
      <c r="A3755" s="1">
        <v>2019</v>
      </c>
      <c r="B3755" s="1">
        <v>104</v>
      </c>
      <c r="C3755" s="1" t="s">
        <v>3813</v>
      </c>
      <c r="D3755" s="1" t="s">
        <v>3824</v>
      </c>
      <c r="E3755" s="1" t="s">
        <v>340</v>
      </c>
      <c r="F3755" s="1">
        <v>92</v>
      </c>
      <c r="G3755" s="1">
        <v>230219</v>
      </c>
      <c r="H3755" s="1">
        <v>203155</v>
      </c>
      <c r="I3755" s="5">
        <v>4.5285619354679926E-4</v>
      </c>
      <c r="J3755" s="1">
        <v>12</v>
      </c>
      <c r="K3755" s="5">
        <v>-0.47738918559720411</v>
      </c>
    </row>
    <row r="3756" spans="1:11" x14ac:dyDescent="0.35">
      <c r="A3756" s="1">
        <v>2019</v>
      </c>
      <c r="B3756" s="1">
        <v>104</v>
      </c>
      <c r="C3756" s="1" t="s">
        <v>3813</v>
      </c>
      <c r="D3756" s="1" t="s">
        <v>3825</v>
      </c>
      <c r="E3756" s="1" t="s">
        <v>380</v>
      </c>
      <c r="F3756" s="1">
        <v>86</v>
      </c>
      <c r="G3756" s="1">
        <v>230219</v>
      </c>
      <c r="H3756" s="1">
        <v>203155</v>
      </c>
      <c r="I3756" s="5">
        <v>4.2332209396766016E-4</v>
      </c>
      <c r="J3756" s="1">
        <v>13</v>
      </c>
      <c r="K3756" s="5">
        <v>-0.47741871969678323</v>
      </c>
    </row>
    <row r="3757" spans="1:11" x14ac:dyDescent="0.35">
      <c r="A3757" s="1">
        <v>2019</v>
      </c>
      <c r="B3757" s="1">
        <v>104</v>
      </c>
      <c r="C3757" s="1" t="s">
        <v>3813</v>
      </c>
      <c r="D3757" s="1" t="s">
        <v>3826</v>
      </c>
      <c r="E3757" s="1" t="s">
        <v>3827</v>
      </c>
      <c r="F3757" s="1">
        <v>62</v>
      </c>
      <c r="G3757" s="1">
        <v>230219</v>
      </c>
      <c r="H3757" s="1">
        <v>203155</v>
      </c>
      <c r="I3757" s="5">
        <v>3.0518569565110386E-4</v>
      </c>
      <c r="J3757" s="1">
        <v>14</v>
      </c>
      <c r="K3757" s="5">
        <v>-0.47753685609509983</v>
      </c>
    </row>
    <row r="3758" spans="1:11" x14ac:dyDescent="0.35">
      <c r="A3758" s="1">
        <v>2019</v>
      </c>
      <c r="B3758" s="1">
        <v>104</v>
      </c>
      <c r="C3758" s="1" t="s">
        <v>3813</v>
      </c>
      <c r="D3758" s="1" t="s">
        <v>3828</v>
      </c>
      <c r="E3758" s="1" t="s">
        <v>2824</v>
      </c>
      <c r="F3758" s="1">
        <v>61</v>
      </c>
      <c r="G3758" s="1">
        <v>230219</v>
      </c>
      <c r="H3758" s="1">
        <v>203155</v>
      </c>
      <c r="I3758" s="5">
        <v>3.0026334572124731E-4</v>
      </c>
      <c r="J3758" s="1">
        <v>15</v>
      </c>
      <c r="K3758" s="5">
        <v>-0.47754177844502965</v>
      </c>
    </row>
    <row r="3759" spans="1:11" x14ac:dyDescent="0.35">
      <c r="A3759" s="1">
        <v>2019</v>
      </c>
      <c r="B3759" s="1">
        <v>104</v>
      </c>
      <c r="C3759" s="1" t="s">
        <v>3813</v>
      </c>
      <c r="D3759" s="1" t="s">
        <v>3829</v>
      </c>
      <c r="E3759" s="1" t="s">
        <v>340</v>
      </c>
      <c r="F3759" s="1">
        <v>45</v>
      </c>
      <c r="G3759" s="1">
        <v>230219</v>
      </c>
      <c r="H3759" s="1">
        <v>203155</v>
      </c>
      <c r="I3759" s="5">
        <v>2.2150574684354311E-4</v>
      </c>
      <c r="J3759" s="1">
        <v>16</v>
      </c>
      <c r="K3759" s="5">
        <v>-0.47762053604390736</v>
      </c>
    </row>
    <row r="3760" spans="1:11" x14ac:dyDescent="0.35">
      <c r="A3760" s="1">
        <v>2019</v>
      </c>
      <c r="B3760" s="1">
        <v>105</v>
      </c>
      <c r="C3760" s="1" t="s">
        <v>3830</v>
      </c>
      <c r="D3760" s="1" t="s">
        <v>3831</v>
      </c>
      <c r="E3760" s="1" t="s">
        <v>327</v>
      </c>
      <c r="F3760" s="1">
        <v>105545</v>
      </c>
      <c r="G3760" s="1">
        <v>231977</v>
      </c>
      <c r="H3760" s="1">
        <v>207501</v>
      </c>
      <c r="I3760" s="5">
        <v>0.50864815109324779</v>
      </c>
      <c r="J3760" s="1">
        <v>1</v>
      </c>
      <c r="K3760" s="5">
        <v>6.2606927195531625E-2</v>
      </c>
    </row>
    <row r="3761" spans="1:11" x14ac:dyDescent="0.35">
      <c r="A3761" s="1">
        <v>2019</v>
      </c>
      <c r="B3761" s="1">
        <v>105</v>
      </c>
      <c r="C3761" s="1" t="s">
        <v>3830</v>
      </c>
      <c r="D3761" s="1" t="s">
        <v>3832</v>
      </c>
      <c r="E3761" s="1" t="s">
        <v>329</v>
      </c>
      <c r="F3761" s="1">
        <v>92554</v>
      </c>
      <c r="G3761" s="1">
        <v>231977</v>
      </c>
      <c r="H3761" s="1">
        <v>207501</v>
      </c>
      <c r="I3761" s="5">
        <v>0.44604122389771617</v>
      </c>
      <c r="J3761" s="1">
        <v>2</v>
      </c>
      <c r="K3761" s="5">
        <v>-6.2606927195531625E-2</v>
      </c>
    </row>
    <row r="3762" spans="1:11" x14ac:dyDescent="0.35">
      <c r="A3762" s="1">
        <v>2019</v>
      </c>
      <c r="B3762" s="1">
        <v>105</v>
      </c>
      <c r="C3762" s="1" t="s">
        <v>3830</v>
      </c>
      <c r="D3762" s="1" t="s">
        <v>3833</v>
      </c>
      <c r="E3762" s="1" t="s">
        <v>2674</v>
      </c>
      <c r="F3762" s="1">
        <v>4375</v>
      </c>
      <c r="G3762" s="1">
        <v>231977</v>
      </c>
      <c r="H3762" s="1">
        <v>207501</v>
      </c>
      <c r="I3762" s="5">
        <v>2.1084235738622947E-2</v>
      </c>
      <c r="J3762" s="1">
        <v>3</v>
      </c>
      <c r="K3762" s="5">
        <v>-0.48756391535462484</v>
      </c>
    </row>
    <row r="3763" spans="1:11" x14ac:dyDescent="0.35">
      <c r="A3763" s="1">
        <v>2019</v>
      </c>
      <c r="B3763" s="1">
        <v>105</v>
      </c>
      <c r="C3763" s="1" t="s">
        <v>3830</v>
      </c>
      <c r="D3763" s="1" t="s">
        <v>3834</v>
      </c>
      <c r="E3763" s="1" t="s">
        <v>331</v>
      </c>
      <c r="F3763" s="1">
        <v>2178</v>
      </c>
      <c r="G3763" s="1">
        <v>231977</v>
      </c>
      <c r="H3763" s="1">
        <v>207501</v>
      </c>
      <c r="I3763" s="5">
        <v>1.0496334957421891E-2</v>
      </c>
      <c r="J3763" s="1">
        <v>4</v>
      </c>
      <c r="K3763" s="5">
        <v>-0.49815181613582588</v>
      </c>
    </row>
    <row r="3764" spans="1:11" x14ac:dyDescent="0.35">
      <c r="A3764" s="1">
        <v>2019</v>
      </c>
      <c r="B3764" s="1">
        <v>105</v>
      </c>
      <c r="C3764" s="1" t="s">
        <v>3830</v>
      </c>
      <c r="D3764" s="1" t="s">
        <v>338</v>
      </c>
      <c r="E3764" s="1" t="s">
        <v>338</v>
      </c>
      <c r="F3764" s="1">
        <v>1567</v>
      </c>
      <c r="G3764" s="1">
        <v>231977</v>
      </c>
      <c r="H3764" s="1">
        <v>207501</v>
      </c>
      <c r="I3764" s="5">
        <v>7.5517708348393497E-3</v>
      </c>
      <c r="J3764" s="1">
        <v>5</v>
      </c>
      <c r="K3764" s="5">
        <v>-0.50109638025840841</v>
      </c>
    </row>
    <row r="3765" spans="1:11" x14ac:dyDescent="0.35">
      <c r="A3765" s="1">
        <v>2019</v>
      </c>
      <c r="B3765" s="1">
        <v>105</v>
      </c>
      <c r="C3765" s="1" t="s">
        <v>3830</v>
      </c>
      <c r="D3765" s="1" t="s">
        <v>3835</v>
      </c>
      <c r="E3765" s="1" t="s">
        <v>558</v>
      </c>
      <c r="F3765" s="1">
        <v>551</v>
      </c>
      <c r="G3765" s="1">
        <v>231977</v>
      </c>
      <c r="H3765" s="1">
        <v>207501</v>
      </c>
      <c r="I3765" s="5">
        <v>2.6554088895957128E-3</v>
      </c>
      <c r="J3765" s="1">
        <v>6</v>
      </c>
      <c r="K3765" s="5">
        <v>-0.50599274220365209</v>
      </c>
    </row>
    <row r="3766" spans="1:11" x14ac:dyDescent="0.35">
      <c r="A3766" s="1">
        <v>2019</v>
      </c>
      <c r="B3766" s="1">
        <v>105</v>
      </c>
      <c r="C3766" s="1" t="s">
        <v>3830</v>
      </c>
      <c r="D3766" s="1" t="s">
        <v>3836</v>
      </c>
      <c r="E3766" s="1" t="s">
        <v>340</v>
      </c>
      <c r="F3766" s="1">
        <v>209</v>
      </c>
      <c r="G3766" s="1">
        <v>231977</v>
      </c>
      <c r="H3766" s="1">
        <v>207501</v>
      </c>
      <c r="I3766" s="5">
        <v>1.0072240615707877E-3</v>
      </c>
      <c r="J3766" s="1">
        <v>7</v>
      </c>
      <c r="K3766" s="5">
        <v>-0.50764092703167696</v>
      </c>
    </row>
    <row r="3767" spans="1:11" x14ac:dyDescent="0.35">
      <c r="A3767" s="1">
        <v>2019</v>
      </c>
      <c r="B3767" s="1">
        <v>105</v>
      </c>
      <c r="C3767" s="1" t="s">
        <v>3830</v>
      </c>
      <c r="D3767" s="1" t="s">
        <v>3837</v>
      </c>
      <c r="E3767" s="1" t="s">
        <v>340</v>
      </c>
      <c r="F3767" s="1">
        <v>179</v>
      </c>
      <c r="G3767" s="1">
        <v>231977</v>
      </c>
      <c r="H3767" s="1">
        <v>207501</v>
      </c>
      <c r="I3767" s="5">
        <v>8.6264644507737308E-4</v>
      </c>
      <c r="J3767" s="1">
        <v>8</v>
      </c>
      <c r="K3767" s="5">
        <v>-0.5077855046481704</v>
      </c>
    </row>
    <row r="3768" spans="1:11" x14ac:dyDescent="0.35">
      <c r="A3768" s="1">
        <v>2019</v>
      </c>
      <c r="B3768" s="1">
        <v>105</v>
      </c>
      <c r="C3768" s="1" t="s">
        <v>3830</v>
      </c>
      <c r="D3768" s="1" t="s">
        <v>3838</v>
      </c>
      <c r="E3768" s="1" t="s">
        <v>340</v>
      </c>
      <c r="F3768" s="1">
        <v>142</v>
      </c>
      <c r="G3768" s="1">
        <v>231977</v>
      </c>
      <c r="H3768" s="1">
        <v>207501</v>
      </c>
      <c r="I3768" s="5">
        <v>6.8433405140216192E-4</v>
      </c>
      <c r="J3768" s="1">
        <v>9</v>
      </c>
      <c r="K3768" s="5">
        <v>-0.50796381704184568</v>
      </c>
    </row>
    <row r="3769" spans="1:11" x14ac:dyDescent="0.35">
      <c r="A3769" s="1">
        <v>2019</v>
      </c>
      <c r="B3769" s="1">
        <v>105</v>
      </c>
      <c r="C3769" s="1" t="s">
        <v>3830</v>
      </c>
      <c r="D3769" s="1" t="s">
        <v>1668</v>
      </c>
      <c r="E3769" s="1" t="s">
        <v>340</v>
      </c>
      <c r="F3769" s="1">
        <v>115</v>
      </c>
      <c r="G3769" s="1">
        <v>231977</v>
      </c>
      <c r="H3769" s="1">
        <v>207501</v>
      </c>
      <c r="I3769" s="5">
        <v>5.5421419655808885E-4</v>
      </c>
      <c r="J3769" s="1">
        <v>10</v>
      </c>
      <c r="K3769" s="5">
        <v>-0.50809393689668969</v>
      </c>
    </row>
    <row r="3770" spans="1:11" x14ac:dyDescent="0.35">
      <c r="A3770" s="1">
        <v>2019</v>
      </c>
      <c r="B3770" s="1">
        <v>105</v>
      </c>
      <c r="C3770" s="1" t="s">
        <v>3830</v>
      </c>
      <c r="D3770" s="1" t="s">
        <v>3839</v>
      </c>
      <c r="E3770" s="1" t="s">
        <v>340</v>
      </c>
      <c r="F3770" s="1">
        <v>86</v>
      </c>
      <c r="G3770" s="1">
        <v>231977</v>
      </c>
      <c r="H3770" s="1">
        <v>207501</v>
      </c>
      <c r="I3770" s="5">
        <v>4.144558339477882E-4</v>
      </c>
      <c r="J3770" s="1">
        <v>11</v>
      </c>
      <c r="K3770" s="5">
        <v>-0.50823369525929996</v>
      </c>
    </row>
    <row r="3771" spans="1:11" x14ac:dyDescent="0.35">
      <c r="A3771" s="1">
        <v>2019</v>
      </c>
      <c r="B3771" s="1">
        <v>106</v>
      </c>
      <c r="C3771" s="1" t="s">
        <v>107</v>
      </c>
      <c r="D3771" s="1" t="s">
        <v>3840</v>
      </c>
      <c r="E3771" s="1" t="s">
        <v>327</v>
      </c>
      <c r="F3771" s="1">
        <v>83901</v>
      </c>
      <c r="G3771" s="1">
        <v>190830</v>
      </c>
      <c r="H3771" s="1">
        <v>157511</v>
      </c>
      <c r="I3771" s="5">
        <v>0.53266755972598734</v>
      </c>
      <c r="J3771" s="1">
        <v>1</v>
      </c>
      <c r="K3771" s="5">
        <v>0.11058910171353109</v>
      </c>
    </row>
    <row r="3772" spans="1:11" x14ac:dyDescent="0.35">
      <c r="A3772" s="1">
        <v>2019</v>
      </c>
      <c r="B3772" s="1">
        <v>106</v>
      </c>
      <c r="C3772" s="1" t="s">
        <v>107</v>
      </c>
      <c r="D3772" s="1" t="s">
        <v>1670</v>
      </c>
      <c r="E3772" s="1" t="s">
        <v>329</v>
      </c>
      <c r="F3772" s="1">
        <v>66482</v>
      </c>
      <c r="G3772" s="1">
        <v>190830</v>
      </c>
      <c r="H3772" s="1">
        <v>157511</v>
      </c>
      <c r="I3772" s="5">
        <v>0.42207845801245625</v>
      </c>
      <c r="J3772" s="1">
        <v>2</v>
      </c>
      <c r="K3772" s="5">
        <v>-0.11058910171353109</v>
      </c>
    </row>
    <row r="3773" spans="1:11" x14ac:dyDescent="0.35">
      <c r="A3773" s="1">
        <v>2019</v>
      </c>
      <c r="B3773" s="1">
        <v>106</v>
      </c>
      <c r="C3773" s="1" t="s">
        <v>107</v>
      </c>
      <c r="D3773" s="1" t="s">
        <v>3841</v>
      </c>
      <c r="E3773" s="1" t="s">
        <v>333</v>
      </c>
      <c r="F3773" s="1">
        <v>2470</v>
      </c>
      <c r="G3773" s="1">
        <v>190830</v>
      </c>
      <c r="H3773" s="1">
        <v>157511</v>
      </c>
      <c r="I3773" s="5">
        <v>1.5681444470544915E-2</v>
      </c>
      <c r="J3773" s="1">
        <v>3</v>
      </c>
      <c r="K3773" s="5">
        <v>-0.51698611525544247</v>
      </c>
    </row>
    <row r="3774" spans="1:11" x14ac:dyDescent="0.35">
      <c r="A3774" s="1">
        <v>2019</v>
      </c>
      <c r="B3774" s="1">
        <v>106</v>
      </c>
      <c r="C3774" s="1" t="s">
        <v>107</v>
      </c>
      <c r="D3774" s="1" t="s">
        <v>338</v>
      </c>
      <c r="E3774" s="1" t="s">
        <v>338</v>
      </c>
      <c r="F3774" s="1">
        <v>1348</v>
      </c>
      <c r="G3774" s="1">
        <v>190830</v>
      </c>
      <c r="H3774" s="1">
        <v>157511</v>
      </c>
      <c r="I3774" s="5">
        <v>8.5581324478925282E-3</v>
      </c>
      <c r="J3774" s="1">
        <v>4</v>
      </c>
      <c r="K3774" s="5">
        <v>-0.52410942727809484</v>
      </c>
    </row>
    <row r="3775" spans="1:11" x14ac:dyDescent="0.35">
      <c r="A3775" s="1">
        <v>2019</v>
      </c>
      <c r="B3775" s="1">
        <v>106</v>
      </c>
      <c r="C3775" s="1" t="s">
        <v>107</v>
      </c>
      <c r="D3775" s="1" t="s">
        <v>3842</v>
      </c>
      <c r="E3775" s="1" t="s">
        <v>331</v>
      </c>
      <c r="F3775" s="1">
        <v>1348</v>
      </c>
      <c r="G3775" s="1">
        <v>190830</v>
      </c>
      <c r="H3775" s="1">
        <v>157511</v>
      </c>
      <c r="I3775" s="5">
        <v>8.5581324478925282E-3</v>
      </c>
      <c r="J3775" s="1">
        <v>5</v>
      </c>
      <c r="K3775" s="5">
        <v>-0.52410942727809484</v>
      </c>
    </row>
    <row r="3776" spans="1:11" x14ac:dyDescent="0.35">
      <c r="A3776" s="1">
        <v>2019</v>
      </c>
      <c r="B3776" s="1">
        <v>106</v>
      </c>
      <c r="C3776" s="1" t="s">
        <v>107</v>
      </c>
      <c r="D3776" s="1" t="s">
        <v>3843</v>
      </c>
      <c r="E3776" s="1" t="s">
        <v>558</v>
      </c>
      <c r="F3776" s="1">
        <v>814</v>
      </c>
      <c r="G3776" s="1">
        <v>190830</v>
      </c>
      <c r="H3776" s="1">
        <v>157511</v>
      </c>
      <c r="I3776" s="5">
        <v>5.167893036041927E-3</v>
      </c>
      <c r="J3776" s="1">
        <v>6</v>
      </c>
      <c r="K3776" s="5">
        <v>-0.52749966668994541</v>
      </c>
    </row>
    <row r="3777" spans="1:11" x14ac:dyDescent="0.35">
      <c r="A3777" s="1">
        <v>2019</v>
      </c>
      <c r="B3777" s="1">
        <v>106</v>
      </c>
      <c r="C3777" s="1" t="s">
        <v>107</v>
      </c>
      <c r="D3777" s="1" t="s">
        <v>3844</v>
      </c>
      <c r="E3777" s="1" t="s">
        <v>340</v>
      </c>
      <c r="F3777" s="1">
        <v>257</v>
      </c>
      <c r="G3777" s="1">
        <v>190830</v>
      </c>
      <c r="H3777" s="1">
        <v>157511</v>
      </c>
      <c r="I3777" s="5">
        <v>1.6316320764898958E-3</v>
      </c>
      <c r="J3777" s="1">
        <v>7</v>
      </c>
      <c r="K3777" s="5">
        <v>-0.53103592764949747</v>
      </c>
    </row>
    <row r="3778" spans="1:11" x14ac:dyDescent="0.35">
      <c r="A3778" s="1">
        <v>2019</v>
      </c>
      <c r="B3778" s="1">
        <v>106</v>
      </c>
      <c r="C3778" s="1" t="s">
        <v>107</v>
      </c>
      <c r="D3778" s="1" t="s">
        <v>1680</v>
      </c>
      <c r="E3778" s="1" t="s">
        <v>340</v>
      </c>
      <c r="F3778" s="1">
        <v>194</v>
      </c>
      <c r="G3778" s="1">
        <v>190830</v>
      </c>
      <c r="H3778" s="1">
        <v>157511</v>
      </c>
      <c r="I3778" s="5">
        <v>1.2316600110468476E-3</v>
      </c>
      <c r="J3778" s="1">
        <v>8</v>
      </c>
      <c r="K3778" s="5">
        <v>-0.53143589971494054</v>
      </c>
    </row>
    <row r="3779" spans="1:11" x14ac:dyDescent="0.35">
      <c r="A3779" s="1">
        <v>2019</v>
      </c>
      <c r="B3779" s="1">
        <v>106</v>
      </c>
      <c r="C3779" s="1" t="s">
        <v>107</v>
      </c>
      <c r="D3779" s="1" t="s">
        <v>3845</v>
      </c>
      <c r="E3779" s="1" t="s">
        <v>340</v>
      </c>
      <c r="F3779" s="1">
        <v>193</v>
      </c>
      <c r="G3779" s="1">
        <v>190830</v>
      </c>
      <c r="H3779" s="1">
        <v>157511</v>
      </c>
      <c r="I3779" s="5">
        <v>1.225311248103307E-3</v>
      </c>
      <c r="J3779" s="1">
        <v>9</v>
      </c>
      <c r="K3779" s="5">
        <v>-0.53144224847788402</v>
      </c>
    </row>
    <row r="3780" spans="1:11" x14ac:dyDescent="0.35">
      <c r="A3780" s="1">
        <v>2019</v>
      </c>
      <c r="B3780" s="1">
        <v>106</v>
      </c>
      <c r="C3780" s="1" t="s">
        <v>107</v>
      </c>
      <c r="D3780" s="1" t="s">
        <v>3846</v>
      </c>
      <c r="E3780" s="1" t="s">
        <v>340</v>
      </c>
      <c r="F3780" s="1">
        <v>132</v>
      </c>
      <c r="G3780" s="1">
        <v>190830</v>
      </c>
      <c r="H3780" s="1">
        <v>157511</v>
      </c>
      <c r="I3780" s="5">
        <v>8.3803670854733952E-4</v>
      </c>
      <c r="J3780" s="1">
        <v>10</v>
      </c>
      <c r="K3780" s="5">
        <v>-0.53182952301744002</v>
      </c>
    </row>
    <row r="3781" spans="1:11" x14ac:dyDescent="0.35">
      <c r="A3781" s="1">
        <v>2019</v>
      </c>
      <c r="B3781" s="1">
        <v>106</v>
      </c>
      <c r="C3781" s="1" t="s">
        <v>107</v>
      </c>
      <c r="D3781" s="1" t="s">
        <v>3847</v>
      </c>
      <c r="E3781" s="1" t="s">
        <v>2725</v>
      </c>
      <c r="F3781" s="1">
        <v>115</v>
      </c>
      <c r="G3781" s="1">
        <v>190830</v>
      </c>
      <c r="H3781" s="1">
        <v>157511</v>
      </c>
      <c r="I3781" s="5">
        <v>7.3010773850715183E-4</v>
      </c>
      <c r="J3781" s="1">
        <v>11</v>
      </c>
      <c r="K3781" s="5">
        <v>-0.53193745198748021</v>
      </c>
    </row>
    <row r="3782" spans="1:11" x14ac:dyDescent="0.35">
      <c r="A3782" s="1">
        <v>2019</v>
      </c>
      <c r="B3782" s="1">
        <v>106</v>
      </c>
      <c r="C3782" s="1" t="s">
        <v>107</v>
      </c>
      <c r="D3782" s="1" t="s">
        <v>3848</v>
      </c>
      <c r="E3782" s="1" t="s">
        <v>380</v>
      </c>
      <c r="F3782" s="1">
        <v>85</v>
      </c>
      <c r="G3782" s="1">
        <v>190830</v>
      </c>
      <c r="H3782" s="1">
        <v>157511</v>
      </c>
      <c r="I3782" s="5">
        <v>5.3964485020093834E-4</v>
      </c>
      <c r="J3782" s="1">
        <v>12</v>
      </c>
      <c r="K3782" s="5">
        <v>-0.53212791487578637</v>
      </c>
    </row>
    <row r="3783" spans="1:11" x14ac:dyDescent="0.35">
      <c r="A3783" s="1">
        <v>2019</v>
      </c>
      <c r="B3783" s="1">
        <v>106</v>
      </c>
      <c r="C3783" s="1" t="s">
        <v>107</v>
      </c>
      <c r="D3783" s="1" t="s">
        <v>3849</v>
      </c>
      <c r="E3783" s="1" t="s">
        <v>340</v>
      </c>
      <c r="F3783" s="1">
        <v>50</v>
      </c>
      <c r="G3783" s="1">
        <v>190830</v>
      </c>
      <c r="H3783" s="1">
        <v>157511</v>
      </c>
      <c r="I3783" s="5">
        <v>3.1743814717702254E-4</v>
      </c>
      <c r="J3783" s="1">
        <v>13</v>
      </c>
      <c r="K3783" s="5">
        <v>-0.53235012157881034</v>
      </c>
    </row>
    <row r="3784" spans="1:11" x14ac:dyDescent="0.35">
      <c r="A3784" s="1">
        <v>2019</v>
      </c>
      <c r="B3784" s="1">
        <v>106</v>
      </c>
      <c r="C3784" s="1" t="s">
        <v>107</v>
      </c>
      <c r="D3784" s="1" t="s">
        <v>3850</v>
      </c>
      <c r="E3784" s="1" t="s">
        <v>340</v>
      </c>
      <c r="F3784" s="1">
        <v>49</v>
      </c>
      <c r="G3784" s="1">
        <v>190830</v>
      </c>
      <c r="H3784" s="1">
        <v>157511</v>
      </c>
      <c r="I3784" s="5">
        <v>3.1108938423348212E-4</v>
      </c>
      <c r="J3784" s="1">
        <v>14</v>
      </c>
      <c r="K3784" s="5">
        <v>-0.53235647034175382</v>
      </c>
    </row>
    <row r="3785" spans="1:11" x14ac:dyDescent="0.35">
      <c r="A3785" s="1">
        <v>2019</v>
      </c>
      <c r="B3785" s="1">
        <v>106</v>
      </c>
      <c r="C3785" s="1" t="s">
        <v>107</v>
      </c>
      <c r="D3785" s="1" t="s">
        <v>3851</v>
      </c>
      <c r="E3785" s="1" t="s">
        <v>340</v>
      </c>
      <c r="F3785" s="1">
        <v>43</v>
      </c>
      <c r="G3785" s="1">
        <v>190830</v>
      </c>
      <c r="H3785" s="1">
        <v>157511</v>
      </c>
      <c r="I3785" s="5">
        <v>2.729968065722394E-4</v>
      </c>
      <c r="J3785" s="1">
        <v>15</v>
      </c>
      <c r="K3785" s="5">
        <v>-0.53239456291941512</v>
      </c>
    </row>
    <row r="3786" spans="1:11" x14ac:dyDescent="0.35">
      <c r="A3786" s="1">
        <v>2019</v>
      </c>
      <c r="B3786" s="1">
        <v>106</v>
      </c>
      <c r="C3786" s="1" t="s">
        <v>107</v>
      </c>
      <c r="D3786" s="1" t="s">
        <v>3852</v>
      </c>
      <c r="E3786" s="1" t="s">
        <v>340</v>
      </c>
      <c r="F3786" s="1">
        <v>30</v>
      </c>
      <c r="G3786" s="1">
        <v>190830</v>
      </c>
      <c r="H3786" s="1">
        <v>157511</v>
      </c>
      <c r="I3786" s="5">
        <v>1.9046288830621355E-4</v>
      </c>
      <c r="J3786" s="1">
        <v>16</v>
      </c>
      <c r="K3786" s="5">
        <v>-0.53247709683768107</v>
      </c>
    </row>
    <row r="3787" spans="1:11" x14ac:dyDescent="0.35">
      <c r="A3787" s="1">
        <v>2019</v>
      </c>
      <c r="B3787" s="1">
        <v>107</v>
      </c>
      <c r="C3787" s="1" t="s">
        <v>3853</v>
      </c>
      <c r="D3787" s="1" t="s">
        <v>3854</v>
      </c>
      <c r="E3787" s="1" t="s">
        <v>329</v>
      </c>
      <c r="F3787" s="1">
        <v>89160</v>
      </c>
      <c r="G3787" s="1">
        <v>211557</v>
      </c>
      <c r="H3787" s="1">
        <v>180290</v>
      </c>
      <c r="I3787" s="5">
        <v>0.49453657995451772</v>
      </c>
      <c r="J3787" s="1">
        <v>1</v>
      </c>
      <c r="K3787" s="5">
        <v>5.035221032780518E-2</v>
      </c>
    </row>
    <row r="3788" spans="1:11" x14ac:dyDescent="0.35">
      <c r="A3788" s="1">
        <v>2019</v>
      </c>
      <c r="B3788" s="1">
        <v>107</v>
      </c>
      <c r="C3788" s="1" t="s">
        <v>3853</v>
      </c>
      <c r="D3788" s="1" t="s">
        <v>1695</v>
      </c>
      <c r="E3788" s="1" t="s">
        <v>327</v>
      </c>
      <c r="F3788" s="1">
        <v>80082</v>
      </c>
      <c r="G3788" s="1">
        <v>211557</v>
      </c>
      <c r="H3788" s="1">
        <v>180290</v>
      </c>
      <c r="I3788" s="5">
        <v>0.44418436962671254</v>
      </c>
      <c r="J3788" s="1">
        <v>2</v>
      </c>
      <c r="K3788" s="5">
        <v>-5.035221032780518E-2</v>
      </c>
    </row>
    <row r="3789" spans="1:11" x14ac:dyDescent="0.35">
      <c r="A3789" s="1">
        <v>2019</v>
      </c>
      <c r="B3789" s="1">
        <v>107</v>
      </c>
      <c r="C3789" s="1" t="s">
        <v>3853</v>
      </c>
      <c r="D3789" s="1" t="s">
        <v>1696</v>
      </c>
      <c r="E3789" s="1" t="s">
        <v>2737</v>
      </c>
      <c r="F3789" s="1">
        <v>5988</v>
      </c>
      <c r="G3789" s="1">
        <v>211557</v>
      </c>
      <c r="H3789" s="1">
        <v>180290</v>
      </c>
      <c r="I3789" s="5">
        <v>3.3213156581063843E-2</v>
      </c>
      <c r="J3789" s="1">
        <v>3</v>
      </c>
      <c r="K3789" s="5">
        <v>-0.46132342337345389</v>
      </c>
    </row>
    <row r="3790" spans="1:11" x14ac:dyDescent="0.35">
      <c r="A3790" s="1">
        <v>2019</v>
      </c>
      <c r="B3790" s="1">
        <v>107</v>
      </c>
      <c r="C3790" s="1" t="s">
        <v>3853</v>
      </c>
      <c r="D3790" s="1" t="s">
        <v>1698</v>
      </c>
      <c r="E3790" s="1" t="s">
        <v>331</v>
      </c>
      <c r="F3790" s="1">
        <v>1896</v>
      </c>
      <c r="G3790" s="1">
        <v>211557</v>
      </c>
      <c r="H3790" s="1">
        <v>180290</v>
      </c>
      <c r="I3790" s="5">
        <v>1.0516390260136448E-2</v>
      </c>
      <c r="J3790" s="1">
        <v>4</v>
      </c>
      <c r="K3790" s="5">
        <v>-0.48402018969438126</v>
      </c>
    </row>
    <row r="3791" spans="1:11" x14ac:dyDescent="0.35">
      <c r="A3791" s="1">
        <v>2019</v>
      </c>
      <c r="B3791" s="1">
        <v>107</v>
      </c>
      <c r="C3791" s="1" t="s">
        <v>3853</v>
      </c>
      <c r="D3791" s="1" t="s">
        <v>338</v>
      </c>
      <c r="E3791" s="1" t="s">
        <v>338</v>
      </c>
      <c r="F3791" s="1">
        <v>1634</v>
      </c>
      <c r="G3791" s="1">
        <v>211557</v>
      </c>
      <c r="H3791" s="1">
        <v>180290</v>
      </c>
      <c r="I3791" s="5">
        <v>9.0631759942315163E-3</v>
      </c>
      <c r="J3791" s="1">
        <v>5</v>
      </c>
      <c r="K3791" s="5">
        <v>-0.48547340396028621</v>
      </c>
    </row>
    <row r="3792" spans="1:11" x14ac:dyDescent="0.35">
      <c r="A3792" s="1">
        <v>2019</v>
      </c>
      <c r="B3792" s="1">
        <v>107</v>
      </c>
      <c r="C3792" s="1" t="s">
        <v>3853</v>
      </c>
      <c r="D3792" s="1" t="s">
        <v>3855</v>
      </c>
      <c r="E3792" s="1" t="s">
        <v>558</v>
      </c>
      <c r="F3792" s="1">
        <v>471</v>
      </c>
      <c r="G3792" s="1">
        <v>211557</v>
      </c>
      <c r="H3792" s="1">
        <v>180290</v>
      </c>
      <c r="I3792" s="5">
        <v>2.6124577070275666E-3</v>
      </c>
      <c r="J3792" s="1">
        <v>6</v>
      </c>
      <c r="K3792" s="5">
        <v>-0.49192412224749016</v>
      </c>
    </row>
    <row r="3793" spans="1:11" x14ac:dyDescent="0.35">
      <c r="A3793" s="1">
        <v>2019</v>
      </c>
      <c r="B3793" s="1">
        <v>107</v>
      </c>
      <c r="C3793" s="1" t="s">
        <v>3853</v>
      </c>
      <c r="D3793" s="1" t="s">
        <v>3856</v>
      </c>
      <c r="E3793" s="1" t="s">
        <v>2824</v>
      </c>
      <c r="F3793" s="1">
        <v>252</v>
      </c>
      <c r="G3793" s="1">
        <v>211557</v>
      </c>
      <c r="H3793" s="1">
        <v>180290</v>
      </c>
      <c r="I3793" s="5">
        <v>1.3977480725497809E-3</v>
      </c>
      <c r="J3793" s="1">
        <v>7</v>
      </c>
      <c r="K3793" s="5">
        <v>-0.49313883188196794</v>
      </c>
    </row>
    <row r="3794" spans="1:11" x14ac:dyDescent="0.35">
      <c r="A3794" s="1">
        <v>2019</v>
      </c>
      <c r="B3794" s="1">
        <v>107</v>
      </c>
      <c r="C3794" s="1" t="s">
        <v>3853</v>
      </c>
      <c r="D3794" s="1" t="s">
        <v>3857</v>
      </c>
      <c r="E3794" s="1" t="s">
        <v>340</v>
      </c>
      <c r="F3794" s="1">
        <v>195</v>
      </c>
      <c r="G3794" s="1">
        <v>211557</v>
      </c>
      <c r="H3794" s="1">
        <v>180290</v>
      </c>
      <c r="I3794" s="5">
        <v>1.0815907704254256E-3</v>
      </c>
      <c r="J3794" s="1">
        <v>8</v>
      </c>
      <c r="K3794" s="5">
        <v>-0.49345498918409231</v>
      </c>
    </row>
    <row r="3795" spans="1:11" x14ac:dyDescent="0.35">
      <c r="A3795" s="1">
        <v>2019</v>
      </c>
      <c r="B3795" s="1">
        <v>107</v>
      </c>
      <c r="C3795" s="1" t="s">
        <v>3853</v>
      </c>
      <c r="D3795" s="1" t="s">
        <v>3858</v>
      </c>
      <c r="E3795" s="1" t="s">
        <v>340</v>
      </c>
      <c r="F3795" s="1">
        <v>182</v>
      </c>
      <c r="G3795" s="1">
        <v>211557</v>
      </c>
      <c r="H3795" s="1">
        <v>180290</v>
      </c>
      <c r="I3795" s="5">
        <v>1.0094847190637306E-3</v>
      </c>
      <c r="J3795" s="1">
        <v>9</v>
      </c>
      <c r="K3795" s="5">
        <v>-0.49352709523545396</v>
      </c>
    </row>
    <row r="3796" spans="1:11" x14ac:dyDescent="0.35">
      <c r="A3796" s="1">
        <v>2019</v>
      </c>
      <c r="B3796" s="1">
        <v>107</v>
      </c>
      <c r="C3796" s="1" t="s">
        <v>3853</v>
      </c>
      <c r="D3796" s="1" t="s">
        <v>3859</v>
      </c>
      <c r="E3796" s="1" t="s">
        <v>340</v>
      </c>
      <c r="F3796" s="1">
        <v>181</v>
      </c>
      <c r="G3796" s="1">
        <v>211557</v>
      </c>
      <c r="H3796" s="1">
        <v>180290</v>
      </c>
      <c r="I3796" s="5">
        <v>1.0039380997282157E-3</v>
      </c>
      <c r="J3796" s="1">
        <v>10</v>
      </c>
      <c r="K3796" s="5">
        <v>-0.49353264185478951</v>
      </c>
    </row>
    <row r="3797" spans="1:11" x14ac:dyDescent="0.35">
      <c r="A3797" s="1">
        <v>2019</v>
      </c>
      <c r="B3797" s="1">
        <v>107</v>
      </c>
      <c r="C3797" s="1" t="s">
        <v>3853</v>
      </c>
      <c r="D3797" s="1" t="s">
        <v>3860</v>
      </c>
      <c r="E3797" s="1" t="s">
        <v>340</v>
      </c>
      <c r="F3797" s="1">
        <v>118</v>
      </c>
      <c r="G3797" s="1">
        <v>211557</v>
      </c>
      <c r="H3797" s="1">
        <v>180290</v>
      </c>
      <c r="I3797" s="5">
        <v>6.5450108159077042E-4</v>
      </c>
      <c r="J3797" s="1">
        <v>11</v>
      </c>
      <c r="K3797" s="5">
        <v>-0.49388207887292696</v>
      </c>
    </row>
    <row r="3798" spans="1:11" x14ac:dyDescent="0.35">
      <c r="A3798" s="1">
        <v>2019</v>
      </c>
      <c r="B3798" s="1">
        <v>107</v>
      </c>
      <c r="C3798" s="1" t="s">
        <v>3853</v>
      </c>
      <c r="D3798" s="1" t="s">
        <v>3861</v>
      </c>
      <c r="E3798" s="1" t="s">
        <v>1187</v>
      </c>
      <c r="F3798" s="1">
        <v>76</v>
      </c>
      <c r="G3798" s="1">
        <v>211557</v>
      </c>
      <c r="H3798" s="1">
        <v>180290</v>
      </c>
      <c r="I3798" s="5">
        <v>4.2154306949914025E-4</v>
      </c>
      <c r="J3798" s="1">
        <v>12</v>
      </c>
      <c r="K3798" s="5">
        <v>-0.49411503688501857</v>
      </c>
    </row>
    <row r="3799" spans="1:11" x14ac:dyDescent="0.35">
      <c r="A3799" s="1">
        <v>2019</v>
      </c>
      <c r="B3799" s="1">
        <v>107</v>
      </c>
      <c r="C3799" s="1" t="s">
        <v>3853</v>
      </c>
      <c r="D3799" s="1" t="s">
        <v>1704</v>
      </c>
      <c r="E3799" s="1" t="s">
        <v>340</v>
      </c>
      <c r="F3799" s="1">
        <v>55</v>
      </c>
      <c r="G3799" s="1">
        <v>211557</v>
      </c>
      <c r="H3799" s="1">
        <v>180290</v>
      </c>
      <c r="I3799" s="5">
        <v>3.0506406345332519E-4</v>
      </c>
      <c r="J3799" s="1">
        <v>13</v>
      </c>
      <c r="K3799" s="5">
        <v>-0.4942315158910644</v>
      </c>
    </row>
    <row r="3800" spans="1:11" x14ac:dyDescent="0.35">
      <c r="A3800" s="1">
        <v>2019</v>
      </c>
      <c r="B3800" s="1">
        <v>108</v>
      </c>
      <c r="C3800" s="1" t="s">
        <v>304</v>
      </c>
      <c r="D3800" s="1" t="s">
        <v>3862</v>
      </c>
      <c r="E3800" s="1" t="s">
        <v>329</v>
      </c>
      <c r="F3800" s="1">
        <v>101022</v>
      </c>
      <c r="G3800" s="1">
        <v>229462</v>
      </c>
      <c r="H3800" s="1">
        <v>193971</v>
      </c>
      <c r="I3800" s="5">
        <v>0.52080981177598717</v>
      </c>
      <c r="J3800" s="1">
        <v>1</v>
      </c>
      <c r="K3800" s="5">
        <v>0.11468209165287596</v>
      </c>
    </row>
    <row r="3801" spans="1:11" x14ac:dyDescent="0.35">
      <c r="A3801" s="1">
        <v>2019</v>
      </c>
      <c r="B3801" s="1">
        <v>108</v>
      </c>
      <c r="C3801" s="1" t="s">
        <v>304</v>
      </c>
      <c r="D3801" s="1" t="s">
        <v>1709</v>
      </c>
      <c r="E3801" s="1" t="s">
        <v>327</v>
      </c>
      <c r="F3801" s="1">
        <v>78777</v>
      </c>
      <c r="G3801" s="1">
        <v>229462</v>
      </c>
      <c r="H3801" s="1">
        <v>193971</v>
      </c>
      <c r="I3801" s="5">
        <v>0.40612772012311121</v>
      </c>
      <c r="J3801" s="1">
        <v>2</v>
      </c>
      <c r="K3801" s="5">
        <v>-0.11468209165287596</v>
      </c>
    </row>
    <row r="3802" spans="1:11" x14ac:dyDescent="0.35">
      <c r="A3802" s="1">
        <v>2019</v>
      </c>
      <c r="B3802" s="1">
        <v>108</v>
      </c>
      <c r="C3802" s="1" t="s">
        <v>304</v>
      </c>
      <c r="D3802" s="1" t="s">
        <v>3863</v>
      </c>
      <c r="E3802" s="1" t="s">
        <v>2674</v>
      </c>
      <c r="F3802" s="1">
        <v>10304</v>
      </c>
      <c r="G3802" s="1">
        <v>229462</v>
      </c>
      <c r="H3802" s="1">
        <v>193971</v>
      </c>
      <c r="I3802" s="5">
        <v>5.3121342881152341E-2</v>
      </c>
      <c r="J3802" s="1">
        <v>3</v>
      </c>
      <c r="K3802" s="5">
        <v>-0.46768846889483484</v>
      </c>
    </row>
    <row r="3803" spans="1:11" x14ac:dyDescent="0.35">
      <c r="A3803" s="1">
        <v>2019</v>
      </c>
      <c r="B3803" s="1">
        <v>108</v>
      </c>
      <c r="C3803" s="1" t="s">
        <v>304</v>
      </c>
      <c r="D3803" s="1" t="s">
        <v>338</v>
      </c>
      <c r="E3803" s="1" t="s">
        <v>338</v>
      </c>
      <c r="F3803" s="1">
        <v>1333</v>
      </c>
      <c r="G3803" s="1">
        <v>229462</v>
      </c>
      <c r="H3803" s="1">
        <v>193971</v>
      </c>
      <c r="I3803" s="5">
        <v>6.8721613024627396E-3</v>
      </c>
      <c r="J3803" s="1">
        <v>4</v>
      </c>
      <c r="K3803" s="5">
        <v>-0.51393765047352447</v>
      </c>
    </row>
    <row r="3804" spans="1:11" x14ac:dyDescent="0.35">
      <c r="A3804" s="1">
        <v>2019</v>
      </c>
      <c r="B3804" s="1">
        <v>108</v>
      </c>
      <c r="C3804" s="1" t="s">
        <v>304</v>
      </c>
      <c r="D3804" s="1" t="s">
        <v>3864</v>
      </c>
      <c r="E3804" s="1" t="s">
        <v>331</v>
      </c>
      <c r="F3804" s="1">
        <v>959</v>
      </c>
      <c r="G3804" s="1">
        <v>229462</v>
      </c>
      <c r="H3804" s="1">
        <v>193971</v>
      </c>
      <c r="I3804" s="5">
        <v>4.9440380263029013E-3</v>
      </c>
      <c r="J3804" s="1">
        <v>5</v>
      </c>
      <c r="K3804" s="5">
        <v>-0.51586577374968423</v>
      </c>
    </row>
    <row r="3805" spans="1:11" x14ac:dyDescent="0.35">
      <c r="A3805" s="1">
        <v>2019</v>
      </c>
      <c r="B3805" s="1">
        <v>108</v>
      </c>
      <c r="C3805" s="1" t="s">
        <v>304</v>
      </c>
      <c r="D3805" s="1" t="s">
        <v>3865</v>
      </c>
      <c r="E3805" s="1" t="s">
        <v>558</v>
      </c>
      <c r="F3805" s="1">
        <v>693</v>
      </c>
      <c r="G3805" s="1">
        <v>229462</v>
      </c>
      <c r="H3805" s="1">
        <v>193971</v>
      </c>
      <c r="I3805" s="5">
        <v>3.5726990117079358E-3</v>
      </c>
      <c r="J3805" s="1">
        <v>6</v>
      </c>
      <c r="K3805" s="5">
        <v>-0.51723711276427919</v>
      </c>
    </row>
    <row r="3806" spans="1:11" x14ac:dyDescent="0.35">
      <c r="A3806" s="1">
        <v>2019</v>
      </c>
      <c r="B3806" s="1">
        <v>108</v>
      </c>
      <c r="C3806" s="1" t="s">
        <v>304</v>
      </c>
      <c r="D3806" s="1" t="s">
        <v>3866</v>
      </c>
      <c r="E3806" s="1" t="s">
        <v>2725</v>
      </c>
      <c r="F3806" s="1">
        <v>400</v>
      </c>
      <c r="G3806" s="1">
        <v>229462</v>
      </c>
      <c r="H3806" s="1">
        <v>193971</v>
      </c>
      <c r="I3806" s="5">
        <v>2.0621639317217524E-3</v>
      </c>
      <c r="J3806" s="1">
        <v>7</v>
      </c>
      <c r="K3806" s="5">
        <v>-0.51874764784426541</v>
      </c>
    </row>
    <row r="3807" spans="1:11" x14ac:dyDescent="0.35">
      <c r="A3807" s="1">
        <v>2019</v>
      </c>
      <c r="B3807" s="1">
        <v>108</v>
      </c>
      <c r="C3807" s="1" t="s">
        <v>304</v>
      </c>
      <c r="D3807" s="1" t="s">
        <v>3867</v>
      </c>
      <c r="E3807" s="1" t="s">
        <v>340</v>
      </c>
      <c r="F3807" s="1">
        <v>175</v>
      </c>
      <c r="G3807" s="1">
        <v>229462</v>
      </c>
      <c r="H3807" s="1">
        <v>193971</v>
      </c>
      <c r="I3807" s="5">
        <v>9.0219672012826655E-4</v>
      </c>
      <c r="J3807" s="1">
        <v>8</v>
      </c>
      <c r="K3807" s="5">
        <v>-0.51990761505585892</v>
      </c>
    </row>
    <row r="3808" spans="1:11" x14ac:dyDescent="0.35">
      <c r="A3808" s="1">
        <v>2019</v>
      </c>
      <c r="B3808" s="1">
        <v>108</v>
      </c>
      <c r="C3808" s="1" t="s">
        <v>304</v>
      </c>
      <c r="D3808" s="1" t="s">
        <v>3868</v>
      </c>
      <c r="E3808" s="1" t="s">
        <v>340</v>
      </c>
      <c r="F3808" s="1">
        <v>96</v>
      </c>
      <c r="G3808" s="1">
        <v>229462</v>
      </c>
      <c r="H3808" s="1">
        <v>193971</v>
      </c>
      <c r="I3808" s="5">
        <v>4.9491934361322058E-4</v>
      </c>
      <c r="J3808" s="1">
        <v>9</v>
      </c>
      <c r="K3808" s="5">
        <v>-0.52031489243237394</v>
      </c>
    </row>
    <row r="3809" spans="1:11" x14ac:dyDescent="0.35">
      <c r="A3809" s="1">
        <v>2019</v>
      </c>
      <c r="B3809" s="1">
        <v>108</v>
      </c>
      <c r="C3809" s="1" t="s">
        <v>304</v>
      </c>
      <c r="D3809" s="1" t="s">
        <v>3869</v>
      </c>
      <c r="E3809" s="1" t="s">
        <v>340</v>
      </c>
      <c r="F3809" s="1">
        <v>58</v>
      </c>
      <c r="G3809" s="1">
        <v>229462</v>
      </c>
      <c r="H3809" s="1">
        <v>193971</v>
      </c>
      <c r="I3809" s="5">
        <v>2.9901377009965407E-4</v>
      </c>
      <c r="J3809" s="1">
        <v>10</v>
      </c>
      <c r="K3809" s="5">
        <v>-0.52051079800588751</v>
      </c>
    </row>
    <row r="3810" spans="1:11" x14ac:dyDescent="0.35">
      <c r="A3810" s="1">
        <v>2019</v>
      </c>
      <c r="B3810" s="1">
        <v>108</v>
      </c>
      <c r="C3810" s="1" t="s">
        <v>304</v>
      </c>
      <c r="D3810" s="1" t="s">
        <v>3870</v>
      </c>
      <c r="E3810" s="1" t="s">
        <v>340</v>
      </c>
      <c r="F3810" s="1">
        <v>57</v>
      </c>
      <c r="G3810" s="1">
        <v>229462</v>
      </c>
      <c r="H3810" s="1">
        <v>193971</v>
      </c>
      <c r="I3810" s="5">
        <v>2.9385836027034972E-4</v>
      </c>
      <c r="J3810" s="1">
        <v>11</v>
      </c>
      <c r="K3810" s="5">
        <v>-0.52051595341571677</v>
      </c>
    </row>
    <row r="3811" spans="1:11" x14ac:dyDescent="0.35">
      <c r="A3811" s="1">
        <v>2019</v>
      </c>
      <c r="B3811" s="1">
        <v>108</v>
      </c>
      <c r="C3811" s="1" t="s">
        <v>304</v>
      </c>
      <c r="D3811" s="1" t="s">
        <v>3871</v>
      </c>
      <c r="E3811" s="1" t="s">
        <v>340</v>
      </c>
      <c r="F3811" s="1">
        <v>51</v>
      </c>
      <c r="G3811" s="1">
        <v>229462</v>
      </c>
      <c r="H3811" s="1">
        <v>193971</v>
      </c>
      <c r="I3811" s="5">
        <v>2.629259012945234E-4</v>
      </c>
      <c r="J3811" s="1">
        <v>12</v>
      </c>
      <c r="K3811" s="5">
        <v>-0.52054688587469267</v>
      </c>
    </row>
    <row r="3812" spans="1:11" x14ac:dyDescent="0.35">
      <c r="A3812" s="1">
        <v>2019</v>
      </c>
      <c r="B3812" s="1">
        <v>108</v>
      </c>
      <c r="C3812" s="1" t="s">
        <v>304</v>
      </c>
      <c r="D3812" s="1" t="s">
        <v>3872</v>
      </c>
      <c r="E3812" s="1" t="s">
        <v>340</v>
      </c>
      <c r="F3812" s="1">
        <v>46</v>
      </c>
      <c r="G3812" s="1">
        <v>229462</v>
      </c>
      <c r="H3812" s="1">
        <v>193971</v>
      </c>
      <c r="I3812" s="5">
        <v>2.3714885214800151E-4</v>
      </c>
      <c r="J3812" s="1">
        <v>13</v>
      </c>
      <c r="K3812" s="5">
        <v>-0.52057266292383919</v>
      </c>
    </row>
    <row r="3813" spans="1:11" x14ac:dyDescent="0.35">
      <c r="A3813" s="1">
        <v>2019</v>
      </c>
      <c r="B3813" s="1">
        <v>109</v>
      </c>
      <c r="C3813" s="1" t="s">
        <v>110</v>
      </c>
      <c r="D3813" s="1" t="s">
        <v>3873</v>
      </c>
      <c r="E3813" s="1" t="s">
        <v>329</v>
      </c>
      <c r="F3813" s="1">
        <v>101275</v>
      </c>
      <c r="G3813" s="1">
        <v>218961</v>
      </c>
      <c r="H3813" s="1">
        <v>195916</v>
      </c>
      <c r="I3813" s="5">
        <v>0.51693072541293206</v>
      </c>
      <c r="J3813" s="1">
        <v>1</v>
      </c>
      <c r="K3813" s="5">
        <v>7.6236754527450545E-2</v>
      </c>
    </row>
    <row r="3814" spans="1:11" x14ac:dyDescent="0.35">
      <c r="A3814" s="1">
        <v>2019</v>
      </c>
      <c r="B3814" s="1">
        <v>109</v>
      </c>
      <c r="C3814" s="1" t="s">
        <v>110</v>
      </c>
      <c r="D3814" s="1" t="s">
        <v>3874</v>
      </c>
      <c r="E3814" s="1" t="s">
        <v>327</v>
      </c>
      <c r="F3814" s="1">
        <v>86339</v>
      </c>
      <c r="G3814" s="1">
        <v>218961</v>
      </c>
      <c r="H3814" s="1">
        <v>195916</v>
      </c>
      <c r="I3814" s="5">
        <v>0.44069397088548151</v>
      </c>
      <c r="J3814" s="1">
        <v>2</v>
      </c>
      <c r="K3814" s="5">
        <v>-7.6236754527450545E-2</v>
      </c>
    </row>
    <row r="3815" spans="1:11" x14ac:dyDescent="0.35">
      <c r="A3815" s="1">
        <v>2019</v>
      </c>
      <c r="B3815" s="1">
        <v>109</v>
      </c>
      <c r="C3815" s="1" t="s">
        <v>110</v>
      </c>
      <c r="D3815" s="1" t="s">
        <v>3875</v>
      </c>
      <c r="E3815" s="1" t="s">
        <v>2674</v>
      </c>
      <c r="F3815" s="1">
        <v>2322</v>
      </c>
      <c r="G3815" s="1">
        <v>218961</v>
      </c>
      <c r="H3815" s="1">
        <v>195916</v>
      </c>
      <c r="I3815" s="5">
        <v>1.1852018211886728E-2</v>
      </c>
      <c r="J3815" s="1">
        <v>3</v>
      </c>
      <c r="K3815" s="5">
        <v>-0.50507870720104531</v>
      </c>
    </row>
    <row r="3816" spans="1:11" x14ac:dyDescent="0.35">
      <c r="A3816" s="1">
        <v>2019</v>
      </c>
      <c r="B3816" s="1">
        <v>109</v>
      </c>
      <c r="C3816" s="1" t="s">
        <v>110</v>
      </c>
      <c r="D3816" s="1" t="s">
        <v>338</v>
      </c>
      <c r="E3816" s="1" t="s">
        <v>338</v>
      </c>
      <c r="F3816" s="1">
        <v>962</v>
      </c>
      <c r="G3816" s="1">
        <v>218961</v>
      </c>
      <c r="H3816" s="1">
        <v>195916</v>
      </c>
      <c r="I3816" s="5">
        <v>4.9102676657342944E-3</v>
      </c>
      <c r="J3816" s="1">
        <v>4</v>
      </c>
      <c r="K3816" s="5">
        <v>-0.51202045774719773</v>
      </c>
    </row>
    <row r="3817" spans="1:11" x14ac:dyDescent="0.35">
      <c r="A3817" s="1">
        <v>2019</v>
      </c>
      <c r="B3817" s="1">
        <v>109</v>
      </c>
      <c r="C3817" s="1" t="s">
        <v>110</v>
      </c>
      <c r="D3817" s="1" t="s">
        <v>3876</v>
      </c>
      <c r="E3817" s="1" t="s">
        <v>331</v>
      </c>
      <c r="F3817" s="1">
        <v>896</v>
      </c>
      <c r="G3817" s="1">
        <v>218961</v>
      </c>
      <c r="H3817" s="1">
        <v>195916</v>
      </c>
      <c r="I3817" s="5">
        <v>4.5733885951121907E-3</v>
      </c>
      <c r="J3817" s="1">
        <v>5</v>
      </c>
      <c r="K3817" s="5">
        <v>-0.51235733681781992</v>
      </c>
    </row>
    <row r="3818" spans="1:11" x14ac:dyDescent="0.35">
      <c r="A3818" s="1">
        <v>2019</v>
      </c>
      <c r="B3818" s="1">
        <v>109</v>
      </c>
      <c r="C3818" s="1" t="s">
        <v>110</v>
      </c>
      <c r="D3818" s="1" t="s">
        <v>1735</v>
      </c>
      <c r="E3818" s="1" t="s">
        <v>558</v>
      </c>
      <c r="F3818" s="1">
        <v>882</v>
      </c>
      <c r="G3818" s="1">
        <v>218961</v>
      </c>
      <c r="H3818" s="1">
        <v>195916</v>
      </c>
      <c r="I3818" s="5">
        <v>4.5019293983135627E-3</v>
      </c>
      <c r="J3818" s="1">
        <v>6</v>
      </c>
      <c r="K3818" s="5">
        <v>-0.51242879601461855</v>
      </c>
    </row>
    <row r="3819" spans="1:11" x14ac:dyDescent="0.35">
      <c r="A3819" s="1">
        <v>2019</v>
      </c>
      <c r="B3819" s="1">
        <v>109</v>
      </c>
      <c r="C3819" s="1" t="s">
        <v>110</v>
      </c>
      <c r="D3819" s="1" t="s">
        <v>3877</v>
      </c>
      <c r="E3819" s="1" t="s">
        <v>340</v>
      </c>
      <c r="F3819" s="1">
        <v>511</v>
      </c>
      <c r="G3819" s="1">
        <v>218961</v>
      </c>
      <c r="H3819" s="1">
        <v>195916</v>
      </c>
      <c r="I3819" s="5">
        <v>2.6082606831499214E-3</v>
      </c>
      <c r="J3819" s="1">
        <v>7</v>
      </c>
      <c r="K3819" s="5">
        <v>-0.51432246472978216</v>
      </c>
    </row>
    <row r="3820" spans="1:11" x14ac:dyDescent="0.35">
      <c r="A3820" s="1">
        <v>2019</v>
      </c>
      <c r="B3820" s="1">
        <v>109</v>
      </c>
      <c r="C3820" s="1" t="s">
        <v>110</v>
      </c>
      <c r="D3820" s="1" t="s">
        <v>3878</v>
      </c>
      <c r="E3820" s="1" t="s">
        <v>1729</v>
      </c>
      <c r="F3820" s="1">
        <v>389</v>
      </c>
      <c r="G3820" s="1">
        <v>218961</v>
      </c>
      <c r="H3820" s="1">
        <v>195916</v>
      </c>
      <c r="I3820" s="5">
        <v>1.9855448253333061E-3</v>
      </c>
      <c r="J3820" s="1">
        <v>8</v>
      </c>
      <c r="K3820" s="5">
        <v>-0.51494518058759875</v>
      </c>
    </row>
    <row r="3821" spans="1:11" x14ac:dyDescent="0.35">
      <c r="A3821" s="1">
        <v>2019</v>
      </c>
      <c r="B3821" s="1">
        <v>109</v>
      </c>
      <c r="C3821" s="1" t="s">
        <v>110</v>
      </c>
      <c r="D3821" s="1" t="s">
        <v>1736</v>
      </c>
      <c r="E3821" s="1" t="s">
        <v>340</v>
      </c>
      <c r="F3821" s="1">
        <v>369</v>
      </c>
      <c r="G3821" s="1">
        <v>218961</v>
      </c>
      <c r="H3821" s="1">
        <v>195916</v>
      </c>
      <c r="I3821" s="5">
        <v>1.8834602584781232E-3</v>
      </c>
      <c r="J3821" s="1">
        <v>9</v>
      </c>
      <c r="K3821" s="5">
        <v>-0.51504726515445398</v>
      </c>
    </row>
    <row r="3822" spans="1:11" x14ac:dyDescent="0.35">
      <c r="A3822" s="1">
        <v>2019</v>
      </c>
      <c r="B3822" s="1">
        <v>109</v>
      </c>
      <c r="C3822" s="1" t="s">
        <v>110</v>
      </c>
      <c r="D3822" s="1" t="s">
        <v>3879</v>
      </c>
      <c r="E3822" s="1" t="s">
        <v>340</v>
      </c>
      <c r="F3822" s="1">
        <v>354</v>
      </c>
      <c r="G3822" s="1">
        <v>218961</v>
      </c>
      <c r="H3822" s="1">
        <v>195916</v>
      </c>
      <c r="I3822" s="5">
        <v>1.8068968333367361E-3</v>
      </c>
      <c r="J3822" s="1">
        <v>10</v>
      </c>
      <c r="K3822" s="5">
        <v>-0.51512382857959527</v>
      </c>
    </row>
    <row r="3823" spans="1:11" x14ac:dyDescent="0.35">
      <c r="A3823" s="1">
        <v>2019</v>
      </c>
      <c r="B3823" s="1">
        <v>109</v>
      </c>
      <c r="C3823" s="1" t="s">
        <v>110</v>
      </c>
      <c r="D3823" s="1" t="s">
        <v>3880</v>
      </c>
      <c r="E3823" s="1" t="s">
        <v>340</v>
      </c>
      <c r="F3823" s="1">
        <v>329</v>
      </c>
      <c r="G3823" s="1">
        <v>218961</v>
      </c>
      <c r="H3823" s="1">
        <v>195916</v>
      </c>
      <c r="I3823" s="5">
        <v>1.6792911247677576E-3</v>
      </c>
      <c r="J3823" s="1">
        <v>11</v>
      </c>
      <c r="K3823" s="5">
        <v>-0.51525143428816433</v>
      </c>
    </row>
    <row r="3824" spans="1:11" x14ac:dyDescent="0.35">
      <c r="A3824" s="1">
        <v>2019</v>
      </c>
      <c r="B3824" s="1">
        <v>109</v>
      </c>
      <c r="C3824" s="1" t="s">
        <v>110</v>
      </c>
      <c r="D3824" s="1" t="s">
        <v>3881</v>
      </c>
      <c r="E3824" s="1" t="s">
        <v>340</v>
      </c>
      <c r="F3824" s="1">
        <v>289</v>
      </c>
      <c r="G3824" s="1">
        <v>218961</v>
      </c>
      <c r="H3824" s="1">
        <v>195916</v>
      </c>
      <c r="I3824" s="5">
        <v>1.475121991057392E-3</v>
      </c>
      <c r="J3824" s="1">
        <v>12</v>
      </c>
      <c r="K3824" s="5">
        <v>-0.51545560342187469</v>
      </c>
    </row>
    <row r="3825" spans="1:11" x14ac:dyDescent="0.35">
      <c r="A3825" s="1">
        <v>2019</v>
      </c>
      <c r="B3825" s="1">
        <v>109</v>
      </c>
      <c r="C3825" s="1" t="s">
        <v>110</v>
      </c>
      <c r="D3825" s="1" t="s">
        <v>3882</v>
      </c>
      <c r="E3825" s="1" t="s">
        <v>340</v>
      </c>
      <c r="F3825" s="1">
        <v>175</v>
      </c>
      <c r="G3825" s="1">
        <v>218961</v>
      </c>
      <c r="H3825" s="1">
        <v>195916</v>
      </c>
      <c r="I3825" s="5">
        <v>8.9323995998284982E-4</v>
      </c>
      <c r="J3825" s="1">
        <v>13</v>
      </c>
      <c r="K3825" s="5">
        <v>-0.51603748545294925</v>
      </c>
    </row>
    <row r="3826" spans="1:11" x14ac:dyDescent="0.35">
      <c r="A3826" s="1">
        <v>2019</v>
      </c>
      <c r="B3826" s="1">
        <v>109</v>
      </c>
      <c r="C3826" s="1" t="s">
        <v>110</v>
      </c>
      <c r="D3826" s="1" t="s">
        <v>3883</v>
      </c>
      <c r="E3826" s="1" t="s">
        <v>340</v>
      </c>
      <c r="F3826" s="1">
        <v>147</v>
      </c>
      <c r="G3826" s="1">
        <v>218961</v>
      </c>
      <c r="H3826" s="1">
        <v>195916</v>
      </c>
      <c r="I3826" s="5">
        <v>7.5032156638559378E-4</v>
      </c>
      <c r="J3826" s="1">
        <v>14</v>
      </c>
      <c r="K3826" s="5">
        <v>-0.51618040384654651</v>
      </c>
    </row>
    <row r="3827" spans="1:11" x14ac:dyDescent="0.35">
      <c r="A3827" s="1">
        <v>2019</v>
      </c>
      <c r="B3827" s="1">
        <v>109</v>
      </c>
      <c r="C3827" s="1" t="s">
        <v>110</v>
      </c>
      <c r="D3827" s="1" t="s">
        <v>3884</v>
      </c>
      <c r="E3827" s="1" t="s">
        <v>340</v>
      </c>
      <c r="F3827" s="1">
        <v>134</v>
      </c>
      <c r="G3827" s="1">
        <v>218961</v>
      </c>
      <c r="H3827" s="1">
        <v>195916</v>
      </c>
      <c r="I3827" s="5">
        <v>6.8396659792972498E-4</v>
      </c>
      <c r="J3827" s="1">
        <v>15</v>
      </c>
      <c r="K3827" s="5">
        <v>-0.51624675881500237</v>
      </c>
    </row>
    <row r="3828" spans="1:11" x14ac:dyDescent="0.35">
      <c r="A3828" s="1">
        <v>2019</v>
      </c>
      <c r="B3828" s="1">
        <v>109</v>
      </c>
      <c r="C3828" s="1" t="s">
        <v>110</v>
      </c>
      <c r="D3828" s="1" t="s">
        <v>3885</v>
      </c>
      <c r="E3828" s="1" t="s">
        <v>340</v>
      </c>
      <c r="F3828" s="1">
        <v>117</v>
      </c>
      <c r="G3828" s="1">
        <v>218961</v>
      </c>
      <c r="H3828" s="1">
        <v>195916</v>
      </c>
      <c r="I3828" s="5">
        <v>5.9719471610281962E-4</v>
      </c>
      <c r="J3828" s="1">
        <v>16</v>
      </c>
      <c r="K3828" s="5">
        <v>-0.51633353069682919</v>
      </c>
    </row>
    <row r="3829" spans="1:11" x14ac:dyDescent="0.35">
      <c r="A3829" s="1">
        <v>2019</v>
      </c>
      <c r="B3829" s="1">
        <v>109</v>
      </c>
      <c r="C3829" s="1" t="s">
        <v>110</v>
      </c>
      <c r="D3829" s="1" t="s">
        <v>3886</v>
      </c>
      <c r="E3829" s="1" t="s">
        <v>2725</v>
      </c>
      <c r="F3829" s="1">
        <v>104</v>
      </c>
      <c r="G3829" s="1">
        <v>218961</v>
      </c>
      <c r="H3829" s="1">
        <v>195916</v>
      </c>
      <c r="I3829" s="5">
        <v>5.3083974764695072E-4</v>
      </c>
      <c r="J3829" s="1">
        <v>17</v>
      </c>
      <c r="K3829" s="5">
        <v>-0.51639988566528505</v>
      </c>
    </row>
    <row r="3830" spans="1:11" x14ac:dyDescent="0.35">
      <c r="A3830" s="1">
        <v>2019</v>
      </c>
      <c r="B3830" s="1">
        <v>109</v>
      </c>
      <c r="C3830" s="1" t="s">
        <v>110</v>
      </c>
      <c r="D3830" s="1" t="s">
        <v>3887</v>
      </c>
      <c r="E3830" s="1" t="s">
        <v>340</v>
      </c>
      <c r="F3830" s="1">
        <v>98</v>
      </c>
      <c r="G3830" s="1">
        <v>218961</v>
      </c>
      <c r="H3830" s="1">
        <v>195916</v>
      </c>
      <c r="I3830" s="5">
        <v>5.0021437759039593E-4</v>
      </c>
      <c r="J3830" s="1">
        <v>18</v>
      </c>
      <c r="K3830" s="5">
        <v>-0.51643051103534166</v>
      </c>
    </row>
    <row r="3831" spans="1:11" x14ac:dyDescent="0.35">
      <c r="A3831" s="1">
        <v>2019</v>
      </c>
      <c r="B3831" s="1">
        <v>109</v>
      </c>
      <c r="C3831" s="1" t="s">
        <v>110</v>
      </c>
      <c r="D3831" s="1" t="s">
        <v>3888</v>
      </c>
      <c r="E3831" s="1" t="s">
        <v>340</v>
      </c>
      <c r="F3831" s="1">
        <v>97</v>
      </c>
      <c r="G3831" s="1">
        <v>218961</v>
      </c>
      <c r="H3831" s="1">
        <v>195916</v>
      </c>
      <c r="I3831" s="5">
        <v>4.951101492476367E-4</v>
      </c>
      <c r="J3831" s="1">
        <v>19</v>
      </c>
      <c r="K3831" s="5">
        <v>-0.51643561526368442</v>
      </c>
    </row>
    <row r="3832" spans="1:11" x14ac:dyDescent="0.35">
      <c r="A3832" s="1">
        <v>2019</v>
      </c>
      <c r="B3832" s="1">
        <v>109</v>
      </c>
      <c r="C3832" s="1" t="s">
        <v>110</v>
      </c>
      <c r="D3832" s="1" t="s">
        <v>3889</v>
      </c>
      <c r="E3832" s="1" t="s">
        <v>380</v>
      </c>
      <c r="F3832" s="1">
        <v>78</v>
      </c>
      <c r="G3832" s="1">
        <v>218961</v>
      </c>
      <c r="H3832" s="1">
        <v>195916</v>
      </c>
      <c r="I3832" s="5">
        <v>3.9812981073521306E-4</v>
      </c>
      <c r="J3832" s="1">
        <v>20</v>
      </c>
      <c r="K3832" s="5">
        <v>-0.51653259560219689</v>
      </c>
    </row>
    <row r="3833" spans="1:11" x14ac:dyDescent="0.35">
      <c r="A3833" s="1">
        <v>2019</v>
      </c>
      <c r="B3833" s="1">
        <v>109</v>
      </c>
      <c r="C3833" s="1" t="s">
        <v>110</v>
      </c>
      <c r="D3833" s="1" t="s">
        <v>3890</v>
      </c>
      <c r="E3833" s="1" t="s">
        <v>340</v>
      </c>
      <c r="F3833" s="1">
        <v>49</v>
      </c>
      <c r="G3833" s="1">
        <v>218961</v>
      </c>
      <c r="H3833" s="1">
        <v>195916</v>
      </c>
      <c r="I3833" s="5">
        <v>2.5010718879519796E-4</v>
      </c>
      <c r="J3833" s="1">
        <v>21</v>
      </c>
      <c r="K3833" s="5">
        <v>-0.51668061822413691</v>
      </c>
    </row>
    <row r="3834" spans="1:11" x14ac:dyDescent="0.35">
      <c r="A3834" s="1">
        <v>2019</v>
      </c>
      <c r="B3834" s="1">
        <v>110</v>
      </c>
      <c r="C3834" s="1" t="s">
        <v>3891</v>
      </c>
      <c r="D3834" s="1" t="s">
        <v>3892</v>
      </c>
      <c r="E3834" s="1" t="s">
        <v>327</v>
      </c>
      <c r="F3834" s="1">
        <v>98142</v>
      </c>
      <c r="G3834" s="1">
        <v>231653</v>
      </c>
      <c r="H3834" s="1">
        <v>203376</v>
      </c>
      <c r="I3834" s="5">
        <v>0.48256431437337738</v>
      </c>
      <c r="J3834" s="1">
        <v>1</v>
      </c>
      <c r="K3834" s="5">
        <v>5.0350090472818798E-3</v>
      </c>
    </row>
    <row r="3835" spans="1:11" x14ac:dyDescent="0.35">
      <c r="A3835" s="1">
        <v>2019</v>
      </c>
      <c r="B3835" s="1">
        <v>110</v>
      </c>
      <c r="C3835" s="1" t="s">
        <v>3891</v>
      </c>
      <c r="D3835" s="1" t="s">
        <v>3893</v>
      </c>
      <c r="E3835" s="1" t="s">
        <v>329</v>
      </c>
      <c r="F3835" s="1">
        <v>97118</v>
      </c>
      <c r="G3835" s="1">
        <v>231653</v>
      </c>
      <c r="H3835" s="1">
        <v>203376</v>
      </c>
      <c r="I3835" s="5">
        <v>0.4775293053260955</v>
      </c>
      <c r="J3835" s="1">
        <v>2</v>
      </c>
      <c r="K3835" s="5">
        <v>-5.0350090472818798E-3</v>
      </c>
    </row>
    <row r="3836" spans="1:11" x14ac:dyDescent="0.35">
      <c r="A3836" s="1">
        <v>2019</v>
      </c>
      <c r="B3836" s="1">
        <v>110</v>
      </c>
      <c r="C3836" s="1" t="s">
        <v>3891</v>
      </c>
      <c r="D3836" s="1" t="s">
        <v>3894</v>
      </c>
      <c r="E3836" s="1" t="s">
        <v>333</v>
      </c>
      <c r="F3836" s="1">
        <v>2983</v>
      </c>
      <c r="G3836" s="1">
        <v>231653</v>
      </c>
      <c r="H3836" s="1">
        <v>203376</v>
      </c>
      <c r="I3836" s="5">
        <v>1.4667414050822123E-2</v>
      </c>
      <c r="J3836" s="1">
        <v>3</v>
      </c>
      <c r="K3836" s="5">
        <v>-0.46789690032255526</v>
      </c>
    </row>
    <row r="3837" spans="1:11" x14ac:dyDescent="0.35">
      <c r="A3837" s="1">
        <v>2019</v>
      </c>
      <c r="B3837" s="1">
        <v>110</v>
      </c>
      <c r="C3837" s="1" t="s">
        <v>3891</v>
      </c>
      <c r="D3837" s="1" t="s">
        <v>338</v>
      </c>
      <c r="E3837" s="1" t="s">
        <v>338</v>
      </c>
      <c r="F3837" s="1">
        <v>2099</v>
      </c>
      <c r="G3837" s="1">
        <v>231653</v>
      </c>
      <c r="H3837" s="1">
        <v>203376</v>
      </c>
      <c r="I3837" s="5">
        <v>1.0320785146723311E-2</v>
      </c>
      <c r="J3837" s="1">
        <v>4</v>
      </c>
      <c r="K3837" s="5">
        <v>-0.47224352922665408</v>
      </c>
    </row>
    <row r="3838" spans="1:11" x14ac:dyDescent="0.35">
      <c r="A3838" s="1">
        <v>2019</v>
      </c>
      <c r="B3838" s="1">
        <v>110</v>
      </c>
      <c r="C3838" s="1" t="s">
        <v>3891</v>
      </c>
      <c r="D3838" s="1" t="s">
        <v>3895</v>
      </c>
      <c r="E3838" s="1" t="s">
        <v>331</v>
      </c>
      <c r="F3838" s="1">
        <v>1068</v>
      </c>
      <c r="G3838" s="1">
        <v>231653</v>
      </c>
      <c r="H3838" s="1">
        <v>203376</v>
      </c>
      <c r="I3838" s="5">
        <v>5.2513570922822755E-3</v>
      </c>
      <c r="J3838" s="1">
        <v>5</v>
      </c>
      <c r="K3838" s="5">
        <v>-0.47731295728109513</v>
      </c>
    </row>
    <row r="3839" spans="1:11" x14ac:dyDescent="0.35">
      <c r="A3839" s="1">
        <v>2019</v>
      </c>
      <c r="B3839" s="1">
        <v>110</v>
      </c>
      <c r="C3839" s="1" t="s">
        <v>3891</v>
      </c>
      <c r="D3839" s="1" t="s">
        <v>3896</v>
      </c>
      <c r="E3839" s="1" t="s">
        <v>340</v>
      </c>
      <c r="F3839" s="1">
        <v>603</v>
      </c>
      <c r="G3839" s="1">
        <v>231653</v>
      </c>
      <c r="H3839" s="1">
        <v>203376</v>
      </c>
      <c r="I3839" s="5">
        <v>2.9649516167099361E-3</v>
      </c>
      <c r="J3839" s="1">
        <v>6</v>
      </c>
      <c r="K3839" s="5">
        <v>-0.47959936275666742</v>
      </c>
    </row>
    <row r="3840" spans="1:11" x14ac:dyDescent="0.35">
      <c r="A3840" s="1">
        <v>2019</v>
      </c>
      <c r="B3840" s="1">
        <v>110</v>
      </c>
      <c r="C3840" s="1" t="s">
        <v>3891</v>
      </c>
      <c r="D3840" s="1" t="s">
        <v>3897</v>
      </c>
      <c r="E3840" s="1" t="s">
        <v>558</v>
      </c>
      <c r="F3840" s="1">
        <v>490</v>
      </c>
      <c r="G3840" s="1">
        <v>231653</v>
      </c>
      <c r="H3840" s="1">
        <v>203376</v>
      </c>
      <c r="I3840" s="5">
        <v>2.4093305011407442E-3</v>
      </c>
      <c r="J3840" s="1">
        <v>7</v>
      </c>
      <c r="K3840" s="5">
        <v>-0.48015498387223665</v>
      </c>
    </row>
    <row r="3841" spans="1:11" x14ac:dyDescent="0.35">
      <c r="A3841" s="1">
        <v>2019</v>
      </c>
      <c r="B3841" s="1">
        <v>110</v>
      </c>
      <c r="C3841" s="1" t="s">
        <v>3891</v>
      </c>
      <c r="D3841" s="1" t="s">
        <v>3898</v>
      </c>
      <c r="E3841" s="1" t="s">
        <v>340</v>
      </c>
      <c r="F3841" s="1">
        <v>391</v>
      </c>
      <c r="G3841" s="1">
        <v>231653</v>
      </c>
      <c r="H3841" s="1">
        <v>203376</v>
      </c>
      <c r="I3841" s="5">
        <v>1.9225473998898592E-3</v>
      </c>
      <c r="J3841" s="1">
        <v>8</v>
      </c>
      <c r="K3841" s="5">
        <v>-0.48064176697348754</v>
      </c>
    </row>
    <row r="3842" spans="1:11" x14ac:dyDescent="0.35">
      <c r="A3842" s="1">
        <v>2019</v>
      </c>
      <c r="B3842" s="1">
        <v>110</v>
      </c>
      <c r="C3842" s="1" t="s">
        <v>3891</v>
      </c>
      <c r="D3842" s="1" t="s">
        <v>3899</v>
      </c>
      <c r="E3842" s="1" t="s">
        <v>340</v>
      </c>
      <c r="F3842" s="1">
        <v>149</v>
      </c>
      <c r="G3842" s="1">
        <v>231653</v>
      </c>
      <c r="H3842" s="1">
        <v>203376</v>
      </c>
      <c r="I3842" s="5">
        <v>7.3263315238769567E-4</v>
      </c>
      <c r="J3842" s="1">
        <v>9</v>
      </c>
      <c r="K3842" s="5">
        <v>-0.48183168122098968</v>
      </c>
    </row>
    <row r="3843" spans="1:11" x14ac:dyDescent="0.35">
      <c r="A3843" s="1">
        <v>2019</v>
      </c>
      <c r="B3843" s="1">
        <v>110</v>
      </c>
      <c r="C3843" s="1" t="s">
        <v>3891</v>
      </c>
      <c r="D3843" s="1" t="s">
        <v>3900</v>
      </c>
      <c r="E3843" s="1" t="s">
        <v>1187</v>
      </c>
      <c r="F3843" s="1">
        <v>93</v>
      </c>
      <c r="G3843" s="1">
        <v>231653</v>
      </c>
      <c r="H3843" s="1">
        <v>203376</v>
      </c>
      <c r="I3843" s="5">
        <v>4.5728109511446776E-4</v>
      </c>
      <c r="J3843" s="1">
        <v>10</v>
      </c>
      <c r="K3843" s="5">
        <v>-0.48210703327826293</v>
      </c>
    </row>
    <row r="3844" spans="1:11" x14ac:dyDescent="0.35">
      <c r="A3844" s="1">
        <v>2019</v>
      </c>
      <c r="B3844" s="1">
        <v>110</v>
      </c>
      <c r="C3844" s="1" t="s">
        <v>3891</v>
      </c>
      <c r="D3844" s="1" t="s">
        <v>3901</v>
      </c>
      <c r="E3844" s="1" t="s">
        <v>340</v>
      </c>
      <c r="F3844" s="1">
        <v>85</v>
      </c>
      <c r="G3844" s="1">
        <v>231653</v>
      </c>
      <c r="H3844" s="1">
        <v>203376</v>
      </c>
      <c r="I3844" s="5">
        <v>4.1794508693257808E-4</v>
      </c>
      <c r="J3844" s="1">
        <v>11</v>
      </c>
      <c r="K3844" s="5">
        <v>-0.48214636928644478</v>
      </c>
    </row>
    <row r="3845" spans="1:11" x14ac:dyDescent="0.35">
      <c r="A3845" s="1">
        <v>2019</v>
      </c>
      <c r="B3845" s="1">
        <v>110</v>
      </c>
      <c r="C3845" s="1" t="s">
        <v>3891</v>
      </c>
      <c r="D3845" s="1" t="s">
        <v>3902</v>
      </c>
      <c r="E3845" s="1" t="s">
        <v>340</v>
      </c>
      <c r="F3845" s="1">
        <v>78</v>
      </c>
      <c r="G3845" s="1">
        <v>231653</v>
      </c>
      <c r="H3845" s="1">
        <v>203376</v>
      </c>
      <c r="I3845" s="5">
        <v>3.835260797734246E-4</v>
      </c>
      <c r="J3845" s="1">
        <v>12</v>
      </c>
      <c r="K3845" s="5">
        <v>-0.48218078829360395</v>
      </c>
    </row>
    <row r="3846" spans="1:11" x14ac:dyDescent="0.35">
      <c r="A3846" s="1">
        <v>2019</v>
      </c>
      <c r="B3846" s="1">
        <v>110</v>
      </c>
      <c r="C3846" s="1" t="s">
        <v>3891</v>
      </c>
      <c r="D3846" s="1" t="s">
        <v>3903</v>
      </c>
      <c r="E3846" s="1" t="s">
        <v>380</v>
      </c>
      <c r="F3846" s="1">
        <v>77</v>
      </c>
      <c r="G3846" s="1">
        <v>231653</v>
      </c>
      <c r="H3846" s="1">
        <v>203376</v>
      </c>
      <c r="I3846" s="5">
        <v>3.7860907875068839E-4</v>
      </c>
      <c r="J3846" s="1">
        <v>13</v>
      </c>
      <c r="K3846" s="5">
        <v>-0.48218570529462668</v>
      </c>
    </row>
    <row r="3847" spans="1:11" x14ac:dyDescent="0.35">
      <c r="A3847" s="1">
        <v>2019</v>
      </c>
      <c r="B3847" s="1">
        <v>111</v>
      </c>
      <c r="C3847" s="1" t="s">
        <v>112</v>
      </c>
      <c r="D3847" s="1" t="s">
        <v>3904</v>
      </c>
      <c r="E3847" s="1" t="s">
        <v>329</v>
      </c>
      <c r="F3847" s="1">
        <v>92680</v>
      </c>
      <c r="G3847" s="1">
        <v>210105</v>
      </c>
      <c r="H3847" s="1">
        <v>177714</v>
      </c>
      <c r="I3847" s="5">
        <v>0.52151209246317121</v>
      </c>
      <c r="J3847" s="1">
        <v>1</v>
      </c>
      <c r="K3847" s="5">
        <v>0.10503955794141151</v>
      </c>
    </row>
    <row r="3848" spans="1:11" x14ac:dyDescent="0.35">
      <c r="A3848" s="1">
        <v>2019</v>
      </c>
      <c r="B3848" s="1">
        <v>111</v>
      </c>
      <c r="C3848" s="1" t="s">
        <v>112</v>
      </c>
      <c r="D3848" s="1" t="s">
        <v>1756</v>
      </c>
      <c r="E3848" s="1" t="s">
        <v>327</v>
      </c>
      <c r="F3848" s="1">
        <v>74013</v>
      </c>
      <c r="G3848" s="1">
        <v>210105</v>
      </c>
      <c r="H3848" s="1">
        <v>177714</v>
      </c>
      <c r="I3848" s="5">
        <v>0.4164725345217597</v>
      </c>
      <c r="J3848" s="1">
        <v>2</v>
      </c>
      <c r="K3848" s="5">
        <v>-0.10503955794141151</v>
      </c>
    </row>
    <row r="3849" spans="1:11" x14ac:dyDescent="0.35">
      <c r="A3849" s="1">
        <v>2019</v>
      </c>
      <c r="B3849" s="1">
        <v>111</v>
      </c>
      <c r="C3849" s="1" t="s">
        <v>112</v>
      </c>
      <c r="D3849" s="1" t="s">
        <v>3905</v>
      </c>
      <c r="E3849" s="1" t="s">
        <v>2674</v>
      </c>
      <c r="F3849" s="1">
        <v>5503</v>
      </c>
      <c r="G3849" s="1">
        <v>210105</v>
      </c>
      <c r="H3849" s="1">
        <v>177714</v>
      </c>
      <c r="I3849" s="5">
        <v>3.0965483867337409E-2</v>
      </c>
      <c r="J3849" s="1">
        <v>3</v>
      </c>
      <c r="K3849" s="5">
        <v>-0.49054660859583382</v>
      </c>
    </row>
    <row r="3850" spans="1:11" x14ac:dyDescent="0.35">
      <c r="A3850" s="1">
        <v>2019</v>
      </c>
      <c r="B3850" s="1">
        <v>111</v>
      </c>
      <c r="C3850" s="1" t="s">
        <v>112</v>
      </c>
      <c r="D3850" s="1" t="s">
        <v>338</v>
      </c>
      <c r="E3850" s="1" t="s">
        <v>338</v>
      </c>
      <c r="F3850" s="1">
        <v>1811</v>
      </c>
      <c r="G3850" s="1">
        <v>210105</v>
      </c>
      <c r="H3850" s="1">
        <v>177714</v>
      </c>
      <c r="I3850" s="5">
        <v>1.0190530852943493E-2</v>
      </c>
      <c r="J3850" s="1">
        <v>4</v>
      </c>
      <c r="K3850" s="5">
        <v>-0.51132156161022768</v>
      </c>
    </row>
    <row r="3851" spans="1:11" x14ac:dyDescent="0.35">
      <c r="A3851" s="1">
        <v>2019</v>
      </c>
      <c r="B3851" s="1">
        <v>111</v>
      </c>
      <c r="C3851" s="1" t="s">
        <v>112</v>
      </c>
      <c r="D3851" s="1" t="s">
        <v>3906</v>
      </c>
      <c r="E3851" s="1" t="s">
        <v>331</v>
      </c>
      <c r="F3851" s="1">
        <v>1051</v>
      </c>
      <c r="G3851" s="1">
        <v>210105</v>
      </c>
      <c r="H3851" s="1">
        <v>177714</v>
      </c>
      <c r="I3851" s="5">
        <v>5.9139966462968593E-3</v>
      </c>
      <c r="J3851" s="1">
        <v>5</v>
      </c>
      <c r="K3851" s="5">
        <v>-0.51559809581687432</v>
      </c>
    </row>
    <row r="3852" spans="1:11" x14ac:dyDescent="0.35">
      <c r="A3852" s="1">
        <v>2019</v>
      </c>
      <c r="B3852" s="1">
        <v>111</v>
      </c>
      <c r="C3852" s="1" t="s">
        <v>112</v>
      </c>
      <c r="D3852" s="1" t="s">
        <v>3907</v>
      </c>
      <c r="E3852" s="1" t="s">
        <v>558</v>
      </c>
      <c r="F3852" s="1">
        <v>782</v>
      </c>
      <c r="G3852" s="1">
        <v>210105</v>
      </c>
      <c r="H3852" s="1">
        <v>177714</v>
      </c>
      <c r="I3852" s="5">
        <v>4.4003286178916686E-3</v>
      </c>
      <c r="J3852" s="1">
        <v>6</v>
      </c>
      <c r="K3852" s="5">
        <v>-0.51711176384527957</v>
      </c>
    </row>
    <row r="3853" spans="1:11" x14ac:dyDescent="0.35">
      <c r="A3853" s="1">
        <v>2019</v>
      </c>
      <c r="B3853" s="1">
        <v>111</v>
      </c>
      <c r="C3853" s="1" t="s">
        <v>112</v>
      </c>
      <c r="D3853" s="1" t="s">
        <v>3908</v>
      </c>
      <c r="E3853" s="1" t="s">
        <v>340</v>
      </c>
      <c r="F3853" s="1">
        <v>717</v>
      </c>
      <c r="G3853" s="1">
        <v>210105</v>
      </c>
      <c r="H3853" s="1">
        <v>177714</v>
      </c>
      <c r="I3853" s="5">
        <v>4.0345724028495221E-3</v>
      </c>
      <c r="J3853" s="1">
        <v>7</v>
      </c>
      <c r="K3853" s="5">
        <v>-0.51747752006032166</v>
      </c>
    </row>
    <row r="3854" spans="1:11" x14ac:dyDescent="0.35">
      <c r="A3854" s="1">
        <v>2019</v>
      </c>
      <c r="B3854" s="1">
        <v>111</v>
      </c>
      <c r="C3854" s="1" t="s">
        <v>112</v>
      </c>
      <c r="D3854" s="1" t="s">
        <v>3909</v>
      </c>
      <c r="E3854" s="1" t="s">
        <v>2725</v>
      </c>
      <c r="F3854" s="1">
        <v>311</v>
      </c>
      <c r="G3854" s="1">
        <v>210105</v>
      </c>
      <c r="H3854" s="1">
        <v>177714</v>
      </c>
      <c r="I3854" s="5">
        <v>1.7500028135093465E-3</v>
      </c>
      <c r="J3854" s="1">
        <v>8</v>
      </c>
      <c r="K3854" s="5">
        <v>-0.51976208964966186</v>
      </c>
    </row>
    <row r="3855" spans="1:11" x14ac:dyDescent="0.35">
      <c r="A3855" s="1">
        <v>2019</v>
      </c>
      <c r="B3855" s="1">
        <v>111</v>
      </c>
      <c r="C3855" s="1" t="s">
        <v>112</v>
      </c>
      <c r="D3855" s="1" t="s">
        <v>3910</v>
      </c>
      <c r="E3855" s="1" t="s">
        <v>340</v>
      </c>
      <c r="F3855" s="1">
        <v>250</v>
      </c>
      <c r="G3855" s="1">
        <v>210105</v>
      </c>
      <c r="H3855" s="1">
        <v>177714</v>
      </c>
      <c r="I3855" s="5">
        <v>1.4067546732390245E-3</v>
      </c>
      <c r="J3855" s="1">
        <v>9</v>
      </c>
      <c r="K3855" s="5">
        <v>-0.52010533778993218</v>
      </c>
    </row>
    <row r="3856" spans="1:11" x14ac:dyDescent="0.35">
      <c r="A3856" s="1">
        <v>2019</v>
      </c>
      <c r="B3856" s="1">
        <v>111</v>
      </c>
      <c r="C3856" s="1" t="s">
        <v>112</v>
      </c>
      <c r="D3856" s="1" t="s">
        <v>3911</v>
      </c>
      <c r="E3856" s="1" t="s">
        <v>2785</v>
      </c>
      <c r="F3856" s="1">
        <v>122</v>
      </c>
      <c r="G3856" s="1">
        <v>210105</v>
      </c>
      <c r="H3856" s="1">
        <v>177714</v>
      </c>
      <c r="I3856" s="5">
        <v>6.8649628054064397E-4</v>
      </c>
      <c r="J3856" s="1">
        <v>10</v>
      </c>
      <c r="K3856" s="5">
        <v>-0.52082559618263058</v>
      </c>
    </row>
    <row r="3857" spans="1:11" x14ac:dyDescent="0.35">
      <c r="A3857" s="1">
        <v>2019</v>
      </c>
      <c r="B3857" s="1">
        <v>111</v>
      </c>
      <c r="C3857" s="1" t="s">
        <v>112</v>
      </c>
      <c r="D3857" s="1" t="s">
        <v>1769</v>
      </c>
      <c r="E3857" s="1" t="s">
        <v>340</v>
      </c>
      <c r="F3857" s="1">
        <v>122</v>
      </c>
      <c r="G3857" s="1">
        <v>210105</v>
      </c>
      <c r="H3857" s="1">
        <v>177714</v>
      </c>
      <c r="I3857" s="5">
        <v>6.8649628054064397E-4</v>
      </c>
      <c r="J3857" s="1">
        <v>11</v>
      </c>
      <c r="K3857" s="5">
        <v>-0.52082559618263058</v>
      </c>
    </row>
    <row r="3858" spans="1:11" x14ac:dyDescent="0.35">
      <c r="A3858" s="1">
        <v>2019</v>
      </c>
      <c r="B3858" s="1">
        <v>111</v>
      </c>
      <c r="C3858" s="1" t="s">
        <v>112</v>
      </c>
      <c r="D3858" s="1" t="s">
        <v>3912</v>
      </c>
      <c r="E3858" s="1" t="s">
        <v>340</v>
      </c>
      <c r="F3858" s="1">
        <v>91</v>
      </c>
      <c r="G3858" s="1">
        <v>210105</v>
      </c>
      <c r="H3858" s="1">
        <v>177714</v>
      </c>
      <c r="I3858" s="5">
        <v>5.1205870105900492E-4</v>
      </c>
      <c r="J3858" s="1">
        <v>12</v>
      </c>
      <c r="K3858" s="5">
        <v>-0.52100003376211224</v>
      </c>
    </row>
    <row r="3859" spans="1:11" x14ac:dyDescent="0.35">
      <c r="A3859" s="1">
        <v>2019</v>
      </c>
      <c r="B3859" s="1">
        <v>111</v>
      </c>
      <c r="C3859" s="1" t="s">
        <v>112</v>
      </c>
      <c r="D3859" s="1" t="s">
        <v>3913</v>
      </c>
      <c r="E3859" s="1" t="s">
        <v>340</v>
      </c>
      <c r="F3859" s="1">
        <v>76</v>
      </c>
      <c r="G3859" s="1">
        <v>210105</v>
      </c>
      <c r="H3859" s="1">
        <v>177714</v>
      </c>
      <c r="I3859" s="5">
        <v>4.2765342066466343E-4</v>
      </c>
      <c r="J3859" s="1">
        <v>13</v>
      </c>
      <c r="K3859" s="5">
        <v>-0.52108443904250656</v>
      </c>
    </row>
    <row r="3860" spans="1:11" x14ac:dyDescent="0.35">
      <c r="A3860" s="1">
        <v>2019</v>
      </c>
      <c r="B3860" s="1">
        <v>111</v>
      </c>
      <c r="C3860" s="1" t="s">
        <v>112</v>
      </c>
      <c r="D3860" s="1" t="s">
        <v>3914</v>
      </c>
      <c r="E3860" s="1" t="s">
        <v>3093</v>
      </c>
      <c r="F3860" s="1">
        <v>70</v>
      </c>
      <c r="G3860" s="1">
        <v>210105</v>
      </c>
      <c r="H3860" s="1">
        <v>177714</v>
      </c>
      <c r="I3860" s="5">
        <v>3.9389130850692687E-4</v>
      </c>
      <c r="J3860" s="1">
        <v>14</v>
      </c>
      <c r="K3860" s="5">
        <v>-0.52111820115466423</v>
      </c>
    </row>
    <row r="3861" spans="1:11" x14ac:dyDescent="0.35">
      <c r="A3861" s="1">
        <v>2019</v>
      </c>
      <c r="B3861" s="1">
        <v>111</v>
      </c>
      <c r="C3861" s="1" t="s">
        <v>112</v>
      </c>
      <c r="D3861" s="1" t="s">
        <v>3915</v>
      </c>
      <c r="E3861" s="1" t="s">
        <v>340</v>
      </c>
      <c r="F3861" s="1">
        <v>59</v>
      </c>
      <c r="G3861" s="1">
        <v>210105</v>
      </c>
      <c r="H3861" s="1">
        <v>177714</v>
      </c>
      <c r="I3861" s="5">
        <v>3.3199410288440977E-4</v>
      </c>
      <c r="J3861" s="1">
        <v>15</v>
      </c>
      <c r="K3861" s="5">
        <v>-0.52118009836028678</v>
      </c>
    </row>
    <row r="3862" spans="1:11" x14ac:dyDescent="0.35">
      <c r="A3862" s="1">
        <v>2019</v>
      </c>
      <c r="B3862" s="1">
        <v>111</v>
      </c>
      <c r="C3862" s="1" t="s">
        <v>112</v>
      </c>
      <c r="D3862" s="1" t="s">
        <v>3916</v>
      </c>
      <c r="E3862" s="1" t="s">
        <v>380</v>
      </c>
      <c r="F3862" s="1">
        <v>56</v>
      </c>
      <c r="G3862" s="1">
        <v>210105</v>
      </c>
      <c r="H3862" s="1">
        <v>177714</v>
      </c>
      <c r="I3862" s="5">
        <v>3.1511304680554149E-4</v>
      </c>
      <c r="J3862" s="1">
        <v>16</v>
      </c>
      <c r="K3862" s="5">
        <v>-0.52119697941636567</v>
      </c>
    </row>
    <row r="3863" spans="1:11" x14ac:dyDescent="0.35">
      <c r="A3863" s="1">
        <v>2019</v>
      </c>
      <c r="B3863" s="1">
        <v>112</v>
      </c>
      <c r="C3863" s="1" t="s">
        <v>1772</v>
      </c>
      <c r="D3863" s="1" t="s">
        <v>1774</v>
      </c>
      <c r="E3863" s="1" t="s">
        <v>329</v>
      </c>
      <c r="F3863" s="1">
        <v>133111</v>
      </c>
      <c r="G3863" s="1">
        <v>238144</v>
      </c>
      <c r="H3863" s="1">
        <v>196036</v>
      </c>
      <c r="I3863" s="5">
        <v>0.67901303842151439</v>
      </c>
      <c r="J3863" s="1">
        <v>1</v>
      </c>
      <c r="K3863" s="5">
        <v>0.41336795282499128</v>
      </c>
    </row>
    <row r="3864" spans="1:11" x14ac:dyDescent="0.35">
      <c r="A3864" s="1">
        <v>2019</v>
      </c>
      <c r="B3864" s="1">
        <v>112</v>
      </c>
      <c r="C3864" s="1" t="s">
        <v>1772</v>
      </c>
      <c r="D3864" s="1" t="s">
        <v>1773</v>
      </c>
      <c r="E3864" s="1" t="s">
        <v>327</v>
      </c>
      <c r="F3864" s="1">
        <v>52076</v>
      </c>
      <c r="G3864" s="1">
        <v>238144</v>
      </c>
      <c r="H3864" s="1">
        <v>196036</v>
      </c>
      <c r="I3864" s="5">
        <v>0.26564508559652311</v>
      </c>
      <c r="J3864" s="1">
        <v>2</v>
      </c>
      <c r="K3864" s="5">
        <v>-0.41336795282499128</v>
      </c>
    </row>
    <row r="3865" spans="1:11" x14ac:dyDescent="0.35">
      <c r="A3865" s="1">
        <v>2019</v>
      </c>
      <c r="B3865" s="1">
        <v>112</v>
      </c>
      <c r="C3865" s="1" t="s">
        <v>1772</v>
      </c>
      <c r="D3865" s="1" t="s">
        <v>338</v>
      </c>
      <c r="E3865" s="1" t="s">
        <v>338</v>
      </c>
      <c r="F3865" s="1">
        <v>3623</v>
      </c>
      <c r="G3865" s="1">
        <v>238144</v>
      </c>
      <c r="H3865" s="1">
        <v>196036</v>
      </c>
      <c r="I3865" s="5">
        <v>1.8481299353180027E-2</v>
      </c>
      <c r="J3865" s="1">
        <v>3</v>
      </c>
      <c r="K3865" s="5">
        <v>-0.6605317390683344</v>
      </c>
    </row>
    <row r="3866" spans="1:11" x14ac:dyDescent="0.35">
      <c r="A3866" s="1">
        <v>2019</v>
      </c>
      <c r="B3866" s="1">
        <v>112</v>
      </c>
      <c r="C3866" s="1" t="s">
        <v>1772</v>
      </c>
      <c r="D3866" s="1" t="s">
        <v>3917</v>
      </c>
      <c r="E3866" s="1" t="s">
        <v>2674</v>
      </c>
      <c r="F3866" s="1">
        <v>3128</v>
      </c>
      <c r="G3866" s="1">
        <v>238144</v>
      </c>
      <c r="H3866" s="1">
        <v>196036</v>
      </c>
      <c r="I3866" s="5">
        <v>1.595625293313473E-2</v>
      </c>
      <c r="J3866" s="1">
        <v>4</v>
      </c>
      <c r="K3866" s="5">
        <v>-0.66305678548837965</v>
      </c>
    </row>
    <row r="3867" spans="1:11" x14ac:dyDescent="0.35">
      <c r="A3867" s="1">
        <v>2019</v>
      </c>
      <c r="B3867" s="1">
        <v>112</v>
      </c>
      <c r="C3867" s="1" t="s">
        <v>1772</v>
      </c>
      <c r="D3867" s="1" t="s">
        <v>3918</v>
      </c>
      <c r="E3867" s="1" t="s">
        <v>331</v>
      </c>
      <c r="F3867" s="1">
        <v>1836</v>
      </c>
      <c r="G3867" s="1">
        <v>238144</v>
      </c>
      <c r="H3867" s="1">
        <v>196036</v>
      </c>
      <c r="I3867" s="5">
        <v>9.3656267216225587E-3</v>
      </c>
      <c r="J3867" s="1">
        <v>5</v>
      </c>
      <c r="K3867" s="5">
        <v>-0.66964741169989184</v>
      </c>
    </row>
    <row r="3868" spans="1:11" x14ac:dyDescent="0.35">
      <c r="A3868" s="1">
        <v>2019</v>
      </c>
      <c r="B3868" s="1">
        <v>112</v>
      </c>
      <c r="C3868" s="1" t="s">
        <v>1772</v>
      </c>
      <c r="D3868" s="1" t="s">
        <v>3919</v>
      </c>
      <c r="E3868" s="1" t="s">
        <v>558</v>
      </c>
      <c r="F3868" s="1">
        <v>774</v>
      </c>
      <c r="G3868" s="1">
        <v>238144</v>
      </c>
      <c r="H3868" s="1">
        <v>196036</v>
      </c>
      <c r="I3868" s="5">
        <v>3.9482544022526479E-3</v>
      </c>
      <c r="J3868" s="1">
        <v>6</v>
      </c>
      <c r="K3868" s="5">
        <v>-0.67506478401926173</v>
      </c>
    </row>
    <row r="3869" spans="1:11" x14ac:dyDescent="0.35">
      <c r="A3869" s="1">
        <v>2019</v>
      </c>
      <c r="B3869" s="1">
        <v>112</v>
      </c>
      <c r="C3869" s="1" t="s">
        <v>1772</v>
      </c>
      <c r="D3869" s="1" t="s">
        <v>3920</v>
      </c>
      <c r="E3869" s="1" t="s">
        <v>340</v>
      </c>
      <c r="F3869" s="1">
        <v>414</v>
      </c>
      <c r="G3869" s="1">
        <v>238144</v>
      </c>
      <c r="H3869" s="1">
        <v>196036</v>
      </c>
      <c r="I3869" s="5">
        <v>2.1118570058560673E-3</v>
      </c>
      <c r="J3869" s="1">
        <v>7</v>
      </c>
      <c r="K3869" s="5">
        <v>-0.67690118141565836</v>
      </c>
    </row>
    <row r="3870" spans="1:11" x14ac:dyDescent="0.35">
      <c r="A3870" s="1">
        <v>2019</v>
      </c>
      <c r="B3870" s="1">
        <v>112</v>
      </c>
      <c r="C3870" s="1" t="s">
        <v>1772</v>
      </c>
      <c r="D3870" s="1" t="s">
        <v>3921</v>
      </c>
      <c r="E3870" s="1" t="s">
        <v>340</v>
      </c>
      <c r="F3870" s="1">
        <v>277</v>
      </c>
      <c r="G3870" s="1">
        <v>238144</v>
      </c>
      <c r="H3870" s="1">
        <v>196036</v>
      </c>
      <c r="I3870" s="5">
        <v>1.413005774449591E-3</v>
      </c>
      <c r="J3870" s="1">
        <v>8</v>
      </c>
      <c r="K3870" s="5">
        <v>-0.67760003264706481</v>
      </c>
    </row>
    <row r="3871" spans="1:11" x14ac:dyDescent="0.35">
      <c r="A3871" s="1">
        <v>2019</v>
      </c>
      <c r="B3871" s="1">
        <v>112</v>
      </c>
      <c r="C3871" s="1" t="s">
        <v>1772</v>
      </c>
      <c r="D3871" s="1" t="s">
        <v>3922</v>
      </c>
      <c r="E3871" s="1" t="s">
        <v>340</v>
      </c>
      <c r="F3871" s="1">
        <v>214</v>
      </c>
      <c r="G3871" s="1">
        <v>238144</v>
      </c>
      <c r="H3871" s="1">
        <v>196036</v>
      </c>
      <c r="I3871" s="5">
        <v>1.0916362300801893E-3</v>
      </c>
      <c r="J3871" s="1">
        <v>9</v>
      </c>
      <c r="K3871" s="5">
        <v>-0.67792140219143415</v>
      </c>
    </row>
    <row r="3872" spans="1:11" x14ac:dyDescent="0.35">
      <c r="A3872" s="1">
        <v>2019</v>
      </c>
      <c r="B3872" s="1">
        <v>112</v>
      </c>
      <c r="C3872" s="1" t="s">
        <v>1772</v>
      </c>
      <c r="D3872" s="1" t="s">
        <v>3923</v>
      </c>
      <c r="E3872" s="1" t="s">
        <v>3093</v>
      </c>
      <c r="F3872" s="1">
        <v>130</v>
      </c>
      <c r="G3872" s="1">
        <v>238144</v>
      </c>
      <c r="H3872" s="1">
        <v>196036</v>
      </c>
      <c r="I3872" s="5">
        <v>6.6314350425432063E-4</v>
      </c>
      <c r="J3872" s="1">
        <v>10</v>
      </c>
      <c r="K3872" s="5">
        <v>-0.67834989491726005</v>
      </c>
    </row>
    <row r="3873" spans="1:11" x14ac:dyDescent="0.35">
      <c r="A3873" s="1">
        <v>2019</v>
      </c>
      <c r="B3873" s="1">
        <v>112</v>
      </c>
      <c r="C3873" s="1" t="s">
        <v>1772</v>
      </c>
      <c r="D3873" s="1" t="s">
        <v>3924</v>
      </c>
      <c r="E3873" s="1" t="s">
        <v>340</v>
      </c>
      <c r="F3873" s="1">
        <v>129</v>
      </c>
      <c r="G3873" s="1">
        <v>238144</v>
      </c>
      <c r="H3873" s="1">
        <v>196036</v>
      </c>
      <c r="I3873" s="5">
        <v>6.580424003754412E-4</v>
      </c>
      <c r="J3873" s="1">
        <v>11</v>
      </c>
      <c r="K3873" s="5">
        <v>-0.67835499602113891</v>
      </c>
    </row>
    <row r="3874" spans="1:11" x14ac:dyDescent="0.35">
      <c r="A3874" s="1">
        <v>2019</v>
      </c>
      <c r="B3874" s="1">
        <v>112</v>
      </c>
      <c r="C3874" s="1" t="s">
        <v>1772</v>
      </c>
      <c r="D3874" s="1" t="s">
        <v>3925</v>
      </c>
      <c r="E3874" s="1" t="s">
        <v>340</v>
      </c>
      <c r="F3874" s="1">
        <v>122</v>
      </c>
      <c r="G3874" s="1">
        <v>238144</v>
      </c>
      <c r="H3874" s="1">
        <v>196036</v>
      </c>
      <c r="I3874" s="5">
        <v>6.2233467322328549E-4</v>
      </c>
      <c r="J3874" s="1">
        <v>12</v>
      </c>
      <c r="K3874" s="5">
        <v>-0.67839070374829114</v>
      </c>
    </row>
    <row r="3875" spans="1:11" x14ac:dyDescent="0.35">
      <c r="A3875" s="1">
        <v>2019</v>
      </c>
      <c r="B3875" s="1">
        <v>112</v>
      </c>
      <c r="C3875" s="1" t="s">
        <v>1772</v>
      </c>
      <c r="D3875" s="1" t="s">
        <v>3926</v>
      </c>
      <c r="E3875" s="1" t="s">
        <v>340</v>
      </c>
      <c r="F3875" s="1">
        <v>105</v>
      </c>
      <c r="G3875" s="1">
        <v>238144</v>
      </c>
      <c r="H3875" s="1">
        <v>196036</v>
      </c>
      <c r="I3875" s="5">
        <v>5.3561590728233588E-4</v>
      </c>
      <c r="J3875" s="1">
        <v>13</v>
      </c>
      <c r="K3875" s="5">
        <v>-0.67847742251423204</v>
      </c>
    </row>
    <row r="3876" spans="1:11" x14ac:dyDescent="0.35">
      <c r="A3876" s="1">
        <v>2019</v>
      </c>
      <c r="B3876" s="1">
        <v>112</v>
      </c>
      <c r="C3876" s="1" t="s">
        <v>1772</v>
      </c>
      <c r="D3876" s="1" t="s">
        <v>3927</v>
      </c>
      <c r="E3876" s="1" t="s">
        <v>340</v>
      </c>
      <c r="F3876" s="1">
        <v>97</v>
      </c>
      <c r="G3876" s="1">
        <v>238144</v>
      </c>
      <c r="H3876" s="1">
        <v>196036</v>
      </c>
      <c r="I3876" s="5">
        <v>4.9480707625130073E-4</v>
      </c>
      <c r="J3876" s="1">
        <v>14</v>
      </c>
      <c r="K3876" s="5">
        <v>-0.67851823134526312</v>
      </c>
    </row>
    <row r="3877" spans="1:11" x14ac:dyDescent="0.35">
      <c r="A3877" s="1">
        <v>2019</v>
      </c>
      <c r="B3877" s="1">
        <v>113</v>
      </c>
      <c r="C3877" s="1" t="s">
        <v>1788</v>
      </c>
      <c r="D3877" s="1" t="s">
        <v>3928</v>
      </c>
      <c r="E3877" s="1" t="s">
        <v>329</v>
      </c>
      <c r="F3877" s="1">
        <v>112730</v>
      </c>
      <c r="G3877" s="1">
        <v>232084</v>
      </c>
      <c r="H3877" s="1">
        <v>192770</v>
      </c>
      <c r="I3877" s="5">
        <v>0.58479016444467502</v>
      </c>
      <c r="J3877" s="1">
        <v>1</v>
      </c>
      <c r="K3877" s="5">
        <v>0.21218550604347153</v>
      </c>
    </row>
    <row r="3878" spans="1:11" x14ac:dyDescent="0.35">
      <c r="A3878" s="1">
        <v>2019</v>
      </c>
      <c r="B3878" s="1">
        <v>113</v>
      </c>
      <c r="C3878" s="1" t="s">
        <v>1788</v>
      </c>
      <c r="D3878" s="1" t="s">
        <v>3929</v>
      </c>
      <c r="E3878" s="1" t="s">
        <v>327</v>
      </c>
      <c r="F3878" s="1">
        <v>71827</v>
      </c>
      <c r="G3878" s="1">
        <v>232084</v>
      </c>
      <c r="H3878" s="1">
        <v>192770</v>
      </c>
      <c r="I3878" s="5">
        <v>0.37260465840120349</v>
      </c>
      <c r="J3878" s="1">
        <v>2</v>
      </c>
      <c r="K3878" s="5">
        <v>-0.21218550604347153</v>
      </c>
    </row>
    <row r="3879" spans="1:11" x14ac:dyDescent="0.35">
      <c r="A3879" s="1">
        <v>2019</v>
      </c>
      <c r="B3879" s="1">
        <v>113</v>
      </c>
      <c r="C3879" s="1" t="s">
        <v>1788</v>
      </c>
      <c r="D3879" s="1" t="s">
        <v>3930</v>
      </c>
      <c r="E3879" s="1" t="s">
        <v>350</v>
      </c>
      <c r="F3879" s="1">
        <v>2434</v>
      </c>
      <c r="G3879" s="1">
        <v>232084</v>
      </c>
      <c r="H3879" s="1">
        <v>192770</v>
      </c>
      <c r="I3879" s="5">
        <v>1.2626446023758883E-2</v>
      </c>
      <c r="J3879" s="1">
        <v>3</v>
      </c>
      <c r="K3879" s="5">
        <v>-0.57216371842091618</v>
      </c>
    </row>
    <row r="3880" spans="1:11" x14ac:dyDescent="0.35">
      <c r="A3880" s="1">
        <v>2019</v>
      </c>
      <c r="B3880" s="1">
        <v>113</v>
      </c>
      <c r="C3880" s="1" t="s">
        <v>1788</v>
      </c>
      <c r="D3880" s="1" t="s">
        <v>338</v>
      </c>
      <c r="E3880" s="1" t="s">
        <v>338</v>
      </c>
      <c r="F3880" s="1">
        <v>2248</v>
      </c>
      <c r="G3880" s="1">
        <v>232084</v>
      </c>
      <c r="H3880" s="1">
        <v>192770</v>
      </c>
      <c r="I3880" s="5">
        <v>1.1661565596306479E-2</v>
      </c>
      <c r="J3880" s="1">
        <v>4</v>
      </c>
      <c r="K3880" s="5">
        <v>-0.57312859884836853</v>
      </c>
    </row>
    <row r="3881" spans="1:11" x14ac:dyDescent="0.35">
      <c r="A3881" s="1">
        <v>2019</v>
      </c>
      <c r="B3881" s="1">
        <v>113</v>
      </c>
      <c r="C3881" s="1" t="s">
        <v>1788</v>
      </c>
      <c r="D3881" s="1" t="s">
        <v>3931</v>
      </c>
      <c r="E3881" s="1" t="s">
        <v>558</v>
      </c>
      <c r="F3881" s="1">
        <v>1177</v>
      </c>
      <c r="G3881" s="1">
        <v>232084</v>
      </c>
      <c r="H3881" s="1">
        <v>192770</v>
      </c>
      <c r="I3881" s="5">
        <v>6.105721844685376E-3</v>
      </c>
      <c r="J3881" s="1">
        <v>5</v>
      </c>
      <c r="K3881" s="5">
        <v>-0.57868444259998963</v>
      </c>
    </row>
    <row r="3882" spans="1:11" x14ac:dyDescent="0.35">
      <c r="A3882" s="1">
        <v>2019</v>
      </c>
      <c r="B3882" s="1">
        <v>113</v>
      </c>
      <c r="C3882" s="1" t="s">
        <v>1788</v>
      </c>
      <c r="D3882" s="1" t="s">
        <v>3932</v>
      </c>
      <c r="E3882" s="1" t="s">
        <v>331</v>
      </c>
      <c r="F3882" s="1">
        <v>939</v>
      </c>
      <c r="G3882" s="1">
        <v>232084</v>
      </c>
      <c r="H3882" s="1">
        <v>192770</v>
      </c>
      <c r="I3882" s="5">
        <v>4.8710898998806868E-3</v>
      </c>
      <c r="J3882" s="1">
        <v>6</v>
      </c>
      <c r="K3882" s="5">
        <v>-0.5799190745447943</v>
      </c>
    </row>
    <row r="3883" spans="1:11" x14ac:dyDescent="0.35">
      <c r="A3883" s="1">
        <v>2019</v>
      </c>
      <c r="B3883" s="1">
        <v>113</v>
      </c>
      <c r="C3883" s="1" t="s">
        <v>1788</v>
      </c>
      <c r="D3883" s="1" t="s">
        <v>3933</v>
      </c>
      <c r="E3883" s="1" t="s">
        <v>340</v>
      </c>
      <c r="F3883" s="1">
        <v>381</v>
      </c>
      <c r="G3883" s="1">
        <v>232084</v>
      </c>
      <c r="H3883" s="1">
        <v>192770</v>
      </c>
      <c r="I3883" s="5">
        <v>1.9764486175234738E-3</v>
      </c>
      <c r="J3883" s="1">
        <v>7</v>
      </c>
      <c r="K3883" s="5">
        <v>-0.58281371582715158</v>
      </c>
    </row>
    <row r="3884" spans="1:11" x14ac:dyDescent="0.35">
      <c r="A3884" s="1">
        <v>2019</v>
      </c>
      <c r="B3884" s="1">
        <v>113</v>
      </c>
      <c r="C3884" s="1" t="s">
        <v>1788</v>
      </c>
      <c r="D3884" s="1" t="s">
        <v>3934</v>
      </c>
      <c r="E3884" s="1" t="s">
        <v>340</v>
      </c>
      <c r="F3884" s="1">
        <v>297</v>
      </c>
      <c r="G3884" s="1">
        <v>232084</v>
      </c>
      <c r="H3884" s="1">
        <v>192770</v>
      </c>
      <c r="I3884" s="5">
        <v>1.5406961664159362E-3</v>
      </c>
      <c r="J3884" s="1">
        <v>8</v>
      </c>
      <c r="K3884" s="5">
        <v>-0.58324946827825908</v>
      </c>
    </row>
    <row r="3885" spans="1:11" x14ac:dyDescent="0.35">
      <c r="A3885" s="1">
        <v>2019</v>
      </c>
      <c r="B3885" s="1">
        <v>113</v>
      </c>
      <c r="C3885" s="1" t="s">
        <v>1788</v>
      </c>
      <c r="D3885" s="1" t="s">
        <v>3935</v>
      </c>
      <c r="E3885" s="1" t="s">
        <v>1558</v>
      </c>
      <c r="F3885" s="1">
        <v>258</v>
      </c>
      <c r="G3885" s="1">
        <v>232084</v>
      </c>
      <c r="H3885" s="1">
        <v>192770</v>
      </c>
      <c r="I3885" s="5">
        <v>1.3383825284017223E-3</v>
      </c>
      <c r="J3885" s="1">
        <v>9</v>
      </c>
      <c r="K3885" s="5">
        <v>-0.58345178191627334</v>
      </c>
    </row>
    <row r="3886" spans="1:11" x14ac:dyDescent="0.35">
      <c r="A3886" s="1">
        <v>2019</v>
      </c>
      <c r="B3886" s="1">
        <v>113</v>
      </c>
      <c r="C3886" s="1" t="s">
        <v>1788</v>
      </c>
      <c r="D3886" s="1" t="s">
        <v>3936</v>
      </c>
      <c r="E3886" s="1" t="s">
        <v>340</v>
      </c>
      <c r="F3886" s="1">
        <v>194</v>
      </c>
      <c r="G3886" s="1">
        <v>232084</v>
      </c>
      <c r="H3886" s="1">
        <v>192770</v>
      </c>
      <c r="I3886" s="5">
        <v>1.0063806608912175E-3</v>
      </c>
      <c r="J3886" s="1">
        <v>10</v>
      </c>
      <c r="K3886" s="5">
        <v>-0.58378378378378382</v>
      </c>
    </row>
    <row r="3887" spans="1:11" x14ac:dyDescent="0.35">
      <c r="A3887" s="1">
        <v>2019</v>
      </c>
      <c r="B3887" s="1">
        <v>113</v>
      </c>
      <c r="C3887" s="1" t="s">
        <v>1788</v>
      </c>
      <c r="D3887" s="1" t="s">
        <v>3937</v>
      </c>
      <c r="E3887" s="1" t="s">
        <v>1280</v>
      </c>
      <c r="F3887" s="1">
        <v>104</v>
      </c>
      <c r="G3887" s="1">
        <v>232084</v>
      </c>
      <c r="H3887" s="1">
        <v>192770</v>
      </c>
      <c r="I3887" s="5">
        <v>5.3950303470457026E-4</v>
      </c>
      <c r="J3887" s="1">
        <v>11</v>
      </c>
      <c r="K3887" s="5">
        <v>-0.5842506614099704</v>
      </c>
    </row>
    <row r="3888" spans="1:11" x14ac:dyDescent="0.35">
      <c r="A3888" s="1">
        <v>2019</v>
      </c>
      <c r="B3888" s="1">
        <v>113</v>
      </c>
      <c r="C3888" s="1" t="s">
        <v>1788</v>
      </c>
      <c r="D3888" s="1" t="s">
        <v>3938</v>
      </c>
      <c r="E3888" s="1" t="s">
        <v>340</v>
      </c>
      <c r="F3888" s="1">
        <v>104</v>
      </c>
      <c r="G3888" s="1">
        <v>232084</v>
      </c>
      <c r="H3888" s="1">
        <v>192770</v>
      </c>
      <c r="I3888" s="5">
        <v>5.3950303470457026E-4</v>
      </c>
      <c r="J3888" s="1">
        <v>12</v>
      </c>
      <c r="K3888" s="5">
        <v>-0.5842506614099704</v>
      </c>
    </row>
    <row r="3889" spans="1:11" x14ac:dyDescent="0.35">
      <c r="A3889" s="1">
        <v>2019</v>
      </c>
      <c r="B3889" s="1">
        <v>113</v>
      </c>
      <c r="C3889" s="1" t="s">
        <v>1788</v>
      </c>
      <c r="D3889" s="1" t="s">
        <v>3939</v>
      </c>
      <c r="E3889" s="1" t="s">
        <v>340</v>
      </c>
      <c r="F3889" s="1">
        <v>77</v>
      </c>
      <c r="G3889" s="1">
        <v>232084</v>
      </c>
      <c r="H3889" s="1">
        <v>192770</v>
      </c>
      <c r="I3889" s="5">
        <v>3.9943974684857601E-4</v>
      </c>
      <c r="J3889" s="1">
        <v>13</v>
      </c>
      <c r="K3889" s="5">
        <v>-0.58439072469782649</v>
      </c>
    </row>
    <row r="3890" spans="1:11" x14ac:dyDescent="0.35">
      <c r="A3890" s="1">
        <v>2019</v>
      </c>
      <c r="B3890" s="1">
        <v>114</v>
      </c>
      <c r="C3890" s="1" t="s">
        <v>115</v>
      </c>
      <c r="D3890" s="1" t="s">
        <v>1809</v>
      </c>
      <c r="E3890" s="1" t="s">
        <v>329</v>
      </c>
      <c r="F3890" s="1">
        <v>95828</v>
      </c>
      <c r="G3890" s="1">
        <v>255469</v>
      </c>
      <c r="H3890" s="1">
        <v>195071</v>
      </c>
      <c r="I3890" s="5">
        <v>0.49124677681459572</v>
      </c>
      <c r="J3890" s="1">
        <v>1</v>
      </c>
      <c r="K3890" s="5">
        <v>7.2368522230367438E-2</v>
      </c>
    </row>
    <row r="3891" spans="1:11" x14ac:dyDescent="0.35">
      <c r="A3891" s="1">
        <v>2019</v>
      </c>
      <c r="B3891" s="1">
        <v>114</v>
      </c>
      <c r="C3891" s="1" t="s">
        <v>115</v>
      </c>
      <c r="D3891" s="1" t="s">
        <v>3940</v>
      </c>
      <c r="E3891" s="1" t="s">
        <v>327</v>
      </c>
      <c r="F3891" s="1">
        <v>81711</v>
      </c>
      <c r="G3891" s="1">
        <v>255469</v>
      </c>
      <c r="H3891" s="1">
        <v>195071</v>
      </c>
      <c r="I3891" s="5">
        <v>0.41887825458422828</v>
      </c>
      <c r="J3891" s="1">
        <v>2</v>
      </c>
      <c r="K3891" s="5">
        <v>-7.2368522230367438E-2</v>
      </c>
    </row>
    <row r="3892" spans="1:11" x14ac:dyDescent="0.35">
      <c r="A3892" s="1">
        <v>2019</v>
      </c>
      <c r="B3892" s="1">
        <v>114</v>
      </c>
      <c r="C3892" s="1" t="s">
        <v>115</v>
      </c>
      <c r="D3892" s="1" t="s">
        <v>3941</v>
      </c>
      <c r="E3892" s="1" t="s">
        <v>2674</v>
      </c>
      <c r="F3892" s="1">
        <v>10647</v>
      </c>
      <c r="G3892" s="1">
        <v>255469</v>
      </c>
      <c r="H3892" s="1">
        <v>195071</v>
      </c>
      <c r="I3892" s="5">
        <v>5.4580127235724425E-2</v>
      </c>
      <c r="J3892" s="1">
        <v>3</v>
      </c>
      <c r="K3892" s="5">
        <v>-0.4366666495788713</v>
      </c>
    </row>
    <row r="3893" spans="1:11" x14ac:dyDescent="0.35">
      <c r="A3893" s="1">
        <v>2019</v>
      </c>
      <c r="B3893" s="1">
        <v>114</v>
      </c>
      <c r="C3893" s="1" t="s">
        <v>115</v>
      </c>
      <c r="D3893" s="1" t="s">
        <v>3942</v>
      </c>
      <c r="E3893" s="1" t="s">
        <v>558</v>
      </c>
      <c r="F3893" s="1">
        <v>2546</v>
      </c>
      <c r="G3893" s="1">
        <v>255469</v>
      </c>
      <c r="H3893" s="1">
        <v>195071</v>
      </c>
      <c r="I3893" s="5">
        <v>1.3051658114225076E-2</v>
      </c>
      <c r="J3893" s="1">
        <v>4</v>
      </c>
      <c r="K3893" s="5">
        <v>-0.47819511870037062</v>
      </c>
    </row>
    <row r="3894" spans="1:11" x14ac:dyDescent="0.35">
      <c r="A3894" s="1">
        <v>2019</v>
      </c>
      <c r="B3894" s="1">
        <v>114</v>
      </c>
      <c r="C3894" s="1" t="s">
        <v>115</v>
      </c>
      <c r="D3894" s="1" t="s">
        <v>338</v>
      </c>
      <c r="E3894" s="1" t="s">
        <v>338</v>
      </c>
      <c r="F3894" s="1">
        <v>2297</v>
      </c>
      <c r="G3894" s="1">
        <v>255469</v>
      </c>
      <c r="H3894" s="1">
        <v>195071</v>
      </c>
      <c r="I3894" s="5">
        <v>1.1775199799047526E-2</v>
      </c>
      <c r="J3894" s="1">
        <v>5</v>
      </c>
      <c r="K3894" s="5">
        <v>-0.47947157701554821</v>
      </c>
    </row>
    <row r="3895" spans="1:11" x14ac:dyDescent="0.35">
      <c r="A3895" s="1">
        <v>2019</v>
      </c>
      <c r="B3895" s="1">
        <v>114</v>
      </c>
      <c r="C3895" s="1" t="s">
        <v>115</v>
      </c>
      <c r="D3895" s="1" t="s">
        <v>3943</v>
      </c>
      <c r="E3895" s="1" t="s">
        <v>331</v>
      </c>
      <c r="F3895" s="1">
        <v>1138</v>
      </c>
      <c r="G3895" s="1">
        <v>255469</v>
      </c>
      <c r="H3895" s="1">
        <v>195071</v>
      </c>
      <c r="I3895" s="5">
        <v>5.8337733440644692E-3</v>
      </c>
      <c r="J3895" s="1">
        <v>6</v>
      </c>
      <c r="K3895" s="5">
        <v>-0.48541300347053123</v>
      </c>
    </row>
    <row r="3896" spans="1:11" x14ac:dyDescent="0.35">
      <c r="A3896" s="1">
        <v>2019</v>
      </c>
      <c r="B3896" s="1">
        <v>114</v>
      </c>
      <c r="C3896" s="1" t="s">
        <v>115</v>
      </c>
      <c r="D3896" s="1" t="s">
        <v>1819</v>
      </c>
      <c r="E3896" s="1" t="s">
        <v>340</v>
      </c>
      <c r="F3896" s="1">
        <v>416</v>
      </c>
      <c r="G3896" s="1">
        <v>255469</v>
      </c>
      <c r="H3896" s="1">
        <v>195071</v>
      </c>
      <c r="I3896" s="5">
        <v>2.1325568639110888E-3</v>
      </c>
      <c r="J3896" s="1">
        <v>7</v>
      </c>
      <c r="K3896" s="5">
        <v>-0.48911421995068466</v>
      </c>
    </row>
    <row r="3897" spans="1:11" x14ac:dyDescent="0.35">
      <c r="A3897" s="1">
        <v>2019</v>
      </c>
      <c r="B3897" s="1">
        <v>114</v>
      </c>
      <c r="C3897" s="1" t="s">
        <v>115</v>
      </c>
      <c r="D3897" s="1" t="s">
        <v>3944</v>
      </c>
      <c r="E3897" s="1" t="s">
        <v>340</v>
      </c>
      <c r="F3897" s="1">
        <v>306</v>
      </c>
      <c r="G3897" s="1">
        <v>255469</v>
      </c>
      <c r="H3897" s="1">
        <v>195071</v>
      </c>
      <c r="I3897" s="5">
        <v>1.5686596162422912E-3</v>
      </c>
      <c r="J3897" s="1">
        <v>8</v>
      </c>
      <c r="K3897" s="5">
        <v>-0.48967811719835341</v>
      </c>
    </row>
    <row r="3898" spans="1:11" x14ac:dyDescent="0.35">
      <c r="A3898" s="1">
        <v>2019</v>
      </c>
      <c r="B3898" s="1">
        <v>114</v>
      </c>
      <c r="C3898" s="1" t="s">
        <v>115</v>
      </c>
      <c r="D3898" s="1" t="s">
        <v>3945</v>
      </c>
      <c r="E3898" s="1" t="s">
        <v>380</v>
      </c>
      <c r="F3898" s="1">
        <v>182</v>
      </c>
      <c r="G3898" s="1">
        <v>255469</v>
      </c>
      <c r="H3898" s="1">
        <v>195071</v>
      </c>
      <c r="I3898" s="5">
        <v>9.3299362796110132E-4</v>
      </c>
      <c r="J3898" s="1">
        <v>9</v>
      </c>
      <c r="K3898" s="5">
        <v>-0.4903137831866346</v>
      </c>
    </row>
    <row r="3899" spans="1:11" x14ac:dyDescent="0.35">
      <c r="A3899" s="1">
        <v>2019</v>
      </c>
      <c r="B3899" s="1">
        <v>115</v>
      </c>
      <c r="C3899" s="1" t="s">
        <v>116</v>
      </c>
      <c r="D3899" s="1" t="s">
        <v>1824</v>
      </c>
      <c r="E3899" s="1" t="s">
        <v>329</v>
      </c>
      <c r="F3899" s="1">
        <v>92758</v>
      </c>
      <c r="G3899" s="1">
        <v>209051</v>
      </c>
      <c r="H3899" s="1">
        <v>174307</v>
      </c>
      <c r="I3899" s="5">
        <v>0.53215304032540289</v>
      </c>
      <c r="J3899" s="1">
        <v>1</v>
      </c>
      <c r="K3899" s="5">
        <v>0.12779750669795248</v>
      </c>
    </row>
    <row r="3900" spans="1:11" x14ac:dyDescent="0.35">
      <c r="A3900" s="1">
        <v>2019</v>
      </c>
      <c r="B3900" s="1">
        <v>115</v>
      </c>
      <c r="C3900" s="1" t="s">
        <v>116</v>
      </c>
      <c r="D3900" s="1" t="s">
        <v>3946</v>
      </c>
      <c r="E3900" s="1" t="s">
        <v>327</v>
      </c>
      <c r="F3900" s="1">
        <v>70482</v>
      </c>
      <c r="G3900" s="1">
        <v>209051</v>
      </c>
      <c r="H3900" s="1">
        <v>174307</v>
      </c>
      <c r="I3900" s="5">
        <v>0.40435553362745041</v>
      </c>
      <c r="J3900" s="1">
        <v>2</v>
      </c>
      <c r="K3900" s="5">
        <v>-0.12779750669795248</v>
      </c>
    </row>
    <row r="3901" spans="1:11" x14ac:dyDescent="0.35">
      <c r="A3901" s="1">
        <v>2019</v>
      </c>
      <c r="B3901" s="1">
        <v>115</v>
      </c>
      <c r="C3901" s="1" t="s">
        <v>116</v>
      </c>
      <c r="D3901" s="1" t="s">
        <v>3947</v>
      </c>
      <c r="E3901" s="1" t="s">
        <v>558</v>
      </c>
      <c r="F3901" s="1">
        <v>2314</v>
      </c>
      <c r="G3901" s="1">
        <v>209051</v>
      </c>
      <c r="H3901" s="1">
        <v>174307</v>
      </c>
      <c r="I3901" s="5">
        <v>1.3275427837092027E-2</v>
      </c>
      <c r="J3901" s="1">
        <v>3</v>
      </c>
      <c r="K3901" s="5">
        <v>-0.51887761248831088</v>
      </c>
    </row>
    <row r="3902" spans="1:11" x14ac:dyDescent="0.35">
      <c r="A3902" s="1">
        <v>2019</v>
      </c>
      <c r="B3902" s="1">
        <v>115</v>
      </c>
      <c r="C3902" s="1" t="s">
        <v>116</v>
      </c>
      <c r="D3902" s="1" t="s">
        <v>3948</v>
      </c>
      <c r="E3902" s="1" t="s">
        <v>333</v>
      </c>
      <c r="F3902" s="1">
        <v>2274</v>
      </c>
      <c r="G3902" s="1">
        <v>209051</v>
      </c>
      <c r="H3902" s="1">
        <v>174307</v>
      </c>
      <c r="I3902" s="5">
        <v>1.3045947667047222E-2</v>
      </c>
      <c r="J3902" s="1">
        <v>4</v>
      </c>
      <c r="K3902" s="5">
        <v>-0.51910709265835564</v>
      </c>
    </row>
    <row r="3903" spans="1:11" x14ac:dyDescent="0.35">
      <c r="A3903" s="1">
        <v>2019</v>
      </c>
      <c r="B3903" s="1">
        <v>115</v>
      </c>
      <c r="C3903" s="1" t="s">
        <v>116</v>
      </c>
      <c r="D3903" s="1" t="s">
        <v>338</v>
      </c>
      <c r="E3903" s="1" t="s">
        <v>338</v>
      </c>
      <c r="F3903" s="1">
        <v>2161</v>
      </c>
      <c r="G3903" s="1">
        <v>209051</v>
      </c>
      <c r="H3903" s="1">
        <v>174307</v>
      </c>
      <c r="I3903" s="5">
        <v>1.2397666186670644E-2</v>
      </c>
      <c r="J3903" s="1">
        <v>5</v>
      </c>
      <c r="K3903" s="5">
        <v>-0.5197553741387323</v>
      </c>
    </row>
    <row r="3904" spans="1:11" x14ac:dyDescent="0.35">
      <c r="A3904" s="1">
        <v>2019</v>
      </c>
      <c r="B3904" s="1">
        <v>115</v>
      </c>
      <c r="C3904" s="1" t="s">
        <v>116</v>
      </c>
      <c r="D3904" s="1" t="s">
        <v>3949</v>
      </c>
      <c r="E3904" s="1" t="s">
        <v>2674</v>
      </c>
      <c r="F3904" s="1">
        <v>2089</v>
      </c>
      <c r="G3904" s="1">
        <v>209051</v>
      </c>
      <c r="H3904" s="1">
        <v>174307</v>
      </c>
      <c r="I3904" s="5">
        <v>1.1984601880589994E-2</v>
      </c>
      <c r="J3904" s="1">
        <v>6</v>
      </c>
      <c r="K3904" s="5">
        <v>-0.52016843844481286</v>
      </c>
    </row>
    <row r="3905" spans="1:11" x14ac:dyDescent="0.35">
      <c r="A3905" s="1">
        <v>2019</v>
      </c>
      <c r="B3905" s="1">
        <v>115</v>
      </c>
      <c r="C3905" s="1" t="s">
        <v>116</v>
      </c>
      <c r="D3905" s="1" t="s">
        <v>3950</v>
      </c>
      <c r="E3905" s="1" t="s">
        <v>331</v>
      </c>
      <c r="F3905" s="1">
        <v>1138</v>
      </c>
      <c r="G3905" s="1">
        <v>209051</v>
      </c>
      <c r="H3905" s="1">
        <v>174307</v>
      </c>
      <c r="I3905" s="5">
        <v>6.5287108377747307E-3</v>
      </c>
      <c r="J3905" s="1">
        <v>7</v>
      </c>
      <c r="K3905" s="5">
        <v>-0.52562432948762816</v>
      </c>
    </row>
    <row r="3906" spans="1:11" x14ac:dyDescent="0.35">
      <c r="A3906" s="1">
        <v>2019</v>
      </c>
      <c r="B3906" s="1">
        <v>115</v>
      </c>
      <c r="C3906" s="1" t="s">
        <v>116</v>
      </c>
      <c r="D3906" s="1" t="s">
        <v>3951</v>
      </c>
      <c r="E3906" s="1" t="s">
        <v>340</v>
      </c>
      <c r="F3906" s="1">
        <v>222</v>
      </c>
      <c r="G3906" s="1">
        <v>209051</v>
      </c>
      <c r="H3906" s="1">
        <v>174307</v>
      </c>
      <c r="I3906" s="5">
        <v>1.2736149437486733E-3</v>
      </c>
      <c r="J3906" s="1">
        <v>8</v>
      </c>
      <c r="K3906" s="5">
        <v>-0.53087942538165422</v>
      </c>
    </row>
    <row r="3907" spans="1:11" x14ac:dyDescent="0.35">
      <c r="A3907" s="1">
        <v>2019</v>
      </c>
      <c r="B3907" s="1">
        <v>115</v>
      </c>
      <c r="C3907" s="1" t="s">
        <v>116</v>
      </c>
      <c r="D3907" s="1" t="s">
        <v>3952</v>
      </c>
      <c r="E3907" s="1" t="s">
        <v>340</v>
      </c>
      <c r="F3907" s="1">
        <v>170</v>
      </c>
      <c r="G3907" s="1">
        <v>209051</v>
      </c>
      <c r="H3907" s="1">
        <v>174307</v>
      </c>
      <c r="I3907" s="5">
        <v>9.7529072269042548E-4</v>
      </c>
      <c r="J3907" s="1">
        <v>9</v>
      </c>
      <c r="K3907" s="5">
        <v>-0.53117774960271247</v>
      </c>
    </row>
    <row r="3908" spans="1:11" x14ac:dyDescent="0.35">
      <c r="A3908" s="1">
        <v>2019</v>
      </c>
      <c r="B3908" s="1">
        <v>115</v>
      </c>
      <c r="C3908" s="1" t="s">
        <v>116</v>
      </c>
      <c r="D3908" s="1" t="s">
        <v>3953</v>
      </c>
      <c r="E3908" s="1" t="s">
        <v>340</v>
      </c>
      <c r="F3908" s="1">
        <v>170</v>
      </c>
      <c r="G3908" s="1">
        <v>209051</v>
      </c>
      <c r="H3908" s="1">
        <v>174307</v>
      </c>
      <c r="I3908" s="5">
        <v>9.7529072269042548E-4</v>
      </c>
      <c r="J3908" s="1">
        <v>10</v>
      </c>
      <c r="K3908" s="5">
        <v>-0.53117774960271247</v>
      </c>
    </row>
    <row r="3909" spans="1:11" x14ac:dyDescent="0.35">
      <c r="A3909" s="1">
        <v>2019</v>
      </c>
      <c r="B3909" s="1">
        <v>115</v>
      </c>
      <c r="C3909" s="1" t="s">
        <v>116</v>
      </c>
      <c r="D3909" s="1" t="s">
        <v>3954</v>
      </c>
      <c r="E3909" s="1" t="s">
        <v>340</v>
      </c>
      <c r="F3909" s="1">
        <v>138</v>
      </c>
      <c r="G3909" s="1">
        <v>209051</v>
      </c>
      <c r="H3909" s="1">
        <v>174307</v>
      </c>
      <c r="I3909" s="5">
        <v>7.9170658665458069E-4</v>
      </c>
      <c r="J3909" s="1">
        <v>11</v>
      </c>
      <c r="K3909" s="5">
        <v>-0.53136133373874828</v>
      </c>
    </row>
    <row r="3910" spans="1:11" x14ac:dyDescent="0.35">
      <c r="A3910" s="1">
        <v>2019</v>
      </c>
      <c r="B3910" s="1">
        <v>115</v>
      </c>
      <c r="C3910" s="1" t="s">
        <v>116</v>
      </c>
      <c r="D3910" s="1" t="s">
        <v>3955</v>
      </c>
      <c r="E3910" s="1" t="s">
        <v>380</v>
      </c>
      <c r="F3910" s="1">
        <v>137</v>
      </c>
      <c r="G3910" s="1">
        <v>209051</v>
      </c>
      <c r="H3910" s="1">
        <v>174307</v>
      </c>
      <c r="I3910" s="5">
        <v>7.8596958240346061E-4</v>
      </c>
      <c r="J3910" s="1">
        <v>12</v>
      </c>
      <c r="K3910" s="5">
        <v>-0.53136707074299938</v>
      </c>
    </row>
    <row r="3911" spans="1:11" x14ac:dyDescent="0.35">
      <c r="A3911" s="1">
        <v>2019</v>
      </c>
      <c r="B3911" s="1">
        <v>115</v>
      </c>
      <c r="C3911" s="1" t="s">
        <v>116</v>
      </c>
      <c r="D3911" s="1" t="s">
        <v>3956</v>
      </c>
      <c r="E3911" s="1" t="s">
        <v>340</v>
      </c>
      <c r="F3911" s="1">
        <v>134</v>
      </c>
      <c r="G3911" s="1">
        <v>209051</v>
      </c>
      <c r="H3911" s="1">
        <v>174307</v>
      </c>
      <c r="I3911" s="5">
        <v>7.6875856965010012E-4</v>
      </c>
      <c r="J3911" s="1">
        <v>13</v>
      </c>
      <c r="K3911" s="5">
        <v>-0.53138428175575281</v>
      </c>
    </row>
    <row r="3912" spans="1:11" x14ac:dyDescent="0.35">
      <c r="A3912" s="1">
        <v>2019</v>
      </c>
      <c r="B3912" s="1">
        <v>115</v>
      </c>
      <c r="C3912" s="1" t="s">
        <v>116</v>
      </c>
      <c r="D3912" s="1" t="s">
        <v>3957</v>
      </c>
      <c r="E3912" s="1" t="s">
        <v>340</v>
      </c>
      <c r="F3912" s="1">
        <v>120</v>
      </c>
      <c r="G3912" s="1">
        <v>209051</v>
      </c>
      <c r="H3912" s="1">
        <v>174307</v>
      </c>
      <c r="I3912" s="5">
        <v>6.8844051013441801E-4</v>
      </c>
      <c r="J3912" s="1">
        <v>14</v>
      </c>
      <c r="K3912" s="5">
        <v>-0.5314645998152685</v>
      </c>
    </row>
    <row r="3913" spans="1:11" x14ac:dyDescent="0.35">
      <c r="A3913" s="1">
        <v>2019</v>
      </c>
      <c r="B3913" s="1">
        <v>116</v>
      </c>
      <c r="C3913" s="1" t="s">
        <v>117</v>
      </c>
      <c r="D3913" s="1" t="s">
        <v>1833</v>
      </c>
      <c r="E3913" s="1" t="s">
        <v>329</v>
      </c>
      <c r="F3913" s="1">
        <v>116239</v>
      </c>
      <c r="G3913" s="1">
        <v>264685</v>
      </c>
      <c r="H3913" s="1">
        <v>205567</v>
      </c>
      <c r="I3913" s="5">
        <v>0.56545554490749972</v>
      </c>
      <c r="J3913" s="1">
        <v>1</v>
      </c>
      <c r="K3913" s="5">
        <v>0.19405352026346639</v>
      </c>
    </row>
    <row r="3914" spans="1:11" x14ac:dyDescent="0.35">
      <c r="A3914" s="1">
        <v>2019</v>
      </c>
      <c r="B3914" s="1">
        <v>116</v>
      </c>
      <c r="C3914" s="1" t="s">
        <v>117</v>
      </c>
      <c r="D3914" s="1" t="s">
        <v>1832</v>
      </c>
      <c r="E3914" s="1" t="s">
        <v>327</v>
      </c>
      <c r="F3914" s="1">
        <v>76348</v>
      </c>
      <c r="G3914" s="1">
        <v>264685</v>
      </c>
      <c r="H3914" s="1">
        <v>205567</v>
      </c>
      <c r="I3914" s="5">
        <v>0.37140202464403332</v>
      </c>
      <c r="J3914" s="1">
        <v>2</v>
      </c>
      <c r="K3914" s="5">
        <v>-0.19405352026346639</v>
      </c>
    </row>
    <row r="3915" spans="1:11" x14ac:dyDescent="0.35">
      <c r="A3915" s="1">
        <v>2019</v>
      </c>
      <c r="B3915" s="1">
        <v>116</v>
      </c>
      <c r="C3915" s="1" t="s">
        <v>117</v>
      </c>
      <c r="D3915" s="1" t="s">
        <v>3958</v>
      </c>
      <c r="E3915" s="1" t="s">
        <v>2674</v>
      </c>
      <c r="F3915" s="1">
        <v>5292</v>
      </c>
      <c r="G3915" s="1">
        <v>264685</v>
      </c>
      <c r="H3915" s="1">
        <v>205567</v>
      </c>
      <c r="I3915" s="5">
        <v>2.5743431581917331E-2</v>
      </c>
      <c r="J3915" s="1">
        <v>3</v>
      </c>
      <c r="K3915" s="5">
        <v>-0.53971211332558244</v>
      </c>
    </row>
    <row r="3916" spans="1:11" x14ac:dyDescent="0.35">
      <c r="A3916" s="1">
        <v>2019</v>
      </c>
      <c r="B3916" s="1">
        <v>116</v>
      </c>
      <c r="C3916" s="1" t="s">
        <v>117</v>
      </c>
      <c r="D3916" s="1" t="s">
        <v>3959</v>
      </c>
      <c r="E3916" s="1" t="s">
        <v>331</v>
      </c>
      <c r="F3916" s="1">
        <v>3010</v>
      </c>
      <c r="G3916" s="1">
        <v>264685</v>
      </c>
      <c r="H3916" s="1">
        <v>205567</v>
      </c>
      <c r="I3916" s="5">
        <v>1.464242801616991E-2</v>
      </c>
      <c r="J3916" s="1">
        <v>4</v>
      </c>
      <c r="K3916" s="5">
        <v>-0.55081311689132983</v>
      </c>
    </row>
    <row r="3917" spans="1:11" x14ac:dyDescent="0.35">
      <c r="A3917" s="1">
        <v>2019</v>
      </c>
      <c r="B3917" s="1">
        <v>116</v>
      </c>
      <c r="C3917" s="1" t="s">
        <v>117</v>
      </c>
      <c r="D3917" s="1" t="s">
        <v>338</v>
      </c>
      <c r="E3917" s="1" t="s">
        <v>338</v>
      </c>
      <c r="F3917" s="1">
        <v>2624</v>
      </c>
      <c r="G3917" s="1">
        <v>264685</v>
      </c>
      <c r="H3917" s="1">
        <v>205567</v>
      </c>
      <c r="I3917" s="5">
        <v>1.2764694722401942E-2</v>
      </c>
      <c r="J3917" s="1">
        <v>5</v>
      </c>
      <c r="K3917" s="5">
        <v>-0.55269085018509778</v>
      </c>
    </row>
    <row r="3918" spans="1:11" x14ac:dyDescent="0.35">
      <c r="A3918" s="1">
        <v>2019</v>
      </c>
      <c r="B3918" s="1">
        <v>116</v>
      </c>
      <c r="C3918" s="1" t="s">
        <v>117</v>
      </c>
      <c r="D3918" s="1" t="s">
        <v>3960</v>
      </c>
      <c r="E3918" s="1" t="s">
        <v>558</v>
      </c>
      <c r="F3918" s="1">
        <v>1481</v>
      </c>
      <c r="G3918" s="1">
        <v>264685</v>
      </c>
      <c r="H3918" s="1">
        <v>205567</v>
      </c>
      <c r="I3918" s="5">
        <v>7.2044637514776201E-3</v>
      </c>
      <c r="J3918" s="1">
        <v>6</v>
      </c>
      <c r="K3918" s="5">
        <v>-0.55825108115602207</v>
      </c>
    </row>
    <row r="3919" spans="1:11" x14ac:dyDescent="0.35">
      <c r="A3919" s="1">
        <v>2019</v>
      </c>
      <c r="B3919" s="1">
        <v>116</v>
      </c>
      <c r="C3919" s="1" t="s">
        <v>117</v>
      </c>
      <c r="D3919" s="1" t="s">
        <v>3961</v>
      </c>
      <c r="E3919" s="1" t="s">
        <v>380</v>
      </c>
      <c r="F3919" s="1">
        <v>301</v>
      </c>
      <c r="G3919" s="1">
        <v>264685</v>
      </c>
      <c r="H3919" s="1">
        <v>205567</v>
      </c>
      <c r="I3919" s="5">
        <v>1.464242801616991E-3</v>
      </c>
      <c r="J3919" s="1">
        <v>7</v>
      </c>
      <c r="K3919" s="5">
        <v>-0.56399130210588277</v>
      </c>
    </row>
    <row r="3920" spans="1:11" x14ac:dyDescent="0.35">
      <c r="A3920" s="1">
        <v>2019</v>
      </c>
      <c r="B3920" s="1">
        <v>116</v>
      </c>
      <c r="C3920" s="1" t="s">
        <v>117</v>
      </c>
      <c r="D3920" s="1" t="s">
        <v>3962</v>
      </c>
      <c r="E3920" s="1" t="s">
        <v>3084</v>
      </c>
      <c r="F3920" s="1">
        <v>272</v>
      </c>
      <c r="G3920" s="1">
        <v>264685</v>
      </c>
      <c r="H3920" s="1">
        <v>205567</v>
      </c>
      <c r="I3920" s="5">
        <v>1.3231695748831282E-3</v>
      </c>
      <c r="J3920" s="1">
        <v>8</v>
      </c>
      <c r="K3920" s="5">
        <v>-0.56413237533261662</v>
      </c>
    </row>
    <row r="3921" spans="1:11" x14ac:dyDescent="0.35">
      <c r="A3921" s="1">
        <v>2019</v>
      </c>
      <c r="B3921" s="1">
        <v>117</v>
      </c>
      <c r="C3921" s="1" t="s">
        <v>118</v>
      </c>
      <c r="D3921" s="1" t="s">
        <v>1843</v>
      </c>
      <c r="E3921" s="1" t="s">
        <v>329</v>
      </c>
      <c r="F3921" s="1">
        <v>75040</v>
      </c>
      <c r="G3921" s="1">
        <v>238836</v>
      </c>
      <c r="H3921" s="1">
        <v>158363</v>
      </c>
      <c r="I3921" s="5">
        <v>0.47384805794282753</v>
      </c>
      <c r="J3921" s="1">
        <v>1</v>
      </c>
      <c r="K3921" s="5">
        <v>1.2553437355947994E-2</v>
      </c>
    </row>
    <row r="3922" spans="1:11" x14ac:dyDescent="0.35">
      <c r="A3922" s="1">
        <v>2019</v>
      </c>
      <c r="B3922" s="1">
        <v>117</v>
      </c>
      <c r="C3922" s="1" t="s">
        <v>118</v>
      </c>
      <c r="D3922" s="1" t="s">
        <v>3963</v>
      </c>
      <c r="E3922" s="1" t="s">
        <v>327</v>
      </c>
      <c r="F3922" s="1">
        <v>73052</v>
      </c>
      <c r="G3922" s="1">
        <v>238836</v>
      </c>
      <c r="H3922" s="1">
        <v>158363</v>
      </c>
      <c r="I3922" s="5">
        <v>0.46129462058687953</v>
      </c>
      <c r="J3922" s="1">
        <v>2</v>
      </c>
      <c r="K3922" s="5">
        <v>-1.2553437355947994E-2</v>
      </c>
    </row>
    <row r="3923" spans="1:11" x14ac:dyDescent="0.35">
      <c r="A3923" s="1">
        <v>2019</v>
      </c>
      <c r="B3923" s="1">
        <v>117</v>
      </c>
      <c r="C3923" s="1" t="s">
        <v>118</v>
      </c>
      <c r="D3923" s="1" t="s">
        <v>3964</v>
      </c>
      <c r="E3923" s="1" t="s">
        <v>2674</v>
      </c>
      <c r="F3923" s="1">
        <v>5503</v>
      </c>
      <c r="G3923" s="1">
        <v>238836</v>
      </c>
      <c r="H3923" s="1">
        <v>158363</v>
      </c>
      <c r="I3923" s="5">
        <v>3.4749278556228412E-2</v>
      </c>
      <c r="J3923" s="1">
        <v>3</v>
      </c>
      <c r="K3923" s="5">
        <v>-0.43909877938659914</v>
      </c>
    </row>
    <row r="3924" spans="1:11" x14ac:dyDescent="0.35">
      <c r="A3924" s="1">
        <v>2019</v>
      </c>
      <c r="B3924" s="1">
        <v>117</v>
      </c>
      <c r="C3924" s="1" t="s">
        <v>118</v>
      </c>
      <c r="D3924" s="1" t="s">
        <v>3965</v>
      </c>
      <c r="E3924" s="1" t="s">
        <v>558</v>
      </c>
      <c r="F3924" s="1">
        <v>1659</v>
      </c>
      <c r="G3924" s="1">
        <v>238836</v>
      </c>
      <c r="H3924" s="1">
        <v>158363</v>
      </c>
      <c r="I3924" s="5">
        <v>1.0475931878027065E-2</v>
      </c>
      <c r="J3924" s="1">
        <v>4</v>
      </c>
      <c r="K3924" s="5">
        <v>-0.46337212606480044</v>
      </c>
    </row>
    <row r="3925" spans="1:11" x14ac:dyDescent="0.35">
      <c r="A3925" s="1">
        <v>2019</v>
      </c>
      <c r="B3925" s="1">
        <v>117</v>
      </c>
      <c r="C3925" s="1" t="s">
        <v>118</v>
      </c>
      <c r="D3925" s="1" t="s">
        <v>3966</v>
      </c>
      <c r="E3925" s="1" t="s">
        <v>331</v>
      </c>
      <c r="F3925" s="1">
        <v>1211</v>
      </c>
      <c r="G3925" s="1">
        <v>238836</v>
      </c>
      <c r="H3925" s="1">
        <v>158363</v>
      </c>
      <c r="I3925" s="5">
        <v>7.6469882485176461E-3</v>
      </c>
      <c r="J3925" s="1">
        <v>5</v>
      </c>
      <c r="K3925" s="5">
        <v>-0.46620106969430986</v>
      </c>
    </row>
    <row r="3926" spans="1:11" x14ac:dyDescent="0.35">
      <c r="A3926" s="1">
        <v>2019</v>
      </c>
      <c r="B3926" s="1">
        <v>117</v>
      </c>
      <c r="C3926" s="1" t="s">
        <v>118</v>
      </c>
      <c r="D3926" s="1" t="s">
        <v>338</v>
      </c>
      <c r="E3926" s="1" t="s">
        <v>338</v>
      </c>
      <c r="F3926" s="1">
        <v>1154</v>
      </c>
      <c r="G3926" s="1">
        <v>238836</v>
      </c>
      <c r="H3926" s="1">
        <v>158363</v>
      </c>
      <c r="I3926" s="5">
        <v>7.2870556885130996E-3</v>
      </c>
      <c r="J3926" s="1">
        <v>6</v>
      </c>
      <c r="K3926" s="5">
        <v>-0.46656100225431441</v>
      </c>
    </row>
    <row r="3927" spans="1:11" x14ac:dyDescent="0.35">
      <c r="A3927" s="1">
        <v>2019</v>
      </c>
      <c r="B3927" s="1">
        <v>117</v>
      </c>
      <c r="C3927" s="1" t="s">
        <v>118</v>
      </c>
      <c r="D3927" s="1" t="s">
        <v>3967</v>
      </c>
      <c r="E3927" s="1" t="s">
        <v>340</v>
      </c>
      <c r="F3927" s="1">
        <v>170</v>
      </c>
      <c r="G3927" s="1">
        <v>238836</v>
      </c>
      <c r="H3927" s="1">
        <v>158363</v>
      </c>
      <c r="I3927" s="5">
        <v>1.0734830736977704E-3</v>
      </c>
      <c r="J3927" s="1">
        <v>7</v>
      </c>
      <c r="K3927" s="5">
        <v>-0.47277457486912977</v>
      </c>
    </row>
    <row r="3928" spans="1:11" x14ac:dyDescent="0.35">
      <c r="A3928" s="1">
        <v>2019</v>
      </c>
      <c r="B3928" s="1">
        <v>117</v>
      </c>
      <c r="C3928" s="1" t="s">
        <v>118</v>
      </c>
      <c r="D3928" s="1" t="s">
        <v>3968</v>
      </c>
      <c r="E3928" s="1" t="s">
        <v>340</v>
      </c>
      <c r="F3928" s="1">
        <v>155</v>
      </c>
      <c r="G3928" s="1">
        <v>238836</v>
      </c>
      <c r="H3928" s="1">
        <v>158363</v>
      </c>
      <c r="I3928" s="5">
        <v>9.7876397895973175E-4</v>
      </c>
      <c r="J3928" s="1">
        <v>8</v>
      </c>
      <c r="K3928" s="5">
        <v>-0.47286929396386779</v>
      </c>
    </row>
    <row r="3929" spans="1:11" x14ac:dyDescent="0.35">
      <c r="A3929" s="1">
        <v>2019</v>
      </c>
      <c r="B3929" s="1">
        <v>117</v>
      </c>
      <c r="C3929" s="1" t="s">
        <v>118</v>
      </c>
      <c r="D3929" s="1" t="s">
        <v>3969</v>
      </c>
      <c r="E3929" s="1" t="s">
        <v>3084</v>
      </c>
      <c r="F3929" s="1">
        <v>102</v>
      </c>
      <c r="G3929" s="1">
        <v>238836</v>
      </c>
      <c r="H3929" s="1">
        <v>158363</v>
      </c>
      <c r="I3929" s="5">
        <v>6.4408984421866224E-4</v>
      </c>
      <c r="J3929" s="1">
        <v>9</v>
      </c>
      <c r="K3929" s="5">
        <v>-0.47320396809860887</v>
      </c>
    </row>
    <row r="3930" spans="1:11" x14ac:dyDescent="0.35">
      <c r="A3930" s="1">
        <v>2019</v>
      </c>
      <c r="B3930" s="1">
        <v>117</v>
      </c>
      <c r="C3930" s="1" t="s">
        <v>118</v>
      </c>
      <c r="D3930" s="1" t="s">
        <v>3970</v>
      </c>
      <c r="E3930" s="1" t="s">
        <v>340</v>
      </c>
      <c r="F3930" s="1">
        <v>85</v>
      </c>
      <c r="G3930" s="1">
        <v>238836</v>
      </c>
      <c r="H3930" s="1">
        <v>158363</v>
      </c>
      <c r="I3930" s="5">
        <v>5.367415368488852E-4</v>
      </c>
      <c r="J3930" s="1">
        <v>10</v>
      </c>
      <c r="K3930" s="5">
        <v>-0.47331131640597862</v>
      </c>
    </row>
    <row r="3931" spans="1:11" x14ac:dyDescent="0.35">
      <c r="A3931" s="1">
        <v>2019</v>
      </c>
      <c r="B3931" s="1">
        <v>117</v>
      </c>
      <c r="C3931" s="1" t="s">
        <v>118</v>
      </c>
      <c r="D3931" s="1" t="s">
        <v>3971</v>
      </c>
      <c r="E3931" s="1" t="s">
        <v>340</v>
      </c>
      <c r="F3931" s="1">
        <v>83</v>
      </c>
      <c r="G3931" s="1">
        <v>238836</v>
      </c>
      <c r="H3931" s="1">
        <v>158363</v>
      </c>
      <c r="I3931" s="5">
        <v>5.241123242171467E-4</v>
      </c>
      <c r="J3931" s="1">
        <v>11</v>
      </c>
      <c r="K3931" s="5">
        <v>-0.47332394561861035</v>
      </c>
    </row>
    <row r="3932" spans="1:11" x14ac:dyDescent="0.35">
      <c r="A3932" s="1">
        <v>2019</v>
      </c>
      <c r="B3932" s="1">
        <v>117</v>
      </c>
      <c r="C3932" s="1" t="s">
        <v>118</v>
      </c>
      <c r="D3932" s="1" t="s">
        <v>3972</v>
      </c>
      <c r="E3932" s="1" t="s">
        <v>380</v>
      </c>
      <c r="F3932" s="1">
        <v>80</v>
      </c>
      <c r="G3932" s="1">
        <v>238836</v>
      </c>
      <c r="H3932" s="1">
        <v>158363</v>
      </c>
      <c r="I3932" s="5">
        <v>5.0516850526953895E-4</v>
      </c>
      <c r="J3932" s="1">
        <v>12</v>
      </c>
      <c r="K3932" s="5">
        <v>-0.47334288943755798</v>
      </c>
    </row>
    <row r="3933" spans="1:11" x14ac:dyDescent="0.35">
      <c r="A3933" s="1">
        <v>2019</v>
      </c>
      <c r="B3933" s="1">
        <v>117</v>
      </c>
      <c r="C3933" s="1" t="s">
        <v>118</v>
      </c>
      <c r="D3933" s="1" t="s">
        <v>3973</v>
      </c>
      <c r="E3933" s="1" t="s">
        <v>767</v>
      </c>
      <c r="F3933" s="1">
        <v>69</v>
      </c>
      <c r="G3933" s="1">
        <v>238836</v>
      </c>
      <c r="H3933" s="1">
        <v>158363</v>
      </c>
      <c r="I3933" s="5">
        <v>4.3570783579497736E-4</v>
      </c>
      <c r="J3933" s="1">
        <v>13</v>
      </c>
      <c r="K3933" s="5">
        <v>-0.47341235010703253</v>
      </c>
    </row>
    <row r="3934" spans="1:11" x14ac:dyDescent="0.35">
      <c r="A3934" s="1">
        <v>2019</v>
      </c>
      <c r="B3934" s="1">
        <v>118</v>
      </c>
      <c r="C3934" s="1" t="s">
        <v>119</v>
      </c>
      <c r="D3934" s="1" t="s">
        <v>1863</v>
      </c>
      <c r="E3934" s="1" t="s">
        <v>329</v>
      </c>
      <c r="F3934" s="1">
        <v>85724</v>
      </c>
      <c r="G3934" s="1">
        <v>254641</v>
      </c>
      <c r="H3934" s="1">
        <v>166092</v>
      </c>
      <c r="I3934" s="5">
        <v>0.51612359415263831</v>
      </c>
      <c r="J3934" s="1">
        <v>1</v>
      </c>
      <c r="K3934" s="5">
        <v>0.12508730101389592</v>
      </c>
    </row>
    <row r="3935" spans="1:11" x14ac:dyDescent="0.35">
      <c r="A3935" s="1">
        <v>2019</v>
      </c>
      <c r="B3935" s="1">
        <v>118</v>
      </c>
      <c r="C3935" s="1" t="s">
        <v>119</v>
      </c>
      <c r="D3935" s="1" t="s">
        <v>3974</v>
      </c>
      <c r="E3935" s="1" t="s">
        <v>327</v>
      </c>
      <c r="F3935" s="1">
        <v>64948</v>
      </c>
      <c r="G3935" s="1">
        <v>254641</v>
      </c>
      <c r="H3935" s="1">
        <v>166092</v>
      </c>
      <c r="I3935" s="5">
        <v>0.39103629313874239</v>
      </c>
      <c r="J3935" s="1">
        <v>2</v>
      </c>
      <c r="K3935" s="5">
        <v>-0.12508730101389592</v>
      </c>
    </row>
    <row r="3936" spans="1:11" x14ac:dyDescent="0.35">
      <c r="A3936" s="1">
        <v>2019</v>
      </c>
      <c r="B3936" s="1">
        <v>118</v>
      </c>
      <c r="C3936" s="1" t="s">
        <v>119</v>
      </c>
      <c r="D3936" s="1" t="s">
        <v>3975</v>
      </c>
      <c r="E3936" s="1" t="s">
        <v>2674</v>
      </c>
      <c r="F3936" s="1">
        <v>9002</v>
      </c>
      <c r="G3936" s="1">
        <v>254641</v>
      </c>
      <c r="H3936" s="1">
        <v>166092</v>
      </c>
      <c r="I3936" s="5">
        <v>5.4198877730414471E-2</v>
      </c>
      <c r="J3936" s="1">
        <v>3</v>
      </c>
      <c r="K3936" s="5">
        <v>-0.46192471642222382</v>
      </c>
    </row>
    <row r="3937" spans="1:11" x14ac:dyDescent="0.35">
      <c r="A3937" s="1">
        <v>2019</v>
      </c>
      <c r="B3937" s="1">
        <v>118</v>
      </c>
      <c r="C3937" s="1" t="s">
        <v>119</v>
      </c>
      <c r="D3937" s="1" t="s">
        <v>338</v>
      </c>
      <c r="E3937" s="1" t="s">
        <v>338</v>
      </c>
      <c r="F3937" s="1">
        <v>1875</v>
      </c>
      <c r="G3937" s="1">
        <v>254641</v>
      </c>
      <c r="H3937" s="1">
        <v>166092</v>
      </c>
      <c r="I3937" s="5">
        <v>1.128892421067842E-2</v>
      </c>
      <c r="J3937" s="1">
        <v>4</v>
      </c>
      <c r="K3937" s="5">
        <v>-0.50483466994195991</v>
      </c>
    </row>
    <row r="3938" spans="1:11" x14ac:dyDescent="0.35">
      <c r="A3938" s="1">
        <v>2019</v>
      </c>
      <c r="B3938" s="1">
        <v>118</v>
      </c>
      <c r="C3938" s="1" t="s">
        <v>119</v>
      </c>
      <c r="D3938" s="1" t="s">
        <v>3976</v>
      </c>
      <c r="E3938" s="1" t="s">
        <v>558</v>
      </c>
      <c r="F3938" s="1">
        <v>1784</v>
      </c>
      <c r="G3938" s="1">
        <v>254641</v>
      </c>
      <c r="H3938" s="1">
        <v>166092</v>
      </c>
      <c r="I3938" s="5">
        <v>1.0741035088986826E-2</v>
      </c>
      <c r="J3938" s="1">
        <v>5</v>
      </c>
      <c r="K3938" s="5">
        <v>-0.50538255906365148</v>
      </c>
    </row>
    <row r="3939" spans="1:11" x14ac:dyDescent="0.35">
      <c r="A3939" s="1">
        <v>2019</v>
      </c>
      <c r="B3939" s="1">
        <v>118</v>
      </c>
      <c r="C3939" s="1" t="s">
        <v>119</v>
      </c>
      <c r="D3939" s="1" t="s">
        <v>3977</v>
      </c>
      <c r="E3939" s="1" t="s">
        <v>331</v>
      </c>
      <c r="F3939" s="1">
        <v>1626</v>
      </c>
      <c r="G3939" s="1">
        <v>254641</v>
      </c>
      <c r="H3939" s="1">
        <v>166092</v>
      </c>
      <c r="I3939" s="5">
        <v>9.7897550755003254E-3</v>
      </c>
      <c r="J3939" s="1">
        <v>6</v>
      </c>
      <c r="K3939" s="5">
        <v>-0.50633383907713803</v>
      </c>
    </row>
    <row r="3940" spans="1:11" x14ac:dyDescent="0.35">
      <c r="A3940" s="1">
        <v>2019</v>
      </c>
      <c r="B3940" s="1">
        <v>118</v>
      </c>
      <c r="C3940" s="1" t="s">
        <v>119</v>
      </c>
      <c r="D3940" s="1" t="s">
        <v>3978</v>
      </c>
      <c r="E3940" s="1" t="s">
        <v>340</v>
      </c>
      <c r="F3940" s="1">
        <v>396</v>
      </c>
      <c r="G3940" s="1">
        <v>254641</v>
      </c>
      <c r="H3940" s="1">
        <v>166092</v>
      </c>
      <c r="I3940" s="5">
        <v>2.3842207932952822E-3</v>
      </c>
      <c r="J3940" s="1">
        <v>7</v>
      </c>
      <c r="K3940" s="5">
        <v>-0.51373937335934305</v>
      </c>
    </row>
    <row r="3941" spans="1:11" x14ac:dyDescent="0.35">
      <c r="A3941" s="1">
        <v>2019</v>
      </c>
      <c r="B3941" s="1">
        <v>118</v>
      </c>
      <c r="C3941" s="1" t="s">
        <v>119</v>
      </c>
      <c r="D3941" s="1" t="s">
        <v>3979</v>
      </c>
      <c r="E3941" s="1" t="s">
        <v>340</v>
      </c>
      <c r="F3941" s="1">
        <v>210</v>
      </c>
      <c r="G3941" s="1">
        <v>254641</v>
      </c>
      <c r="H3941" s="1">
        <v>166092</v>
      </c>
      <c r="I3941" s="5">
        <v>1.2643595115959829E-3</v>
      </c>
      <c r="J3941" s="1">
        <v>8</v>
      </c>
      <c r="K3941" s="5">
        <v>-0.51485923464104233</v>
      </c>
    </row>
    <row r="3942" spans="1:11" x14ac:dyDescent="0.35">
      <c r="A3942" s="1">
        <v>2019</v>
      </c>
      <c r="B3942" s="1">
        <v>118</v>
      </c>
      <c r="C3942" s="1" t="s">
        <v>119</v>
      </c>
      <c r="D3942" s="1" t="s">
        <v>3980</v>
      </c>
      <c r="E3942" s="1" t="s">
        <v>340</v>
      </c>
      <c r="F3942" s="1">
        <v>157</v>
      </c>
      <c r="G3942" s="1">
        <v>254641</v>
      </c>
      <c r="H3942" s="1">
        <v>166092</v>
      </c>
      <c r="I3942" s="5">
        <v>9.4525925390747301E-4</v>
      </c>
      <c r="J3942" s="1">
        <v>9</v>
      </c>
      <c r="K3942" s="5">
        <v>-0.51517833489873088</v>
      </c>
    </row>
    <row r="3943" spans="1:11" x14ac:dyDescent="0.35">
      <c r="A3943" s="1">
        <v>2019</v>
      </c>
      <c r="B3943" s="1">
        <v>118</v>
      </c>
      <c r="C3943" s="1" t="s">
        <v>119</v>
      </c>
      <c r="D3943" s="1" t="s">
        <v>3981</v>
      </c>
      <c r="E3943" s="1" t="s">
        <v>380</v>
      </c>
      <c r="F3943" s="1">
        <v>110</v>
      </c>
      <c r="G3943" s="1">
        <v>254641</v>
      </c>
      <c r="H3943" s="1">
        <v>166092</v>
      </c>
      <c r="I3943" s="5">
        <v>6.6228355369313393E-4</v>
      </c>
      <c r="J3943" s="1">
        <v>10</v>
      </c>
      <c r="K3943" s="5">
        <v>-0.51546131059894518</v>
      </c>
    </row>
    <row r="3944" spans="1:11" x14ac:dyDescent="0.35">
      <c r="A3944" s="1">
        <v>2019</v>
      </c>
      <c r="B3944" s="1">
        <v>118</v>
      </c>
      <c r="C3944" s="1" t="s">
        <v>119</v>
      </c>
      <c r="D3944" s="1" t="s">
        <v>3982</v>
      </c>
      <c r="E3944" s="1" t="s">
        <v>3581</v>
      </c>
      <c r="F3944" s="1">
        <v>95</v>
      </c>
      <c r="G3944" s="1">
        <v>254641</v>
      </c>
      <c r="H3944" s="1">
        <v>166092</v>
      </c>
      <c r="I3944" s="5">
        <v>5.7197216000770654E-4</v>
      </c>
      <c r="J3944" s="1">
        <v>11</v>
      </c>
      <c r="K3944" s="5">
        <v>-0.5155516219926306</v>
      </c>
    </row>
    <row r="3945" spans="1:11" x14ac:dyDescent="0.35">
      <c r="A3945" s="1">
        <v>2019</v>
      </c>
      <c r="B3945" s="1">
        <v>118</v>
      </c>
      <c r="C3945" s="1" t="s">
        <v>119</v>
      </c>
      <c r="D3945" s="1" t="s">
        <v>3983</v>
      </c>
      <c r="E3945" s="1" t="s">
        <v>340</v>
      </c>
      <c r="F3945" s="1">
        <v>83</v>
      </c>
      <c r="G3945" s="1">
        <v>254641</v>
      </c>
      <c r="H3945" s="1">
        <v>166092</v>
      </c>
      <c r="I3945" s="5">
        <v>4.9972304505936465E-4</v>
      </c>
      <c r="J3945" s="1">
        <v>12</v>
      </c>
      <c r="K3945" s="5">
        <v>-0.5156238711075789</v>
      </c>
    </row>
    <row r="3946" spans="1:11" x14ac:dyDescent="0.35">
      <c r="A3946" s="1">
        <v>2019</v>
      </c>
      <c r="B3946" s="1">
        <v>118</v>
      </c>
      <c r="C3946" s="1" t="s">
        <v>119</v>
      </c>
      <c r="D3946" s="1" t="s">
        <v>3984</v>
      </c>
      <c r="E3946" s="1" t="s">
        <v>2699</v>
      </c>
      <c r="F3946" s="1">
        <v>82</v>
      </c>
      <c r="G3946" s="1">
        <v>254641</v>
      </c>
      <c r="H3946" s="1">
        <v>166092</v>
      </c>
      <c r="I3946" s="5">
        <v>4.9370228548033615E-4</v>
      </c>
      <c r="J3946" s="1">
        <v>13</v>
      </c>
      <c r="K3946" s="5">
        <v>-0.51562989186715802</v>
      </c>
    </row>
    <row r="3947" spans="1:11" x14ac:dyDescent="0.35">
      <c r="A3947" s="1">
        <v>2019</v>
      </c>
      <c r="B3947" s="1">
        <v>119</v>
      </c>
      <c r="C3947" s="1" t="s">
        <v>120</v>
      </c>
      <c r="D3947" s="1" t="s">
        <v>1879</v>
      </c>
      <c r="E3947" s="1" t="s">
        <v>329</v>
      </c>
      <c r="F3947" s="1">
        <v>97272</v>
      </c>
      <c r="G3947" s="1">
        <v>230446</v>
      </c>
      <c r="H3947" s="1">
        <v>189392</v>
      </c>
      <c r="I3947" s="5">
        <v>0.51360141927853342</v>
      </c>
      <c r="J3947" s="1">
        <v>1</v>
      </c>
      <c r="K3947" s="5">
        <v>7.3778195488721832E-2</v>
      </c>
    </row>
    <row r="3948" spans="1:11" x14ac:dyDescent="0.35">
      <c r="A3948" s="1">
        <v>2019</v>
      </c>
      <c r="B3948" s="1">
        <v>119</v>
      </c>
      <c r="C3948" s="1" t="s">
        <v>120</v>
      </c>
      <c r="D3948" s="1" t="s">
        <v>1880</v>
      </c>
      <c r="E3948" s="1" t="s">
        <v>327</v>
      </c>
      <c r="F3948" s="1">
        <v>83299</v>
      </c>
      <c r="G3948" s="1">
        <v>230446</v>
      </c>
      <c r="H3948" s="1">
        <v>189392</v>
      </c>
      <c r="I3948" s="5">
        <v>0.43982322378981159</v>
      </c>
      <c r="J3948" s="1">
        <v>2</v>
      </c>
      <c r="K3948" s="5">
        <v>-7.3778195488721832E-2</v>
      </c>
    </row>
    <row r="3949" spans="1:11" x14ac:dyDescent="0.35">
      <c r="A3949" s="1">
        <v>2019</v>
      </c>
      <c r="B3949" s="1">
        <v>119</v>
      </c>
      <c r="C3949" s="1" t="s">
        <v>120</v>
      </c>
      <c r="D3949" s="1" t="s">
        <v>338</v>
      </c>
      <c r="E3949" s="1" t="s">
        <v>338</v>
      </c>
      <c r="F3949" s="1">
        <v>2782</v>
      </c>
      <c r="G3949" s="1">
        <v>230446</v>
      </c>
      <c r="H3949" s="1">
        <v>189392</v>
      </c>
      <c r="I3949" s="5">
        <v>1.4689110416490665E-2</v>
      </c>
      <c r="J3949" s="1">
        <v>3</v>
      </c>
      <c r="K3949" s="5">
        <v>-0.49891230886204274</v>
      </c>
    </row>
    <row r="3950" spans="1:11" x14ac:dyDescent="0.35">
      <c r="A3950" s="1">
        <v>2019</v>
      </c>
      <c r="B3950" s="1">
        <v>119</v>
      </c>
      <c r="C3950" s="1" t="s">
        <v>120</v>
      </c>
      <c r="D3950" s="1" t="s">
        <v>3985</v>
      </c>
      <c r="E3950" s="1" t="s">
        <v>2674</v>
      </c>
      <c r="F3950" s="1">
        <v>1913</v>
      </c>
      <c r="G3950" s="1">
        <v>230446</v>
      </c>
      <c r="H3950" s="1">
        <v>189392</v>
      </c>
      <c r="I3950" s="5">
        <v>1.0100743431612739E-2</v>
      </c>
      <c r="J3950" s="1">
        <v>4</v>
      </c>
      <c r="K3950" s="5">
        <v>-0.50350067584692071</v>
      </c>
    </row>
    <row r="3951" spans="1:11" x14ac:dyDescent="0.35">
      <c r="A3951" s="1">
        <v>2019</v>
      </c>
      <c r="B3951" s="1">
        <v>119</v>
      </c>
      <c r="C3951" s="1" t="s">
        <v>120</v>
      </c>
      <c r="D3951" s="1" t="s">
        <v>3986</v>
      </c>
      <c r="E3951" s="1" t="s">
        <v>331</v>
      </c>
      <c r="F3951" s="1">
        <v>1420</v>
      </c>
      <c r="G3951" s="1">
        <v>230446</v>
      </c>
      <c r="H3951" s="1">
        <v>189392</v>
      </c>
      <c r="I3951" s="5">
        <v>7.4976767762101881E-3</v>
      </c>
      <c r="J3951" s="1">
        <v>5</v>
      </c>
      <c r="K3951" s="5">
        <v>-0.50610374250232326</v>
      </c>
    </row>
    <row r="3952" spans="1:11" x14ac:dyDescent="0.35">
      <c r="A3952" s="1">
        <v>2019</v>
      </c>
      <c r="B3952" s="1">
        <v>119</v>
      </c>
      <c r="C3952" s="1" t="s">
        <v>120</v>
      </c>
      <c r="D3952" s="1" t="s">
        <v>3987</v>
      </c>
      <c r="E3952" s="1" t="s">
        <v>558</v>
      </c>
      <c r="F3952" s="1">
        <v>1420</v>
      </c>
      <c r="G3952" s="1">
        <v>230446</v>
      </c>
      <c r="H3952" s="1">
        <v>189392</v>
      </c>
      <c r="I3952" s="5">
        <v>7.4976767762101881E-3</v>
      </c>
      <c r="J3952" s="1">
        <v>6</v>
      </c>
      <c r="K3952" s="5">
        <v>-0.50610374250232326</v>
      </c>
    </row>
    <row r="3953" spans="1:11" x14ac:dyDescent="0.35">
      <c r="A3953" s="1">
        <v>2019</v>
      </c>
      <c r="B3953" s="1">
        <v>119</v>
      </c>
      <c r="C3953" s="1" t="s">
        <v>120</v>
      </c>
      <c r="D3953" s="1" t="s">
        <v>3988</v>
      </c>
      <c r="E3953" s="1" t="s">
        <v>2725</v>
      </c>
      <c r="F3953" s="1">
        <v>313</v>
      </c>
      <c r="G3953" s="1">
        <v>230446</v>
      </c>
      <c r="H3953" s="1">
        <v>189392</v>
      </c>
      <c r="I3953" s="5">
        <v>1.6526569232068937E-3</v>
      </c>
      <c r="J3953" s="1">
        <v>7</v>
      </c>
      <c r="K3953" s="5">
        <v>-0.51194876235532649</v>
      </c>
    </row>
    <row r="3954" spans="1:11" x14ac:dyDescent="0.35">
      <c r="A3954" s="1">
        <v>2019</v>
      </c>
      <c r="B3954" s="1">
        <v>119</v>
      </c>
      <c r="C3954" s="1" t="s">
        <v>120</v>
      </c>
      <c r="D3954" s="1" t="s">
        <v>3989</v>
      </c>
      <c r="E3954" s="1" t="s">
        <v>340</v>
      </c>
      <c r="F3954" s="1">
        <v>288</v>
      </c>
      <c r="G3954" s="1">
        <v>230446</v>
      </c>
      <c r="H3954" s="1">
        <v>189392</v>
      </c>
      <c r="I3954" s="5">
        <v>1.5206555715130523E-3</v>
      </c>
      <c r="J3954" s="1">
        <v>8</v>
      </c>
      <c r="K3954" s="5">
        <v>-0.51208076370702038</v>
      </c>
    </row>
    <row r="3955" spans="1:11" x14ac:dyDescent="0.35">
      <c r="A3955" s="1">
        <v>2019</v>
      </c>
      <c r="B3955" s="1">
        <v>119</v>
      </c>
      <c r="C3955" s="1" t="s">
        <v>120</v>
      </c>
      <c r="D3955" s="1" t="s">
        <v>3990</v>
      </c>
      <c r="E3955" s="1" t="s">
        <v>380</v>
      </c>
      <c r="F3955" s="1">
        <v>239</v>
      </c>
      <c r="G3955" s="1">
        <v>230446</v>
      </c>
      <c r="H3955" s="1">
        <v>189392</v>
      </c>
      <c r="I3955" s="5">
        <v>1.2619329221931232E-3</v>
      </c>
      <c r="J3955" s="1">
        <v>9</v>
      </c>
      <c r="K3955" s="5">
        <v>-0.5123394863563403</v>
      </c>
    </row>
    <row r="3956" spans="1:11" x14ac:dyDescent="0.35">
      <c r="A3956" s="1">
        <v>2019</v>
      </c>
      <c r="B3956" s="1">
        <v>119</v>
      </c>
      <c r="C3956" s="1" t="s">
        <v>120</v>
      </c>
      <c r="D3956" s="1" t="s">
        <v>3991</v>
      </c>
      <c r="E3956" s="1" t="s">
        <v>1194</v>
      </c>
      <c r="F3956" s="1">
        <v>226</v>
      </c>
      <c r="G3956" s="1">
        <v>230446</v>
      </c>
      <c r="H3956" s="1">
        <v>189392</v>
      </c>
      <c r="I3956" s="5">
        <v>1.1932922193123258E-3</v>
      </c>
      <c r="J3956" s="1">
        <v>10</v>
      </c>
      <c r="K3956" s="5">
        <v>-0.51240812705922112</v>
      </c>
    </row>
    <row r="3957" spans="1:11" x14ac:dyDescent="0.35">
      <c r="A3957" s="1">
        <v>2019</v>
      </c>
      <c r="B3957" s="1">
        <v>119</v>
      </c>
      <c r="C3957" s="1" t="s">
        <v>120</v>
      </c>
      <c r="D3957" s="1" t="s">
        <v>3992</v>
      </c>
      <c r="E3957" s="1" t="s">
        <v>3084</v>
      </c>
      <c r="F3957" s="1">
        <v>220</v>
      </c>
      <c r="G3957" s="1">
        <v>230446</v>
      </c>
      <c r="H3957" s="1">
        <v>189392</v>
      </c>
      <c r="I3957" s="5">
        <v>1.1616118949058039E-3</v>
      </c>
      <c r="J3957" s="1">
        <v>11</v>
      </c>
      <c r="K3957" s="5">
        <v>-0.5124398073836276</v>
      </c>
    </row>
    <row r="3958" spans="1:11" x14ac:dyDescent="0.35">
      <c r="A3958" s="1">
        <v>2019</v>
      </c>
      <c r="B3958" s="1">
        <v>120</v>
      </c>
      <c r="C3958" s="1" t="s">
        <v>3993</v>
      </c>
      <c r="D3958" s="1" t="s">
        <v>3994</v>
      </c>
      <c r="E3958" s="1" t="s">
        <v>329</v>
      </c>
      <c r="F3958" s="1">
        <v>109759</v>
      </c>
      <c r="G3958" s="1">
        <v>236529</v>
      </c>
      <c r="H3958" s="1">
        <v>184230</v>
      </c>
      <c r="I3958" s="5">
        <v>0.59577158986050049</v>
      </c>
      <c r="J3958" s="1">
        <v>1</v>
      </c>
      <c r="K3958" s="5">
        <v>0.24674591543179725</v>
      </c>
    </row>
    <row r="3959" spans="1:11" x14ac:dyDescent="0.35">
      <c r="A3959" s="1">
        <v>2019</v>
      </c>
      <c r="B3959" s="1">
        <v>120</v>
      </c>
      <c r="C3959" s="1" t="s">
        <v>3993</v>
      </c>
      <c r="D3959" s="1" t="s">
        <v>1892</v>
      </c>
      <c r="E3959" s="1" t="s">
        <v>327</v>
      </c>
      <c r="F3959" s="1">
        <v>64301</v>
      </c>
      <c r="G3959" s="1">
        <v>236529</v>
      </c>
      <c r="H3959" s="1">
        <v>184230</v>
      </c>
      <c r="I3959" s="5">
        <v>0.34902567442870325</v>
      </c>
      <c r="J3959" s="1">
        <v>2</v>
      </c>
      <c r="K3959" s="5">
        <v>-0.24674591543179725</v>
      </c>
    </row>
    <row r="3960" spans="1:11" x14ac:dyDescent="0.35">
      <c r="A3960" s="1">
        <v>2019</v>
      </c>
      <c r="B3960" s="1">
        <v>120</v>
      </c>
      <c r="C3960" s="1" t="s">
        <v>3993</v>
      </c>
      <c r="D3960" s="1" t="s">
        <v>338</v>
      </c>
      <c r="E3960" s="1" t="s">
        <v>338</v>
      </c>
      <c r="F3960" s="1">
        <v>2885</v>
      </c>
      <c r="G3960" s="1">
        <v>236529</v>
      </c>
      <c r="H3960" s="1">
        <v>184230</v>
      </c>
      <c r="I3960" s="5">
        <v>1.5659773109699831E-2</v>
      </c>
      <c r="J3960" s="1">
        <v>3</v>
      </c>
      <c r="K3960" s="5">
        <v>-0.5801118167508007</v>
      </c>
    </row>
    <row r="3961" spans="1:11" x14ac:dyDescent="0.35">
      <c r="A3961" s="1">
        <v>2019</v>
      </c>
      <c r="B3961" s="1">
        <v>120</v>
      </c>
      <c r="C3961" s="1" t="s">
        <v>3993</v>
      </c>
      <c r="D3961" s="1" t="s">
        <v>3995</v>
      </c>
      <c r="E3961" s="1" t="s">
        <v>333</v>
      </c>
      <c r="F3961" s="1">
        <v>2612</v>
      </c>
      <c r="G3961" s="1">
        <v>236529</v>
      </c>
      <c r="H3961" s="1">
        <v>184230</v>
      </c>
      <c r="I3961" s="5">
        <v>1.4177929761710905E-2</v>
      </c>
      <c r="J3961" s="1">
        <v>4</v>
      </c>
      <c r="K3961" s="5">
        <v>-0.58159366009878954</v>
      </c>
    </row>
    <row r="3962" spans="1:11" x14ac:dyDescent="0.35">
      <c r="A3962" s="1">
        <v>2019</v>
      </c>
      <c r="B3962" s="1">
        <v>120</v>
      </c>
      <c r="C3962" s="1" t="s">
        <v>3993</v>
      </c>
      <c r="D3962" s="1" t="s">
        <v>3996</v>
      </c>
      <c r="E3962" s="1" t="s">
        <v>558</v>
      </c>
      <c r="F3962" s="1">
        <v>1767</v>
      </c>
      <c r="G3962" s="1">
        <v>236529</v>
      </c>
      <c r="H3962" s="1">
        <v>184230</v>
      </c>
      <c r="I3962" s="5">
        <v>9.5912717798404164E-3</v>
      </c>
      <c r="J3962" s="1">
        <v>5</v>
      </c>
      <c r="K3962" s="5">
        <v>-0.58618031808066007</v>
      </c>
    </row>
    <row r="3963" spans="1:11" x14ac:dyDescent="0.35">
      <c r="A3963" s="1">
        <v>2019</v>
      </c>
      <c r="B3963" s="1">
        <v>120</v>
      </c>
      <c r="C3963" s="1" t="s">
        <v>3993</v>
      </c>
      <c r="D3963" s="1" t="s">
        <v>3997</v>
      </c>
      <c r="E3963" s="1" t="s">
        <v>331</v>
      </c>
      <c r="F3963" s="1">
        <v>1234</v>
      </c>
      <c r="G3963" s="1">
        <v>236529</v>
      </c>
      <c r="H3963" s="1">
        <v>184230</v>
      </c>
      <c r="I3963" s="5">
        <v>6.6981490528144165E-3</v>
      </c>
      <c r="J3963" s="1">
        <v>6</v>
      </c>
      <c r="K3963" s="5">
        <v>-0.58907344080768609</v>
      </c>
    </row>
    <row r="3964" spans="1:11" x14ac:dyDescent="0.35">
      <c r="A3964" s="1">
        <v>2019</v>
      </c>
      <c r="B3964" s="1">
        <v>120</v>
      </c>
      <c r="C3964" s="1" t="s">
        <v>3993</v>
      </c>
      <c r="D3964" s="1" t="s">
        <v>3998</v>
      </c>
      <c r="E3964" s="1" t="s">
        <v>565</v>
      </c>
      <c r="F3964" s="1">
        <v>494</v>
      </c>
      <c r="G3964" s="1">
        <v>236529</v>
      </c>
      <c r="H3964" s="1">
        <v>184230</v>
      </c>
      <c r="I3964" s="5">
        <v>2.6814308201704392E-3</v>
      </c>
      <c r="J3964" s="1">
        <v>7</v>
      </c>
      <c r="K3964" s="5">
        <v>-0.59309015904033002</v>
      </c>
    </row>
    <row r="3965" spans="1:11" x14ac:dyDescent="0.35">
      <c r="A3965" s="1">
        <v>2019</v>
      </c>
      <c r="B3965" s="1">
        <v>120</v>
      </c>
      <c r="C3965" s="1" t="s">
        <v>3993</v>
      </c>
      <c r="D3965" s="1" t="s">
        <v>3999</v>
      </c>
      <c r="E3965" s="1" t="s">
        <v>340</v>
      </c>
      <c r="F3965" s="1">
        <v>314</v>
      </c>
      <c r="G3965" s="1">
        <v>236529</v>
      </c>
      <c r="H3965" s="1">
        <v>184230</v>
      </c>
      <c r="I3965" s="5">
        <v>1.7043912500678499E-3</v>
      </c>
      <c r="J3965" s="1">
        <v>8</v>
      </c>
      <c r="K3965" s="5">
        <v>-0.59406719861043267</v>
      </c>
    </row>
    <row r="3966" spans="1:11" x14ac:dyDescent="0.35">
      <c r="A3966" s="1">
        <v>2019</v>
      </c>
      <c r="B3966" s="1">
        <v>120</v>
      </c>
      <c r="C3966" s="1" t="s">
        <v>3993</v>
      </c>
      <c r="D3966" s="1" t="s">
        <v>4000</v>
      </c>
      <c r="E3966" s="1" t="s">
        <v>340</v>
      </c>
      <c r="F3966" s="1">
        <v>222</v>
      </c>
      <c r="G3966" s="1">
        <v>236529</v>
      </c>
      <c r="H3966" s="1">
        <v>184230</v>
      </c>
      <c r="I3966" s="5">
        <v>1.2050154697931933E-3</v>
      </c>
      <c r="J3966" s="1">
        <v>9</v>
      </c>
      <c r="K3966" s="5">
        <v>-0.59456657439070726</v>
      </c>
    </row>
    <row r="3967" spans="1:11" x14ac:dyDescent="0.35">
      <c r="A3967" s="1">
        <v>2019</v>
      </c>
      <c r="B3967" s="1">
        <v>120</v>
      </c>
      <c r="C3967" s="1" t="s">
        <v>3993</v>
      </c>
      <c r="D3967" s="1" t="s">
        <v>4001</v>
      </c>
      <c r="E3967" s="1" t="s">
        <v>340</v>
      </c>
      <c r="F3967" s="1">
        <v>218</v>
      </c>
      <c r="G3967" s="1">
        <v>236529</v>
      </c>
      <c r="H3967" s="1">
        <v>184230</v>
      </c>
      <c r="I3967" s="5">
        <v>1.1833034793464691E-3</v>
      </c>
      <c r="J3967" s="1">
        <v>10</v>
      </c>
      <c r="K3967" s="5">
        <v>-0.59458828638115402</v>
      </c>
    </row>
    <row r="3968" spans="1:11" x14ac:dyDescent="0.35">
      <c r="A3968" s="1">
        <v>2019</v>
      </c>
      <c r="B3968" s="1">
        <v>120</v>
      </c>
      <c r="C3968" s="1" t="s">
        <v>3993</v>
      </c>
      <c r="D3968" s="1" t="s">
        <v>4002</v>
      </c>
      <c r="E3968" s="1" t="s">
        <v>340</v>
      </c>
      <c r="F3968" s="1">
        <v>152</v>
      </c>
      <c r="G3968" s="1">
        <v>236529</v>
      </c>
      <c r="H3968" s="1">
        <v>184230</v>
      </c>
      <c r="I3968" s="5">
        <v>8.2505563697551974E-4</v>
      </c>
      <c r="J3968" s="1">
        <v>11</v>
      </c>
      <c r="K3968" s="5">
        <v>-0.59494653422352495</v>
      </c>
    </row>
    <row r="3969" spans="1:11" x14ac:dyDescent="0.35">
      <c r="A3969" s="1">
        <v>2019</v>
      </c>
      <c r="B3969" s="1">
        <v>120</v>
      </c>
      <c r="C3969" s="1" t="s">
        <v>3993</v>
      </c>
      <c r="D3969" s="1" t="s">
        <v>4003</v>
      </c>
      <c r="E3969" s="1" t="s">
        <v>340</v>
      </c>
      <c r="F3969" s="1">
        <v>142</v>
      </c>
      <c r="G3969" s="1">
        <v>236529</v>
      </c>
      <c r="H3969" s="1">
        <v>184230</v>
      </c>
      <c r="I3969" s="5">
        <v>7.7077566085870925E-4</v>
      </c>
      <c r="J3969" s="1">
        <v>12</v>
      </c>
      <c r="K3969" s="5">
        <v>-0.59500081419964179</v>
      </c>
    </row>
    <row r="3970" spans="1:11" x14ac:dyDescent="0.35">
      <c r="A3970" s="1">
        <v>2019</v>
      </c>
      <c r="B3970" s="1">
        <v>120</v>
      </c>
      <c r="C3970" s="1" t="s">
        <v>3993</v>
      </c>
      <c r="D3970" s="1" t="s">
        <v>4004</v>
      </c>
      <c r="E3970" s="1" t="s">
        <v>380</v>
      </c>
      <c r="F3970" s="1">
        <v>130</v>
      </c>
      <c r="G3970" s="1">
        <v>236529</v>
      </c>
      <c r="H3970" s="1">
        <v>184230</v>
      </c>
      <c r="I3970" s="5">
        <v>7.0563968951853665E-4</v>
      </c>
      <c r="J3970" s="1">
        <v>13</v>
      </c>
      <c r="K3970" s="5">
        <v>-0.59506595017098196</v>
      </c>
    </row>
    <row r="3971" spans="1:11" x14ac:dyDescent="0.35">
      <c r="A3971" s="1">
        <v>2019</v>
      </c>
      <c r="B3971" s="1">
        <v>121</v>
      </c>
      <c r="C3971" s="1" t="s">
        <v>4005</v>
      </c>
      <c r="D3971" s="1" t="s">
        <v>4006</v>
      </c>
      <c r="E3971" s="1" t="s">
        <v>329</v>
      </c>
      <c r="F3971" s="1">
        <v>119627</v>
      </c>
      <c r="G3971" s="1">
        <v>231724</v>
      </c>
      <c r="H3971" s="1">
        <v>192963</v>
      </c>
      <c r="I3971" s="5">
        <v>0.61994786565300086</v>
      </c>
      <c r="J3971" s="1">
        <v>1</v>
      </c>
      <c r="K3971" s="5">
        <v>0.31763602348636788</v>
      </c>
    </row>
    <row r="3972" spans="1:11" x14ac:dyDescent="0.35">
      <c r="A3972" s="1">
        <v>2019</v>
      </c>
      <c r="B3972" s="1">
        <v>121</v>
      </c>
      <c r="C3972" s="1" t="s">
        <v>4005</v>
      </c>
      <c r="D3972" s="1" t="s">
        <v>4007</v>
      </c>
      <c r="E3972" s="1" t="s">
        <v>327</v>
      </c>
      <c r="F3972" s="1">
        <v>58335</v>
      </c>
      <c r="G3972" s="1">
        <v>231724</v>
      </c>
      <c r="H3972" s="1">
        <v>192963</v>
      </c>
      <c r="I3972" s="5">
        <v>0.30231184216663298</v>
      </c>
      <c r="J3972" s="1">
        <v>2</v>
      </c>
      <c r="K3972" s="5">
        <v>-0.31763602348636788</v>
      </c>
    </row>
    <row r="3973" spans="1:11" x14ac:dyDescent="0.35">
      <c r="A3973" s="1">
        <v>2019</v>
      </c>
      <c r="B3973" s="1">
        <v>121</v>
      </c>
      <c r="C3973" s="1" t="s">
        <v>4005</v>
      </c>
      <c r="D3973" s="1" t="s">
        <v>4008</v>
      </c>
      <c r="E3973" s="1" t="s">
        <v>2674</v>
      </c>
      <c r="F3973" s="1">
        <v>5513</v>
      </c>
      <c r="G3973" s="1">
        <v>231724</v>
      </c>
      <c r="H3973" s="1">
        <v>192963</v>
      </c>
      <c r="I3973" s="5">
        <v>2.8570244036421489E-2</v>
      </c>
      <c r="J3973" s="1">
        <v>3</v>
      </c>
      <c r="K3973" s="5">
        <v>-0.59137762161657936</v>
      </c>
    </row>
    <row r="3974" spans="1:11" x14ac:dyDescent="0.35">
      <c r="A3974" s="1">
        <v>2019</v>
      </c>
      <c r="B3974" s="1">
        <v>121</v>
      </c>
      <c r="C3974" s="1" t="s">
        <v>4005</v>
      </c>
      <c r="D3974" s="1" t="s">
        <v>338</v>
      </c>
      <c r="E3974" s="1" t="s">
        <v>338</v>
      </c>
      <c r="F3974" s="1">
        <v>4025</v>
      </c>
      <c r="G3974" s="1">
        <v>231724</v>
      </c>
      <c r="H3974" s="1">
        <v>192963</v>
      </c>
      <c r="I3974" s="5">
        <v>2.0858921140322239E-2</v>
      </c>
      <c r="J3974" s="1">
        <v>4</v>
      </c>
      <c r="K3974" s="5">
        <v>-0.59908894451267858</v>
      </c>
    </row>
    <row r="3975" spans="1:11" x14ac:dyDescent="0.35">
      <c r="A3975" s="1">
        <v>2019</v>
      </c>
      <c r="B3975" s="1">
        <v>121</v>
      </c>
      <c r="C3975" s="1" t="s">
        <v>4005</v>
      </c>
      <c r="D3975" s="1" t="s">
        <v>4009</v>
      </c>
      <c r="E3975" s="1" t="s">
        <v>331</v>
      </c>
      <c r="F3975" s="1">
        <v>2698</v>
      </c>
      <c r="G3975" s="1">
        <v>231724</v>
      </c>
      <c r="H3975" s="1">
        <v>192963</v>
      </c>
      <c r="I3975" s="5">
        <v>1.3981955089835876E-2</v>
      </c>
      <c r="J3975" s="1">
        <v>5</v>
      </c>
      <c r="K3975" s="5">
        <v>-0.60596591056316496</v>
      </c>
    </row>
    <row r="3976" spans="1:11" x14ac:dyDescent="0.35">
      <c r="A3976" s="1">
        <v>2019</v>
      </c>
      <c r="B3976" s="1">
        <v>121</v>
      </c>
      <c r="C3976" s="1" t="s">
        <v>4005</v>
      </c>
      <c r="D3976" s="1" t="s">
        <v>4010</v>
      </c>
      <c r="E3976" s="1" t="s">
        <v>558</v>
      </c>
      <c r="F3976" s="1">
        <v>1734</v>
      </c>
      <c r="G3976" s="1">
        <v>231724</v>
      </c>
      <c r="H3976" s="1">
        <v>192963</v>
      </c>
      <c r="I3976" s="5">
        <v>8.9861786974704989E-3</v>
      </c>
      <c r="J3976" s="1">
        <v>6</v>
      </c>
      <c r="K3976" s="5">
        <v>-0.61096168695553033</v>
      </c>
    </row>
    <row r="3977" spans="1:11" x14ac:dyDescent="0.35">
      <c r="A3977" s="1">
        <v>2019</v>
      </c>
      <c r="B3977" s="1">
        <v>121</v>
      </c>
      <c r="C3977" s="1" t="s">
        <v>4005</v>
      </c>
      <c r="D3977" s="1" t="s">
        <v>1915</v>
      </c>
      <c r="E3977" s="1" t="s">
        <v>4011</v>
      </c>
      <c r="F3977" s="1">
        <v>311</v>
      </c>
      <c r="G3977" s="1">
        <v>231724</v>
      </c>
      <c r="H3977" s="1">
        <v>192963</v>
      </c>
      <c r="I3977" s="5">
        <v>1.6117079440099915E-3</v>
      </c>
      <c r="J3977" s="1">
        <v>7</v>
      </c>
      <c r="K3977" s="5">
        <v>-0.61833615770899086</v>
      </c>
    </row>
    <row r="3978" spans="1:11" x14ac:dyDescent="0.35">
      <c r="A3978" s="1">
        <v>2019</v>
      </c>
      <c r="B3978" s="1">
        <v>121</v>
      </c>
      <c r="C3978" s="1" t="s">
        <v>4005</v>
      </c>
      <c r="D3978" s="1" t="s">
        <v>4012</v>
      </c>
      <c r="E3978" s="1" t="s">
        <v>340</v>
      </c>
      <c r="F3978" s="1">
        <v>295</v>
      </c>
      <c r="G3978" s="1">
        <v>231724</v>
      </c>
      <c r="H3978" s="1">
        <v>192963</v>
      </c>
      <c r="I3978" s="5">
        <v>1.5287904935143007E-3</v>
      </c>
      <c r="J3978" s="1">
        <v>8</v>
      </c>
      <c r="K3978" s="5">
        <v>-0.61841907515948658</v>
      </c>
    </row>
    <row r="3979" spans="1:11" x14ac:dyDescent="0.35">
      <c r="A3979" s="1">
        <v>2019</v>
      </c>
      <c r="B3979" s="1">
        <v>121</v>
      </c>
      <c r="C3979" s="1" t="s">
        <v>4005</v>
      </c>
      <c r="D3979" s="1" t="s">
        <v>4013</v>
      </c>
      <c r="E3979" s="1" t="s">
        <v>380</v>
      </c>
      <c r="F3979" s="1">
        <v>249</v>
      </c>
      <c r="G3979" s="1">
        <v>231724</v>
      </c>
      <c r="H3979" s="1">
        <v>192963</v>
      </c>
      <c r="I3979" s="5">
        <v>1.2904028233391893E-3</v>
      </c>
      <c r="J3979" s="1">
        <v>9</v>
      </c>
      <c r="K3979" s="5">
        <v>-0.61865746282966172</v>
      </c>
    </row>
    <row r="3980" spans="1:11" x14ac:dyDescent="0.35">
      <c r="A3980" s="1">
        <v>2019</v>
      </c>
      <c r="B3980" s="1">
        <v>121</v>
      </c>
      <c r="C3980" s="1" t="s">
        <v>4005</v>
      </c>
      <c r="D3980" s="1" t="s">
        <v>4014</v>
      </c>
      <c r="E3980" s="1" t="s">
        <v>340</v>
      </c>
      <c r="F3980" s="1">
        <v>176</v>
      </c>
      <c r="G3980" s="1">
        <v>231724</v>
      </c>
      <c r="H3980" s="1">
        <v>192963</v>
      </c>
      <c r="I3980" s="5">
        <v>9.1209195545259971E-4</v>
      </c>
      <c r="J3980" s="1">
        <v>10</v>
      </c>
      <c r="K3980" s="5">
        <v>-0.61903577369754825</v>
      </c>
    </row>
    <row r="3981" spans="1:11" x14ac:dyDescent="0.35">
      <c r="A3981" s="1">
        <v>2019</v>
      </c>
      <c r="B3981" s="1">
        <v>122</v>
      </c>
      <c r="C3981" s="1" t="s">
        <v>123</v>
      </c>
      <c r="D3981" s="1" t="s">
        <v>1826</v>
      </c>
      <c r="E3981" s="1" t="s">
        <v>329</v>
      </c>
      <c r="F3981" s="1">
        <v>109204</v>
      </c>
      <c r="G3981" s="1">
        <v>240304</v>
      </c>
      <c r="H3981" s="1">
        <v>190714</v>
      </c>
      <c r="I3981" s="5">
        <v>0.57260610128254874</v>
      </c>
      <c r="J3981" s="1">
        <v>1</v>
      </c>
      <c r="K3981" s="5">
        <v>0.203026521388047</v>
      </c>
    </row>
    <row r="3982" spans="1:11" x14ac:dyDescent="0.35">
      <c r="A3982" s="1">
        <v>2019</v>
      </c>
      <c r="B3982" s="1">
        <v>122</v>
      </c>
      <c r="C3982" s="1" t="s">
        <v>123</v>
      </c>
      <c r="D3982" s="1" t="s">
        <v>1919</v>
      </c>
      <c r="E3982" s="1" t="s">
        <v>327</v>
      </c>
      <c r="F3982" s="1">
        <v>70484</v>
      </c>
      <c r="G3982" s="1">
        <v>240304</v>
      </c>
      <c r="H3982" s="1">
        <v>190714</v>
      </c>
      <c r="I3982" s="5">
        <v>0.36957957989450174</v>
      </c>
      <c r="J3982" s="1">
        <v>2</v>
      </c>
      <c r="K3982" s="5">
        <v>-0.203026521388047</v>
      </c>
    </row>
    <row r="3983" spans="1:11" x14ac:dyDescent="0.35">
      <c r="A3983" s="1">
        <v>2019</v>
      </c>
      <c r="B3983" s="1">
        <v>122</v>
      </c>
      <c r="C3983" s="1" t="s">
        <v>123</v>
      </c>
      <c r="D3983" s="1" t="s">
        <v>338</v>
      </c>
      <c r="E3983" s="1" t="s">
        <v>338</v>
      </c>
      <c r="F3983" s="1">
        <v>4106</v>
      </c>
      <c r="G3983" s="1">
        <v>240304</v>
      </c>
      <c r="H3983" s="1">
        <v>190714</v>
      </c>
      <c r="I3983" s="5">
        <v>2.1529620269094035E-2</v>
      </c>
      <c r="J3983" s="1">
        <v>3</v>
      </c>
      <c r="K3983" s="5">
        <v>-0.55107648101345474</v>
      </c>
    </row>
    <row r="3984" spans="1:11" x14ac:dyDescent="0.35">
      <c r="A3984" s="1">
        <v>2019</v>
      </c>
      <c r="B3984" s="1">
        <v>122</v>
      </c>
      <c r="C3984" s="1" t="s">
        <v>123</v>
      </c>
      <c r="D3984" s="1" t="s">
        <v>4015</v>
      </c>
      <c r="E3984" s="1" t="s">
        <v>333</v>
      </c>
      <c r="F3984" s="1">
        <v>2253</v>
      </c>
      <c r="G3984" s="1">
        <v>240304</v>
      </c>
      <c r="H3984" s="1">
        <v>190714</v>
      </c>
      <c r="I3984" s="5">
        <v>1.1813500844196021E-2</v>
      </c>
      <c r="J3984" s="1">
        <v>4</v>
      </c>
      <c r="K3984" s="5">
        <v>-0.56079260043835277</v>
      </c>
    </row>
    <row r="3985" spans="1:11" x14ac:dyDescent="0.35">
      <c r="A3985" s="1">
        <v>2019</v>
      </c>
      <c r="B3985" s="1">
        <v>122</v>
      </c>
      <c r="C3985" s="1" t="s">
        <v>123</v>
      </c>
      <c r="D3985" s="1" t="s">
        <v>4016</v>
      </c>
      <c r="E3985" s="1" t="s">
        <v>331</v>
      </c>
      <c r="F3985" s="1">
        <v>1725</v>
      </c>
      <c r="G3985" s="1">
        <v>240304</v>
      </c>
      <c r="H3985" s="1">
        <v>190714</v>
      </c>
      <c r="I3985" s="5">
        <v>9.0449573707226533E-3</v>
      </c>
      <c r="J3985" s="1">
        <v>5</v>
      </c>
      <c r="K3985" s="5">
        <v>-0.5635611439118261</v>
      </c>
    </row>
    <row r="3986" spans="1:11" x14ac:dyDescent="0.35">
      <c r="A3986" s="1">
        <v>2019</v>
      </c>
      <c r="B3986" s="1">
        <v>122</v>
      </c>
      <c r="C3986" s="1" t="s">
        <v>123</v>
      </c>
      <c r="D3986" s="1" t="s">
        <v>4017</v>
      </c>
      <c r="E3986" s="1" t="s">
        <v>558</v>
      </c>
      <c r="F3986" s="1">
        <v>1700</v>
      </c>
      <c r="G3986" s="1">
        <v>240304</v>
      </c>
      <c r="H3986" s="1">
        <v>190714</v>
      </c>
      <c r="I3986" s="5">
        <v>8.9138710320165269E-3</v>
      </c>
      <c r="J3986" s="1">
        <v>6</v>
      </c>
      <c r="K3986" s="5">
        <v>-0.56369223025053217</v>
      </c>
    </row>
    <row r="3987" spans="1:11" x14ac:dyDescent="0.35">
      <c r="A3987" s="1">
        <v>2019</v>
      </c>
      <c r="B3987" s="1">
        <v>122</v>
      </c>
      <c r="C3987" s="1" t="s">
        <v>123</v>
      </c>
      <c r="D3987" s="1" t="s">
        <v>4018</v>
      </c>
      <c r="E3987" s="1" t="s">
        <v>340</v>
      </c>
      <c r="F3987" s="1">
        <v>318</v>
      </c>
      <c r="G3987" s="1">
        <v>240304</v>
      </c>
      <c r="H3987" s="1">
        <v>190714</v>
      </c>
      <c r="I3987" s="5">
        <v>1.6674182283419152E-3</v>
      </c>
      <c r="J3987" s="1">
        <v>7</v>
      </c>
      <c r="K3987" s="5">
        <v>-0.57093868305420681</v>
      </c>
    </row>
    <row r="3988" spans="1:11" x14ac:dyDescent="0.35">
      <c r="A3988" s="1">
        <v>2019</v>
      </c>
      <c r="B3988" s="1">
        <v>122</v>
      </c>
      <c r="C3988" s="1" t="s">
        <v>123</v>
      </c>
      <c r="D3988" s="1" t="s">
        <v>4019</v>
      </c>
      <c r="E3988" s="1" t="s">
        <v>340</v>
      </c>
      <c r="F3988" s="1">
        <v>204</v>
      </c>
      <c r="G3988" s="1">
        <v>240304</v>
      </c>
      <c r="H3988" s="1">
        <v>190714</v>
      </c>
      <c r="I3988" s="5">
        <v>1.0696645238419834E-3</v>
      </c>
      <c r="J3988" s="1">
        <v>8</v>
      </c>
      <c r="K3988" s="5">
        <v>-0.5715364367587068</v>
      </c>
    </row>
    <row r="3989" spans="1:11" x14ac:dyDescent="0.35">
      <c r="A3989" s="1">
        <v>2019</v>
      </c>
      <c r="B3989" s="1">
        <v>122</v>
      </c>
      <c r="C3989" s="1" t="s">
        <v>123</v>
      </c>
      <c r="D3989" s="1" t="s">
        <v>4020</v>
      </c>
      <c r="E3989" s="1" t="s">
        <v>4021</v>
      </c>
      <c r="F3989" s="1">
        <v>203</v>
      </c>
      <c r="G3989" s="1">
        <v>240304</v>
      </c>
      <c r="H3989" s="1">
        <v>190714</v>
      </c>
      <c r="I3989" s="5">
        <v>1.0644210702937384E-3</v>
      </c>
      <c r="J3989" s="1">
        <v>9</v>
      </c>
      <c r="K3989" s="5">
        <v>-0.57154168021225504</v>
      </c>
    </row>
    <row r="3990" spans="1:11" x14ac:dyDescent="0.35">
      <c r="A3990" s="1">
        <v>2019</v>
      </c>
      <c r="B3990" s="1">
        <v>122</v>
      </c>
      <c r="C3990" s="1" t="s">
        <v>123</v>
      </c>
      <c r="D3990" s="1" t="s">
        <v>1931</v>
      </c>
      <c r="E3990" s="1" t="s">
        <v>340</v>
      </c>
      <c r="F3990" s="1">
        <v>196</v>
      </c>
      <c r="G3990" s="1">
        <v>240304</v>
      </c>
      <c r="H3990" s="1">
        <v>190714</v>
      </c>
      <c r="I3990" s="5">
        <v>1.027716895456023E-3</v>
      </c>
      <c r="J3990" s="1">
        <v>10</v>
      </c>
      <c r="K3990" s="5">
        <v>-0.57157838438709274</v>
      </c>
    </row>
    <row r="3991" spans="1:11" x14ac:dyDescent="0.35">
      <c r="A3991" s="1">
        <v>2019</v>
      </c>
      <c r="B3991" s="1">
        <v>122</v>
      </c>
      <c r="C3991" s="1" t="s">
        <v>123</v>
      </c>
      <c r="D3991" s="1" t="s">
        <v>4022</v>
      </c>
      <c r="E3991" s="1" t="s">
        <v>4011</v>
      </c>
      <c r="F3991" s="1">
        <v>175</v>
      </c>
      <c r="G3991" s="1">
        <v>240304</v>
      </c>
      <c r="H3991" s="1">
        <v>190714</v>
      </c>
      <c r="I3991" s="5">
        <v>9.1760437094287779E-4</v>
      </c>
      <c r="J3991" s="1">
        <v>11</v>
      </c>
      <c r="K3991" s="5">
        <v>-0.57168849691160584</v>
      </c>
    </row>
    <row r="3992" spans="1:11" x14ac:dyDescent="0.35">
      <c r="A3992" s="1">
        <v>2019</v>
      </c>
      <c r="B3992" s="1">
        <v>122</v>
      </c>
      <c r="C3992" s="1" t="s">
        <v>123</v>
      </c>
      <c r="D3992" s="1" t="s">
        <v>4023</v>
      </c>
      <c r="E3992" s="1" t="s">
        <v>380</v>
      </c>
      <c r="F3992" s="1">
        <v>146</v>
      </c>
      <c r="G3992" s="1">
        <v>240304</v>
      </c>
      <c r="H3992" s="1">
        <v>190714</v>
      </c>
      <c r="I3992" s="5">
        <v>7.6554421804377233E-4</v>
      </c>
      <c r="J3992" s="1">
        <v>12</v>
      </c>
      <c r="K3992" s="5">
        <v>-0.57184055706450498</v>
      </c>
    </row>
    <row r="3993" spans="1:11" x14ac:dyDescent="0.35">
      <c r="A3993" s="1">
        <v>2019</v>
      </c>
      <c r="B3993" s="1">
        <v>123</v>
      </c>
      <c r="C3993" s="1" t="s">
        <v>124</v>
      </c>
      <c r="D3993" s="1" t="s">
        <v>4024</v>
      </c>
      <c r="E3993" s="1" t="s">
        <v>329</v>
      </c>
      <c r="F3993" s="1">
        <v>106487</v>
      </c>
      <c r="G3993" s="1">
        <v>231202</v>
      </c>
      <c r="H3993" s="1">
        <v>185820</v>
      </c>
      <c r="I3993" s="5">
        <v>0.5730653320417608</v>
      </c>
      <c r="J3993" s="1">
        <v>1</v>
      </c>
      <c r="K3993" s="5">
        <v>0.1965773329028091</v>
      </c>
    </row>
    <row r="3994" spans="1:11" x14ac:dyDescent="0.35">
      <c r="A3994" s="1">
        <v>2019</v>
      </c>
      <c r="B3994" s="1">
        <v>123</v>
      </c>
      <c r="C3994" s="1" t="s">
        <v>124</v>
      </c>
      <c r="D3994" s="1" t="s">
        <v>1935</v>
      </c>
      <c r="E3994" s="1" t="s">
        <v>327</v>
      </c>
      <c r="F3994" s="1">
        <v>69959</v>
      </c>
      <c r="G3994" s="1">
        <v>231202</v>
      </c>
      <c r="H3994" s="1">
        <v>185820</v>
      </c>
      <c r="I3994" s="5">
        <v>0.3764879991389517</v>
      </c>
      <c r="J3994" s="1">
        <v>2</v>
      </c>
      <c r="K3994" s="5">
        <v>-0.1965773329028091</v>
      </c>
    </row>
    <row r="3995" spans="1:11" x14ac:dyDescent="0.35">
      <c r="A3995" s="1">
        <v>2019</v>
      </c>
      <c r="B3995" s="1">
        <v>123</v>
      </c>
      <c r="C3995" s="1" t="s">
        <v>124</v>
      </c>
      <c r="D3995" s="1" t="s">
        <v>4025</v>
      </c>
      <c r="E3995" s="1" t="s">
        <v>558</v>
      </c>
      <c r="F3995" s="1">
        <v>3102</v>
      </c>
      <c r="G3995" s="1">
        <v>231202</v>
      </c>
      <c r="H3995" s="1">
        <v>185820</v>
      </c>
      <c r="I3995" s="5">
        <v>1.6693574426864709E-2</v>
      </c>
      <c r="J3995" s="1">
        <v>3</v>
      </c>
      <c r="K3995" s="5">
        <v>-0.5563717576148961</v>
      </c>
    </row>
    <row r="3996" spans="1:11" x14ac:dyDescent="0.35">
      <c r="A3996" s="1">
        <v>2019</v>
      </c>
      <c r="B3996" s="1">
        <v>123</v>
      </c>
      <c r="C3996" s="1" t="s">
        <v>124</v>
      </c>
      <c r="D3996" s="1" t="s">
        <v>338</v>
      </c>
      <c r="E3996" s="1" t="s">
        <v>338</v>
      </c>
      <c r="F3996" s="1">
        <v>2949</v>
      </c>
      <c r="G3996" s="1">
        <v>231202</v>
      </c>
      <c r="H3996" s="1">
        <v>185820</v>
      </c>
      <c r="I3996" s="5">
        <v>1.5870196964804649E-2</v>
      </c>
      <c r="J3996" s="1">
        <v>4</v>
      </c>
      <c r="K3996" s="5">
        <v>-0.55719513507695617</v>
      </c>
    </row>
    <row r="3997" spans="1:11" x14ac:dyDescent="0.35">
      <c r="A3997" s="1">
        <v>2019</v>
      </c>
      <c r="B3997" s="1">
        <v>123</v>
      </c>
      <c r="C3997" s="1" t="s">
        <v>124</v>
      </c>
      <c r="D3997" s="1" t="s">
        <v>4026</v>
      </c>
      <c r="E3997" s="1" t="s">
        <v>331</v>
      </c>
      <c r="F3997" s="1">
        <v>1614</v>
      </c>
      <c r="G3997" s="1">
        <v>231202</v>
      </c>
      <c r="H3997" s="1">
        <v>185820</v>
      </c>
      <c r="I3997" s="5">
        <v>8.6858249919276719E-3</v>
      </c>
      <c r="J3997" s="1">
        <v>5</v>
      </c>
      <c r="K3997" s="5">
        <v>-0.56437950704983308</v>
      </c>
    </row>
    <row r="3998" spans="1:11" x14ac:dyDescent="0.35">
      <c r="A3998" s="1">
        <v>2019</v>
      </c>
      <c r="B3998" s="1">
        <v>123</v>
      </c>
      <c r="C3998" s="1" t="s">
        <v>124</v>
      </c>
      <c r="D3998" s="1" t="s">
        <v>4027</v>
      </c>
      <c r="E3998" s="1" t="s">
        <v>340</v>
      </c>
      <c r="F3998" s="1">
        <v>390</v>
      </c>
      <c r="G3998" s="1">
        <v>231202</v>
      </c>
      <c r="H3998" s="1">
        <v>185820</v>
      </c>
      <c r="I3998" s="5">
        <v>2.0988052954472071E-3</v>
      </c>
      <c r="J3998" s="1">
        <v>6</v>
      </c>
      <c r="K3998" s="5">
        <v>-0.57096652674631354</v>
      </c>
    </row>
    <row r="3999" spans="1:11" x14ac:dyDescent="0.35">
      <c r="A3999" s="1">
        <v>2019</v>
      </c>
      <c r="B3999" s="1">
        <v>123</v>
      </c>
      <c r="C3999" s="1" t="s">
        <v>124</v>
      </c>
      <c r="D3999" s="1" t="s">
        <v>4028</v>
      </c>
      <c r="E3999" s="1" t="s">
        <v>340</v>
      </c>
      <c r="F3999" s="1">
        <v>385</v>
      </c>
      <c r="G3999" s="1">
        <v>231202</v>
      </c>
      <c r="H3999" s="1">
        <v>185820</v>
      </c>
      <c r="I3999" s="5">
        <v>2.0718975352491658E-3</v>
      </c>
      <c r="J3999" s="1">
        <v>7</v>
      </c>
      <c r="K3999" s="5">
        <v>-0.57099343450651163</v>
      </c>
    </row>
    <row r="4000" spans="1:11" x14ac:dyDescent="0.35">
      <c r="A4000" s="1">
        <v>2019</v>
      </c>
      <c r="B4000" s="1">
        <v>123</v>
      </c>
      <c r="C4000" s="1" t="s">
        <v>124</v>
      </c>
      <c r="D4000" s="1" t="s">
        <v>4029</v>
      </c>
      <c r="E4000" s="1" t="s">
        <v>1280</v>
      </c>
      <c r="F4000" s="1">
        <v>226</v>
      </c>
      <c r="G4000" s="1">
        <v>231202</v>
      </c>
      <c r="H4000" s="1">
        <v>185820</v>
      </c>
      <c r="I4000" s="5">
        <v>1.2162307609514583E-3</v>
      </c>
      <c r="J4000" s="1">
        <v>8</v>
      </c>
      <c r="K4000" s="5">
        <v>-0.57184910128080935</v>
      </c>
    </row>
    <row r="4001" spans="1:11" x14ac:dyDescent="0.35">
      <c r="A4001" s="1">
        <v>2019</v>
      </c>
      <c r="B4001" s="1">
        <v>123</v>
      </c>
      <c r="C4001" s="1" t="s">
        <v>124</v>
      </c>
      <c r="D4001" s="1" t="s">
        <v>4030</v>
      </c>
      <c r="E4001" s="1" t="s">
        <v>380</v>
      </c>
      <c r="F4001" s="1">
        <v>176</v>
      </c>
      <c r="G4001" s="1">
        <v>231202</v>
      </c>
      <c r="H4001" s="1">
        <v>185820</v>
      </c>
      <c r="I4001" s="5">
        <v>9.4715315897104721E-4</v>
      </c>
      <c r="J4001" s="1">
        <v>9</v>
      </c>
      <c r="K4001" s="5">
        <v>-0.57211817888278971</v>
      </c>
    </row>
    <row r="4002" spans="1:11" x14ac:dyDescent="0.35">
      <c r="A4002" s="1">
        <v>2019</v>
      </c>
      <c r="B4002" s="1">
        <v>123</v>
      </c>
      <c r="C4002" s="1" t="s">
        <v>124</v>
      </c>
      <c r="D4002" s="1" t="s">
        <v>4031</v>
      </c>
      <c r="E4002" s="1" t="s">
        <v>2725</v>
      </c>
      <c r="F4002" s="1">
        <v>175</v>
      </c>
      <c r="G4002" s="1">
        <v>231202</v>
      </c>
      <c r="H4002" s="1">
        <v>185820</v>
      </c>
      <c r="I4002" s="5">
        <v>9.4177160693143902E-4</v>
      </c>
      <c r="J4002" s="1">
        <v>10</v>
      </c>
      <c r="K4002" s="5">
        <v>-0.57212356043482937</v>
      </c>
    </row>
    <row r="4003" spans="1:11" x14ac:dyDescent="0.35">
      <c r="A4003" s="1">
        <v>2019</v>
      </c>
      <c r="B4003" s="1">
        <v>123</v>
      </c>
      <c r="C4003" s="1" t="s">
        <v>124</v>
      </c>
      <c r="D4003" s="1" t="s">
        <v>4032</v>
      </c>
      <c r="E4003" s="1" t="s">
        <v>340</v>
      </c>
      <c r="F4003" s="1">
        <v>106</v>
      </c>
      <c r="G4003" s="1">
        <v>231202</v>
      </c>
      <c r="H4003" s="1">
        <v>185820</v>
      </c>
      <c r="I4003" s="5">
        <v>5.7044451619847169E-4</v>
      </c>
      <c r="J4003" s="1">
        <v>11</v>
      </c>
      <c r="K4003" s="5">
        <v>-0.57249488752556232</v>
      </c>
    </row>
    <row r="4004" spans="1:11" x14ac:dyDescent="0.35">
      <c r="A4004" s="1">
        <v>2019</v>
      </c>
      <c r="B4004" s="1">
        <v>123</v>
      </c>
      <c r="C4004" s="1" t="s">
        <v>124</v>
      </c>
      <c r="D4004" s="1" t="s">
        <v>4033</v>
      </c>
      <c r="E4004" s="1" t="s">
        <v>340</v>
      </c>
      <c r="F4004" s="1">
        <v>93</v>
      </c>
      <c r="G4004" s="1">
        <v>231202</v>
      </c>
      <c r="H4004" s="1">
        <v>185820</v>
      </c>
      <c r="I4004" s="5">
        <v>5.0048433968356474E-4</v>
      </c>
      <c r="J4004" s="1">
        <v>12</v>
      </c>
      <c r="K4004" s="5">
        <v>-0.57256484770207727</v>
      </c>
    </row>
    <row r="4005" spans="1:11" x14ac:dyDescent="0.35">
      <c r="A4005" s="1">
        <v>2019</v>
      </c>
      <c r="B4005" s="1">
        <v>123</v>
      </c>
      <c r="C4005" s="1" t="s">
        <v>124</v>
      </c>
      <c r="D4005" s="1" t="s">
        <v>4034</v>
      </c>
      <c r="E4005" s="1" t="s">
        <v>340</v>
      </c>
      <c r="F4005" s="1">
        <v>83</v>
      </c>
      <c r="G4005" s="1">
        <v>231202</v>
      </c>
      <c r="H4005" s="1">
        <v>185820</v>
      </c>
      <c r="I4005" s="5">
        <v>4.4666881928748253E-4</v>
      </c>
      <c r="J4005" s="1">
        <v>13</v>
      </c>
      <c r="K4005" s="5">
        <v>-0.57261866322247335</v>
      </c>
    </row>
    <row r="4006" spans="1:11" x14ac:dyDescent="0.35">
      <c r="A4006" s="1">
        <v>2019</v>
      </c>
      <c r="B4006" s="1">
        <v>123</v>
      </c>
      <c r="C4006" s="1" t="s">
        <v>124</v>
      </c>
      <c r="D4006" s="1" t="s">
        <v>4035</v>
      </c>
      <c r="E4006" s="1" t="s">
        <v>340</v>
      </c>
      <c r="F4006" s="1">
        <v>75</v>
      </c>
      <c r="G4006" s="1">
        <v>231202</v>
      </c>
      <c r="H4006" s="1">
        <v>185820</v>
      </c>
      <c r="I4006" s="5">
        <v>4.0361640297061671E-4</v>
      </c>
      <c r="J4006" s="1">
        <v>14</v>
      </c>
      <c r="K4006" s="5">
        <v>-0.5726617156387902</v>
      </c>
    </row>
    <row r="4007" spans="1:11" x14ac:dyDescent="0.35">
      <c r="A4007" s="1">
        <v>2019</v>
      </c>
      <c r="B4007" s="1">
        <v>124</v>
      </c>
      <c r="C4007" s="1" t="s">
        <v>4036</v>
      </c>
      <c r="D4007" s="1" t="s">
        <v>4037</v>
      </c>
      <c r="E4007" s="1" t="s">
        <v>329</v>
      </c>
      <c r="F4007" s="1">
        <v>95482</v>
      </c>
      <c r="G4007" s="1">
        <v>205338</v>
      </c>
      <c r="H4007" s="1">
        <v>156819</v>
      </c>
      <c r="I4007" s="5">
        <v>0.60886754793743103</v>
      </c>
      <c r="J4007" s="1">
        <v>1</v>
      </c>
      <c r="K4007" s="5">
        <v>0.28525880154828176</v>
      </c>
    </row>
    <row r="4008" spans="1:11" x14ac:dyDescent="0.35">
      <c r="A4008" s="1">
        <v>2019</v>
      </c>
      <c r="B4008" s="1">
        <v>124</v>
      </c>
      <c r="C4008" s="1" t="s">
        <v>4036</v>
      </c>
      <c r="D4008" s="1" t="s">
        <v>4038</v>
      </c>
      <c r="E4008" s="1" t="s">
        <v>327</v>
      </c>
      <c r="F4008" s="1">
        <v>50748</v>
      </c>
      <c r="G4008" s="1">
        <v>205338</v>
      </c>
      <c r="H4008" s="1">
        <v>156819</v>
      </c>
      <c r="I4008" s="5">
        <v>0.32360874638914927</v>
      </c>
      <c r="J4008" s="1">
        <v>2</v>
      </c>
      <c r="K4008" s="5">
        <v>-0.28525880154828176</v>
      </c>
    </row>
    <row r="4009" spans="1:11" x14ac:dyDescent="0.35">
      <c r="A4009" s="1">
        <v>2019</v>
      </c>
      <c r="B4009" s="1">
        <v>124</v>
      </c>
      <c r="C4009" s="1" t="s">
        <v>4036</v>
      </c>
      <c r="D4009" s="1" t="s">
        <v>4039</v>
      </c>
      <c r="E4009" s="1" t="s">
        <v>340</v>
      </c>
      <c r="F4009" s="1">
        <v>2883</v>
      </c>
      <c r="G4009" s="1">
        <v>205338</v>
      </c>
      <c r="H4009" s="1">
        <v>156819</v>
      </c>
      <c r="I4009" s="5">
        <v>1.8384251908250913E-2</v>
      </c>
      <c r="J4009" s="1">
        <v>3</v>
      </c>
      <c r="K4009" s="5">
        <v>-0.59048329602918015</v>
      </c>
    </row>
    <row r="4010" spans="1:11" x14ac:dyDescent="0.35">
      <c r="A4010" s="1">
        <v>2019</v>
      </c>
      <c r="B4010" s="1">
        <v>124</v>
      </c>
      <c r="C4010" s="1" t="s">
        <v>4036</v>
      </c>
      <c r="D4010" s="1" t="s">
        <v>4040</v>
      </c>
      <c r="E4010" s="1" t="s">
        <v>331</v>
      </c>
      <c r="F4010" s="1">
        <v>2337</v>
      </c>
      <c r="G4010" s="1">
        <v>205338</v>
      </c>
      <c r="H4010" s="1">
        <v>156819</v>
      </c>
      <c r="I4010" s="5">
        <v>1.4902530943316818E-2</v>
      </c>
      <c r="J4010" s="1">
        <v>4</v>
      </c>
      <c r="K4010" s="5">
        <v>-0.59396501699411419</v>
      </c>
    </row>
    <row r="4011" spans="1:11" x14ac:dyDescent="0.35">
      <c r="A4011" s="1">
        <v>2019</v>
      </c>
      <c r="B4011" s="1">
        <v>124</v>
      </c>
      <c r="C4011" s="1" t="s">
        <v>4036</v>
      </c>
      <c r="D4011" s="1" t="s">
        <v>338</v>
      </c>
      <c r="E4011" s="1" t="s">
        <v>338</v>
      </c>
      <c r="F4011" s="1">
        <v>2004</v>
      </c>
      <c r="G4011" s="1">
        <v>205338</v>
      </c>
      <c r="H4011" s="1">
        <v>156819</v>
      </c>
      <c r="I4011" s="5">
        <v>1.2779063761406462E-2</v>
      </c>
      <c r="J4011" s="1">
        <v>5</v>
      </c>
      <c r="K4011" s="5">
        <v>-0.59608848417602456</v>
      </c>
    </row>
    <row r="4012" spans="1:11" x14ac:dyDescent="0.35">
      <c r="A4012" s="1">
        <v>2019</v>
      </c>
      <c r="B4012" s="1">
        <v>124</v>
      </c>
      <c r="C4012" s="1" t="s">
        <v>4036</v>
      </c>
      <c r="D4012" s="1" t="s">
        <v>4041</v>
      </c>
      <c r="E4012" s="1" t="s">
        <v>333</v>
      </c>
      <c r="F4012" s="1">
        <v>1321</v>
      </c>
      <c r="G4012" s="1">
        <v>205338</v>
      </c>
      <c r="H4012" s="1">
        <v>156819</v>
      </c>
      <c r="I4012" s="5">
        <v>8.4237241660768142E-3</v>
      </c>
      <c r="J4012" s="1">
        <v>6</v>
      </c>
      <c r="K4012" s="5">
        <v>-0.60044382377135419</v>
      </c>
    </row>
    <row r="4013" spans="1:11" x14ac:dyDescent="0.35">
      <c r="A4013" s="1">
        <v>2019</v>
      </c>
      <c r="B4013" s="1">
        <v>124</v>
      </c>
      <c r="C4013" s="1" t="s">
        <v>4036</v>
      </c>
      <c r="D4013" s="1" t="s">
        <v>4042</v>
      </c>
      <c r="E4013" s="1" t="s">
        <v>558</v>
      </c>
      <c r="F4013" s="1">
        <v>735</v>
      </c>
      <c r="G4013" s="1">
        <v>205338</v>
      </c>
      <c r="H4013" s="1">
        <v>156819</v>
      </c>
      <c r="I4013" s="5">
        <v>4.6869320681805137E-3</v>
      </c>
      <c r="J4013" s="1">
        <v>7</v>
      </c>
      <c r="K4013" s="5">
        <v>-0.60418061586925054</v>
      </c>
    </row>
    <row r="4014" spans="1:11" x14ac:dyDescent="0.35">
      <c r="A4014" s="1">
        <v>2019</v>
      </c>
      <c r="B4014" s="1">
        <v>124</v>
      </c>
      <c r="C4014" s="1" t="s">
        <v>4036</v>
      </c>
      <c r="D4014" s="1" t="s">
        <v>4043</v>
      </c>
      <c r="E4014" s="1" t="s">
        <v>340</v>
      </c>
      <c r="F4014" s="1">
        <v>431</v>
      </c>
      <c r="G4014" s="1">
        <v>205338</v>
      </c>
      <c r="H4014" s="1">
        <v>156819</v>
      </c>
      <c r="I4014" s="5">
        <v>2.7483914576677572E-3</v>
      </c>
      <c r="J4014" s="1">
        <v>8</v>
      </c>
      <c r="K4014" s="5">
        <v>-0.60611915647976322</v>
      </c>
    </row>
    <row r="4015" spans="1:11" x14ac:dyDescent="0.35">
      <c r="A4015" s="1">
        <v>2019</v>
      </c>
      <c r="B4015" s="1">
        <v>124</v>
      </c>
      <c r="C4015" s="1" t="s">
        <v>4036</v>
      </c>
      <c r="D4015" s="1" t="s">
        <v>4044</v>
      </c>
      <c r="E4015" s="1" t="s">
        <v>1187</v>
      </c>
      <c r="F4015" s="1">
        <v>337</v>
      </c>
      <c r="G4015" s="1">
        <v>205338</v>
      </c>
      <c r="H4015" s="1">
        <v>156819</v>
      </c>
      <c r="I4015" s="5">
        <v>2.1489742952065759E-3</v>
      </c>
      <c r="J4015" s="1">
        <v>9</v>
      </c>
      <c r="K4015" s="5">
        <v>-0.60671857364222448</v>
      </c>
    </row>
    <row r="4016" spans="1:11" x14ac:dyDescent="0.35">
      <c r="A4016" s="1">
        <v>2019</v>
      </c>
      <c r="B4016" s="1">
        <v>124</v>
      </c>
      <c r="C4016" s="1" t="s">
        <v>4036</v>
      </c>
      <c r="D4016" s="1" t="s">
        <v>4045</v>
      </c>
      <c r="E4016" s="1" t="s">
        <v>3638</v>
      </c>
      <c r="F4016" s="1">
        <v>106</v>
      </c>
      <c r="G4016" s="1">
        <v>205338</v>
      </c>
      <c r="H4016" s="1">
        <v>156819</v>
      </c>
      <c r="I4016" s="5">
        <v>6.7593850234984277E-4</v>
      </c>
      <c r="J4016" s="1">
        <v>10</v>
      </c>
      <c r="K4016" s="5">
        <v>-0.60819160943508122</v>
      </c>
    </row>
    <row r="4017" spans="1:11" x14ac:dyDescent="0.35">
      <c r="A4017" s="1">
        <v>2019</v>
      </c>
      <c r="B4017" s="1">
        <v>124</v>
      </c>
      <c r="C4017" s="1" t="s">
        <v>4036</v>
      </c>
      <c r="D4017" s="1" t="s">
        <v>4046</v>
      </c>
      <c r="E4017" s="1" t="s">
        <v>340</v>
      </c>
      <c r="F4017" s="1">
        <v>98</v>
      </c>
      <c r="G4017" s="1">
        <v>205338</v>
      </c>
      <c r="H4017" s="1">
        <v>156819</v>
      </c>
      <c r="I4017" s="5">
        <v>6.2492427575740184E-4</v>
      </c>
      <c r="J4017" s="1">
        <v>11</v>
      </c>
      <c r="K4017" s="5">
        <v>-0.60824262366167359</v>
      </c>
    </row>
    <row r="4018" spans="1:11" x14ac:dyDescent="0.35">
      <c r="A4018" s="1">
        <v>2019</v>
      </c>
      <c r="B4018" s="1">
        <v>124</v>
      </c>
      <c r="C4018" s="1" t="s">
        <v>4036</v>
      </c>
      <c r="D4018" s="1" t="s">
        <v>4047</v>
      </c>
      <c r="E4018" s="1" t="s">
        <v>1558</v>
      </c>
      <c r="F4018" s="1">
        <v>96</v>
      </c>
      <c r="G4018" s="1">
        <v>205338</v>
      </c>
      <c r="H4018" s="1">
        <v>156819</v>
      </c>
      <c r="I4018" s="5">
        <v>6.1217071910929163E-4</v>
      </c>
      <c r="J4018" s="1">
        <v>12</v>
      </c>
      <c r="K4018" s="5">
        <v>-0.60825537721832179</v>
      </c>
    </row>
    <row r="4019" spans="1:11" x14ac:dyDescent="0.35">
      <c r="A4019" s="1">
        <v>2019</v>
      </c>
      <c r="B4019" s="1">
        <v>124</v>
      </c>
      <c r="C4019" s="1" t="s">
        <v>4036</v>
      </c>
      <c r="D4019" s="1" t="s">
        <v>4048</v>
      </c>
      <c r="E4019" s="1" t="s">
        <v>340</v>
      </c>
      <c r="F4019" s="1">
        <v>94</v>
      </c>
      <c r="G4019" s="1">
        <v>205338</v>
      </c>
      <c r="H4019" s="1">
        <v>156819</v>
      </c>
      <c r="I4019" s="5">
        <v>5.9941716246118132E-4</v>
      </c>
      <c r="J4019" s="1">
        <v>13</v>
      </c>
      <c r="K4019" s="5">
        <v>-0.60826813077496988</v>
      </c>
    </row>
    <row r="4020" spans="1:11" x14ac:dyDescent="0.35">
      <c r="A4020" s="1">
        <v>2019</v>
      </c>
      <c r="B4020" s="1">
        <v>124</v>
      </c>
      <c r="C4020" s="1" t="s">
        <v>4036</v>
      </c>
      <c r="D4020" s="1" t="s">
        <v>4049</v>
      </c>
      <c r="E4020" s="1" t="s">
        <v>340</v>
      </c>
      <c r="F4020" s="1">
        <v>80</v>
      </c>
      <c r="G4020" s="1">
        <v>205338</v>
      </c>
      <c r="H4020" s="1">
        <v>156819</v>
      </c>
      <c r="I4020" s="5">
        <v>5.1014226592440966E-4</v>
      </c>
      <c r="J4020" s="1">
        <v>14</v>
      </c>
      <c r="K4020" s="5">
        <v>-0.60835740567150665</v>
      </c>
    </row>
    <row r="4021" spans="1:11" x14ac:dyDescent="0.35">
      <c r="A4021" s="1">
        <v>2019</v>
      </c>
      <c r="B4021" s="1">
        <v>124</v>
      </c>
      <c r="C4021" s="1" t="s">
        <v>4036</v>
      </c>
      <c r="D4021" s="1" t="s">
        <v>4050</v>
      </c>
      <c r="E4021" s="1" t="s">
        <v>380</v>
      </c>
      <c r="F4021" s="1">
        <v>67</v>
      </c>
      <c r="G4021" s="1">
        <v>205338</v>
      </c>
      <c r="H4021" s="1">
        <v>156819</v>
      </c>
      <c r="I4021" s="5">
        <v>4.272441477116931E-4</v>
      </c>
      <c r="J4021" s="1">
        <v>15</v>
      </c>
      <c r="K4021" s="5">
        <v>-0.60844030378971936</v>
      </c>
    </row>
    <row r="4022" spans="1:11" x14ac:dyDescent="0.35">
      <c r="A4022" s="1">
        <v>2019</v>
      </c>
      <c r="B4022" s="1">
        <v>125</v>
      </c>
      <c r="C4022" s="1" t="s">
        <v>126</v>
      </c>
      <c r="D4022" s="1" t="s">
        <v>1964</v>
      </c>
      <c r="E4022" s="1" t="s">
        <v>329</v>
      </c>
      <c r="F4022" s="1">
        <v>95266</v>
      </c>
      <c r="G4022" s="1">
        <v>222409</v>
      </c>
      <c r="H4022" s="1">
        <v>164846</v>
      </c>
      <c r="I4022" s="5">
        <v>0.57790907877655506</v>
      </c>
      <c r="J4022" s="1">
        <v>1</v>
      </c>
      <c r="K4022" s="5">
        <v>0.21396940174465862</v>
      </c>
    </row>
    <row r="4023" spans="1:11" x14ac:dyDescent="0.35">
      <c r="A4023" s="1">
        <v>2019</v>
      </c>
      <c r="B4023" s="1">
        <v>125</v>
      </c>
      <c r="C4023" s="1" t="s">
        <v>126</v>
      </c>
      <c r="D4023" s="1" t="s">
        <v>4051</v>
      </c>
      <c r="E4023" s="1" t="s">
        <v>327</v>
      </c>
      <c r="F4023" s="1">
        <v>59994</v>
      </c>
      <c r="G4023" s="1">
        <v>222409</v>
      </c>
      <c r="H4023" s="1">
        <v>164846</v>
      </c>
      <c r="I4023" s="5">
        <v>0.36393967703189645</v>
      </c>
      <c r="J4023" s="1">
        <v>2</v>
      </c>
      <c r="K4023" s="5">
        <v>-0.21396940174465862</v>
      </c>
    </row>
    <row r="4024" spans="1:11" x14ac:dyDescent="0.35">
      <c r="A4024" s="1">
        <v>2019</v>
      </c>
      <c r="B4024" s="1">
        <v>125</v>
      </c>
      <c r="C4024" s="1" t="s">
        <v>126</v>
      </c>
      <c r="D4024" s="1" t="s">
        <v>4052</v>
      </c>
      <c r="E4024" s="1" t="s">
        <v>331</v>
      </c>
      <c r="F4024" s="1">
        <v>3081</v>
      </c>
      <c r="G4024" s="1">
        <v>222409</v>
      </c>
      <c r="H4024" s="1">
        <v>164846</v>
      </c>
      <c r="I4024" s="5">
        <v>1.8690171432731155E-2</v>
      </c>
      <c r="J4024" s="1">
        <v>3</v>
      </c>
      <c r="K4024" s="5">
        <v>-0.55921890734382396</v>
      </c>
    </row>
    <row r="4025" spans="1:11" x14ac:dyDescent="0.35">
      <c r="A4025" s="1">
        <v>2019</v>
      </c>
      <c r="B4025" s="1">
        <v>125</v>
      </c>
      <c r="C4025" s="1" t="s">
        <v>126</v>
      </c>
      <c r="D4025" s="1" t="s">
        <v>4053</v>
      </c>
      <c r="E4025" s="1" t="s">
        <v>2674</v>
      </c>
      <c r="F4025" s="1">
        <v>2376</v>
      </c>
      <c r="G4025" s="1">
        <v>222409</v>
      </c>
      <c r="H4025" s="1">
        <v>164846</v>
      </c>
      <c r="I4025" s="5">
        <v>1.4413452555718671E-2</v>
      </c>
      <c r="J4025" s="1">
        <v>4</v>
      </c>
      <c r="K4025" s="5">
        <v>-0.56349562622083638</v>
      </c>
    </row>
    <row r="4026" spans="1:11" x14ac:dyDescent="0.35">
      <c r="A4026" s="1">
        <v>2019</v>
      </c>
      <c r="B4026" s="1">
        <v>125</v>
      </c>
      <c r="C4026" s="1" t="s">
        <v>126</v>
      </c>
      <c r="D4026" s="1" t="s">
        <v>338</v>
      </c>
      <c r="E4026" s="1" t="s">
        <v>338</v>
      </c>
      <c r="F4026" s="1">
        <v>1448</v>
      </c>
      <c r="G4026" s="1">
        <v>222409</v>
      </c>
      <c r="H4026" s="1">
        <v>164846</v>
      </c>
      <c r="I4026" s="5">
        <v>8.7839559346298973E-3</v>
      </c>
      <c r="J4026" s="1">
        <v>5</v>
      </c>
      <c r="K4026" s="5">
        <v>-0.56912512284192518</v>
      </c>
    </row>
    <row r="4027" spans="1:11" x14ac:dyDescent="0.35">
      <c r="A4027" s="1">
        <v>2019</v>
      </c>
      <c r="B4027" s="1">
        <v>125</v>
      </c>
      <c r="C4027" s="1" t="s">
        <v>126</v>
      </c>
      <c r="D4027" s="1" t="s">
        <v>4054</v>
      </c>
      <c r="E4027" s="1" t="s">
        <v>558</v>
      </c>
      <c r="F4027" s="1">
        <v>1008</v>
      </c>
      <c r="G4027" s="1">
        <v>222409</v>
      </c>
      <c r="H4027" s="1">
        <v>164846</v>
      </c>
      <c r="I4027" s="5">
        <v>6.1147980539412545E-3</v>
      </c>
      <c r="J4027" s="1">
        <v>6</v>
      </c>
      <c r="K4027" s="5">
        <v>-0.57179428072261385</v>
      </c>
    </row>
    <row r="4028" spans="1:11" x14ac:dyDescent="0.35">
      <c r="A4028" s="1">
        <v>2019</v>
      </c>
      <c r="B4028" s="1">
        <v>125</v>
      </c>
      <c r="C4028" s="1" t="s">
        <v>126</v>
      </c>
      <c r="D4028" s="1" t="s">
        <v>4055</v>
      </c>
      <c r="E4028" s="1" t="s">
        <v>1464</v>
      </c>
      <c r="F4028" s="1">
        <v>299</v>
      </c>
      <c r="G4028" s="1">
        <v>222409</v>
      </c>
      <c r="H4028" s="1">
        <v>164846</v>
      </c>
      <c r="I4028" s="5">
        <v>1.8138141052861459E-3</v>
      </c>
      <c r="J4028" s="1">
        <v>7</v>
      </c>
      <c r="K4028" s="5">
        <v>-0.57609526467126893</v>
      </c>
    </row>
    <row r="4029" spans="1:11" x14ac:dyDescent="0.35">
      <c r="A4029" s="1">
        <v>2019</v>
      </c>
      <c r="B4029" s="1">
        <v>125</v>
      </c>
      <c r="C4029" s="1" t="s">
        <v>126</v>
      </c>
      <c r="D4029" s="1" t="s">
        <v>4056</v>
      </c>
      <c r="E4029" s="1" t="s">
        <v>340</v>
      </c>
      <c r="F4029" s="1">
        <v>243</v>
      </c>
      <c r="G4029" s="1">
        <v>222409</v>
      </c>
      <c r="H4029" s="1">
        <v>164846</v>
      </c>
      <c r="I4029" s="5">
        <v>1.4741031022894094E-3</v>
      </c>
      <c r="J4029" s="1">
        <v>8</v>
      </c>
      <c r="K4029" s="5">
        <v>-0.5764349756742656</v>
      </c>
    </row>
    <row r="4030" spans="1:11" x14ac:dyDescent="0.35">
      <c r="A4030" s="1">
        <v>2019</v>
      </c>
      <c r="B4030" s="1">
        <v>125</v>
      </c>
      <c r="C4030" s="1" t="s">
        <v>126</v>
      </c>
      <c r="D4030" s="1" t="s">
        <v>4057</v>
      </c>
      <c r="E4030" s="1" t="s">
        <v>565</v>
      </c>
      <c r="F4030" s="1">
        <v>192</v>
      </c>
      <c r="G4030" s="1">
        <v>222409</v>
      </c>
      <c r="H4030" s="1">
        <v>164846</v>
      </c>
      <c r="I4030" s="5">
        <v>1.1647234388459532E-3</v>
      </c>
      <c r="J4030" s="1">
        <v>9</v>
      </c>
      <c r="K4030" s="5">
        <v>-0.57674435533770907</v>
      </c>
    </row>
    <row r="4031" spans="1:11" x14ac:dyDescent="0.35">
      <c r="A4031" s="1">
        <v>2019</v>
      </c>
      <c r="B4031" s="1">
        <v>125</v>
      </c>
      <c r="C4031" s="1" t="s">
        <v>126</v>
      </c>
      <c r="D4031" s="1" t="s">
        <v>4058</v>
      </c>
      <c r="E4031" s="1" t="s">
        <v>2193</v>
      </c>
      <c r="F4031" s="1">
        <v>191</v>
      </c>
      <c r="G4031" s="1">
        <v>222409</v>
      </c>
      <c r="H4031" s="1">
        <v>164846</v>
      </c>
      <c r="I4031" s="5">
        <v>1.1586571709352972E-3</v>
      </c>
      <c r="J4031" s="1">
        <v>10</v>
      </c>
      <c r="K4031" s="5">
        <v>-0.57675042160561973</v>
      </c>
    </row>
    <row r="4032" spans="1:11" x14ac:dyDescent="0.35">
      <c r="A4032" s="1">
        <v>2019</v>
      </c>
      <c r="B4032" s="1">
        <v>125</v>
      </c>
      <c r="C4032" s="1" t="s">
        <v>126</v>
      </c>
      <c r="D4032" s="1" t="s">
        <v>4059</v>
      </c>
      <c r="E4032" s="1" t="s">
        <v>1558</v>
      </c>
      <c r="F4032" s="1">
        <v>187</v>
      </c>
      <c r="G4032" s="1">
        <v>222409</v>
      </c>
      <c r="H4032" s="1">
        <v>164846</v>
      </c>
      <c r="I4032" s="5">
        <v>1.1343920992926732E-3</v>
      </c>
      <c r="J4032" s="1">
        <v>11</v>
      </c>
      <c r="K4032" s="5">
        <v>-0.57677468667726239</v>
      </c>
    </row>
    <row r="4033" spans="1:11" x14ac:dyDescent="0.35">
      <c r="A4033" s="1">
        <v>2019</v>
      </c>
      <c r="B4033" s="1">
        <v>125</v>
      </c>
      <c r="C4033" s="1" t="s">
        <v>126</v>
      </c>
      <c r="D4033" s="1" t="s">
        <v>4060</v>
      </c>
      <c r="E4033" s="1" t="s">
        <v>2824</v>
      </c>
      <c r="F4033" s="1">
        <v>170</v>
      </c>
      <c r="G4033" s="1">
        <v>222409</v>
      </c>
      <c r="H4033" s="1">
        <v>164846</v>
      </c>
      <c r="I4033" s="5">
        <v>1.0312655448115212E-3</v>
      </c>
      <c r="J4033" s="1">
        <v>12</v>
      </c>
      <c r="K4033" s="5">
        <v>-0.57687781323174359</v>
      </c>
    </row>
    <row r="4034" spans="1:11" x14ac:dyDescent="0.35">
      <c r="A4034" s="1">
        <v>2019</v>
      </c>
      <c r="B4034" s="1">
        <v>125</v>
      </c>
      <c r="C4034" s="1" t="s">
        <v>126</v>
      </c>
      <c r="D4034" s="1" t="s">
        <v>4061</v>
      </c>
      <c r="E4034" s="1" t="s">
        <v>2725</v>
      </c>
      <c r="F4034" s="1">
        <v>135</v>
      </c>
      <c r="G4034" s="1">
        <v>222409</v>
      </c>
      <c r="H4034" s="1">
        <v>164846</v>
      </c>
      <c r="I4034" s="5">
        <v>8.1894616793856082E-4</v>
      </c>
      <c r="J4034" s="1">
        <v>13</v>
      </c>
      <c r="K4034" s="5">
        <v>-0.57709013260861652</v>
      </c>
    </row>
    <row r="4035" spans="1:11" x14ac:dyDescent="0.35">
      <c r="A4035" s="1">
        <v>2019</v>
      </c>
      <c r="B4035" s="1">
        <v>125</v>
      </c>
      <c r="C4035" s="1" t="s">
        <v>126</v>
      </c>
      <c r="D4035" s="1" t="s">
        <v>4062</v>
      </c>
      <c r="E4035" s="1" t="s">
        <v>3571</v>
      </c>
      <c r="F4035" s="1">
        <v>90</v>
      </c>
      <c r="G4035" s="1">
        <v>222409</v>
      </c>
      <c r="H4035" s="1">
        <v>164846</v>
      </c>
      <c r="I4035" s="5">
        <v>5.4596411195904058E-4</v>
      </c>
      <c r="J4035" s="1">
        <v>14</v>
      </c>
      <c r="K4035" s="5">
        <v>-0.577363114664596</v>
      </c>
    </row>
    <row r="4036" spans="1:11" x14ac:dyDescent="0.35">
      <c r="A4036" s="1">
        <v>2019</v>
      </c>
      <c r="B4036" s="1">
        <v>125</v>
      </c>
      <c r="C4036" s="1" t="s">
        <v>126</v>
      </c>
      <c r="D4036" s="1" t="s">
        <v>4063</v>
      </c>
      <c r="E4036" s="1" t="s">
        <v>1187</v>
      </c>
      <c r="F4036" s="1">
        <v>87</v>
      </c>
      <c r="G4036" s="1">
        <v>222409</v>
      </c>
      <c r="H4036" s="1">
        <v>164846</v>
      </c>
      <c r="I4036" s="5">
        <v>5.2776530822707258E-4</v>
      </c>
      <c r="J4036" s="1">
        <v>15</v>
      </c>
      <c r="K4036" s="5">
        <v>-0.57738131346832799</v>
      </c>
    </row>
    <row r="4037" spans="1:11" x14ac:dyDescent="0.35">
      <c r="A4037" s="1">
        <v>2019</v>
      </c>
      <c r="B4037" s="1">
        <v>125</v>
      </c>
      <c r="C4037" s="1" t="s">
        <v>126</v>
      </c>
      <c r="D4037" s="1" t="s">
        <v>4064</v>
      </c>
      <c r="E4037" s="1" t="s">
        <v>380</v>
      </c>
      <c r="F4037" s="1">
        <v>79</v>
      </c>
      <c r="G4037" s="1">
        <v>222409</v>
      </c>
      <c r="H4037" s="1">
        <v>164846</v>
      </c>
      <c r="I4037" s="5">
        <v>4.7923516494182447E-4</v>
      </c>
      <c r="J4037" s="1">
        <v>16</v>
      </c>
      <c r="K4037" s="5">
        <v>-0.5774298436116132</v>
      </c>
    </row>
    <row r="4038" spans="1:11" x14ac:dyDescent="0.35">
      <c r="A4038" s="1">
        <v>2019</v>
      </c>
      <c r="B4038" s="1">
        <v>126</v>
      </c>
      <c r="C4038" s="1" t="s">
        <v>127</v>
      </c>
      <c r="D4038" s="1" t="s">
        <v>4065</v>
      </c>
      <c r="E4038" s="1" t="s">
        <v>329</v>
      </c>
      <c r="F4038" s="1">
        <v>104822</v>
      </c>
      <c r="G4038" s="1">
        <v>265211</v>
      </c>
      <c r="H4038" s="1">
        <v>166688</v>
      </c>
      <c r="I4038" s="5">
        <v>0.62885150700710313</v>
      </c>
      <c r="J4038" s="1">
        <v>1</v>
      </c>
      <c r="K4038" s="5">
        <v>0.32872192359378005</v>
      </c>
    </row>
    <row r="4039" spans="1:11" x14ac:dyDescent="0.35">
      <c r="A4039" s="1">
        <v>2019</v>
      </c>
      <c r="B4039" s="1">
        <v>126</v>
      </c>
      <c r="C4039" s="1" t="s">
        <v>127</v>
      </c>
      <c r="D4039" s="1" t="s">
        <v>4066</v>
      </c>
      <c r="E4039" s="1" t="s">
        <v>327</v>
      </c>
      <c r="F4039" s="1">
        <v>50028</v>
      </c>
      <c r="G4039" s="1">
        <v>265211</v>
      </c>
      <c r="H4039" s="1">
        <v>166688</v>
      </c>
      <c r="I4039" s="5">
        <v>0.30012958341332308</v>
      </c>
      <c r="J4039" s="1">
        <v>2</v>
      </c>
      <c r="K4039" s="5">
        <v>-0.32872192359378005</v>
      </c>
    </row>
    <row r="4040" spans="1:11" x14ac:dyDescent="0.35">
      <c r="A4040" s="1">
        <v>2019</v>
      </c>
      <c r="B4040" s="1">
        <v>126</v>
      </c>
      <c r="C4040" s="1" t="s">
        <v>127</v>
      </c>
      <c r="D4040" s="1" t="s">
        <v>4067</v>
      </c>
      <c r="E4040" s="1" t="s">
        <v>2674</v>
      </c>
      <c r="F4040" s="1">
        <v>5385</v>
      </c>
      <c r="G4040" s="1">
        <v>265211</v>
      </c>
      <c r="H4040" s="1">
        <v>166688</v>
      </c>
      <c r="I4040" s="5">
        <v>3.2305864849299287E-2</v>
      </c>
      <c r="J4040" s="1">
        <v>3</v>
      </c>
      <c r="K4040" s="5">
        <v>-0.59654564215780381</v>
      </c>
    </row>
    <row r="4041" spans="1:11" x14ac:dyDescent="0.35">
      <c r="A4041" s="1">
        <v>2019</v>
      </c>
      <c r="B4041" s="1">
        <v>126</v>
      </c>
      <c r="C4041" s="1" t="s">
        <v>127</v>
      </c>
      <c r="D4041" s="1" t="s">
        <v>4068</v>
      </c>
      <c r="E4041" s="1" t="s">
        <v>331</v>
      </c>
      <c r="F4041" s="1">
        <v>1863</v>
      </c>
      <c r="G4041" s="1">
        <v>265211</v>
      </c>
      <c r="H4041" s="1">
        <v>166688</v>
      </c>
      <c r="I4041" s="5">
        <v>1.1176569399116912E-2</v>
      </c>
      <c r="J4041" s="1">
        <v>4</v>
      </c>
      <c r="K4041" s="5">
        <v>-0.6176749376079862</v>
      </c>
    </row>
    <row r="4042" spans="1:11" x14ac:dyDescent="0.35">
      <c r="A4042" s="1">
        <v>2019</v>
      </c>
      <c r="B4042" s="1">
        <v>126</v>
      </c>
      <c r="C4042" s="1" t="s">
        <v>127</v>
      </c>
      <c r="D4042" s="1" t="s">
        <v>338</v>
      </c>
      <c r="E4042" s="1" t="s">
        <v>338</v>
      </c>
      <c r="F4042" s="1">
        <v>1459</v>
      </c>
      <c r="G4042" s="1">
        <v>265211</v>
      </c>
      <c r="H4042" s="1">
        <v>166688</v>
      </c>
      <c r="I4042" s="5">
        <v>8.7528796314071799E-3</v>
      </c>
      <c r="J4042" s="1">
        <v>5</v>
      </c>
      <c r="K4042" s="5">
        <v>-0.62009862737569599</v>
      </c>
    </row>
    <row r="4043" spans="1:11" x14ac:dyDescent="0.35">
      <c r="A4043" s="1">
        <v>2019</v>
      </c>
      <c r="B4043" s="1">
        <v>126</v>
      </c>
      <c r="C4043" s="1" t="s">
        <v>127</v>
      </c>
      <c r="D4043" s="1" t="s">
        <v>4069</v>
      </c>
      <c r="E4043" s="1" t="s">
        <v>558</v>
      </c>
      <c r="F4043" s="1">
        <v>1230</v>
      </c>
      <c r="G4043" s="1">
        <v>265211</v>
      </c>
      <c r="H4043" s="1">
        <v>166688</v>
      </c>
      <c r="I4043" s="5">
        <v>7.379055480898445E-3</v>
      </c>
      <c r="J4043" s="1">
        <v>6</v>
      </c>
      <c r="K4043" s="5">
        <v>-0.62147245152620467</v>
      </c>
    </row>
    <row r="4044" spans="1:11" x14ac:dyDescent="0.35">
      <c r="A4044" s="1">
        <v>2019</v>
      </c>
      <c r="B4044" s="1">
        <v>126</v>
      </c>
      <c r="C4044" s="1" t="s">
        <v>127</v>
      </c>
      <c r="D4044" s="1" t="s">
        <v>4070</v>
      </c>
      <c r="E4044" s="1" t="s">
        <v>340</v>
      </c>
      <c r="F4044" s="1">
        <v>559</v>
      </c>
      <c r="G4044" s="1">
        <v>265211</v>
      </c>
      <c r="H4044" s="1">
        <v>166688</v>
      </c>
      <c r="I4044" s="5">
        <v>3.3535707429449032E-3</v>
      </c>
      <c r="J4044" s="1">
        <v>7</v>
      </c>
      <c r="K4044" s="5">
        <v>-0.62549793626415817</v>
      </c>
    </row>
    <row r="4045" spans="1:11" x14ac:dyDescent="0.35">
      <c r="A4045" s="1">
        <v>2019</v>
      </c>
      <c r="B4045" s="1">
        <v>126</v>
      </c>
      <c r="C4045" s="1" t="s">
        <v>127</v>
      </c>
      <c r="D4045" s="1" t="s">
        <v>4071</v>
      </c>
      <c r="E4045" s="1" t="s">
        <v>340</v>
      </c>
      <c r="F4045" s="1">
        <v>380</v>
      </c>
      <c r="G4045" s="1">
        <v>265211</v>
      </c>
      <c r="H4045" s="1">
        <v>166688</v>
      </c>
      <c r="I4045" s="5">
        <v>2.2797081973507391E-3</v>
      </c>
      <c r="J4045" s="1">
        <v>8</v>
      </c>
      <c r="K4045" s="5">
        <v>-0.62657179880975233</v>
      </c>
    </row>
    <row r="4046" spans="1:11" x14ac:dyDescent="0.35">
      <c r="A4046" s="1">
        <v>2019</v>
      </c>
      <c r="B4046" s="1">
        <v>126</v>
      </c>
      <c r="C4046" s="1" t="s">
        <v>127</v>
      </c>
      <c r="D4046" s="1" t="s">
        <v>4072</v>
      </c>
      <c r="E4046" s="1" t="s">
        <v>340</v>
      </c>
      <c r="F4046" s="1">
        <v>377</v>
      </c>
      <c r="G4046" s="1">
        <v>265211</v>
      </c>
      <c r="H4046" s="1">
        <v>166688</v>
      </c>
      <c r="I4046" s="5">
        <v>2.2617105010558649E-3</v>
      </c>
      <c r="J4046" s="1">
        <v>9</v>
      </c>
      <c r="K4046" s="5">
        <v>-0.62658979650604729</v>
      </c>
    </row>
    <row r="4047" spans="1:11" x14ac:dyDescent="0.35">
      <c r="A4047" s="1">
        <v>2019</v>
      </c>
      <c r="B4047" s="1">
        <v>126</v>
      </c>
      <c r="C4047" s="1" t="s">
        <v>127</v>
      </c>
      <c r="D4047" s="1" t="s">
        <v>4073</v>
      </c>
      <c r="E4047" s="1" t="s">
        <v>340</v>
      </c>
      <c r="F4047" s="1">
        <v>108</v>
      </c>
      <c r="G4047" s="1">
        <v>265211</v>
      </c>
      <c r="H4047" s="1">
        <v>166688</v>
      </c>
      <c r="I4047" s="5">
        <v>6.4791706661547325E-4</v>
      </c>
      <c r="J4047" s="1">
        <v>10</v>
      </c>
      <c r="K4047" s="5">
        <v>-0.62820358994048764</v>
      </c>
    </row>
    <row r="4048" spans="1:11" x14ac:dyDescent="0.35">
      <c r="A4048" s="1">
        <v>2019</v>
      </c>
      <c r="B4048" s="1">
        <v>126</v>
      </c>
      <c r="C4048" s="1" t="s">
        <v>127</v>
      </c>
      <c r="D4048" s="1" t="s">
        <v>4074</v>
      </c>
      <c r="E4048" s="1" t="s">
        <v>340</v>
      </c>
      <c r="F4048" s="1">
        <v>105</v>
      </c>
      <c r="G4048" s="1">
        <v>265211</v>
      </c>
      <c r="H4048" s="1">
        <v>166688</v>
      </c>
      <c r="I4048" s="5">
        <v>6.29919370320599E-4</v>
      </c>
      <c r="J4048" s="1">
        <v>11</v>
      </c>
      <c r="K4048" s="5">
        <v>-0.62822158763678249</v>
      </c>
    </row>
    <row r="4049" spans="1:11" x14ac:dyDescent="0.35">
      <c r="A4049" s="1">
        <v>2019</v>
      </c>
      <c r="B4049" s="1">
        <v>126</v>
      </c>
      <c r="C4049" s="1" t="s">
        <v>127</v>
      </c>
      <c r="D4049" s="1" t="s">
        <v>4075</v>
      </c>
      <c r="E4049" s="1" t="s">
        <v>380</v>
      </c>
      <c r="F4049" s="1">
        <v>100</v>
      </c>
      <c r="G4049" s="1">
        <v>265211</v>
      </c>
      <c r="H4049" s="1">
        <v>166688</v>
      </c>
      <c r="I4049" s="5">
        <v>5.9992320982914184E-4</v>
      </c>
      <c r="J4049" s="1">
        <v>12</v>
      </c>
      <c r="K4049" s="5">
        <v>-0.62825158379727397</v>
      </c>
    </row>
    <row r="4050" spans="1:11" x14ac:dyDescent="0.35">
      <c r="A4050" s="1">
        <v>2019</v>
      </c>
      <c r="B4050" s="1">
        <v>126</v>
      </c>
      <c r="C4050" s="1" t="s">
        <v>127</v>
      </c>
      <c r="D4050" s="1" t="s">
        <v>4076</v>
      </c>
      <c r="E4050" s="1" t="s">
        <v>4077</v>
      </c>
      <c r="F4050" s="1">
        <v>91</v>
      </c>
      <c r="G4050" s="1">
        <v>265211</v>
      </c>
      <c r="H4050" s="1">
        <v>166688</v>
      </c>
      <c r="I4050" s="5">
        <v>5.4593012094451907E-4</v>
      </c>
      <c r="J4050" s="1">
        <v>13</v>
      </c>
      <c r="K4050" s="5">
        <v>-0.62830557688615862</v>
      </c>
    </row>
    <row r="4051" spans="1:11" x14ac:dyDescent="0.35">
      <c r="A4051" s="1">
        <v>2019</v>
      </c>
      <c r="B4051" s="1">
        <v>126</v>
      </c>
      <c r="C4051" s="1" t="s">
        <v>127</v>
      </c>
      <c r="D4051" s="1" t="s">
        <v>4078</v>
      </c>
      <c r="E4051" s="1" t="s">
        <v>3581</v>
      </c>
      <c r="F4051" s="1">
        <v>91</v>
      </c>
      <c r="G4051" s="1">
        <v>265211</v>
      </c>
      <c r="H4051" s="1">
        <v>166688</v>
      </c>
      <c r="I4051" s="5">
        <v>5.4593012094451907E-4</v>
      </c>
      <c r="J4051" s="1">
        <v>14</v>
      </c>
      <c r="K4051" s="5">
        <v>-0.62830557688615862</v>
      </c>
    </row>
    <row r="4052" spans="1:11" x14ac:dyDescent="0.35">
      <c r="A4052" s="1">
        <v>2019</v>
      </c>
      <c r="B4052" s="1">
        <v>126</v>
      </c>
      <c r="C4052" s="1" t="s">
        <v>127</v>
      </c>
      <c r="D4052" s="1" t="s">
        <v>4079</v>
      </c>
      <c r="E4052" s="1" t="s">
        <v>340</v>
      </c>
      <c r="F4052" s="1">
        <v>55</v>
      </c>
      <c r="G4052" s="1">
        <v>265211</v>
      </c>
      <c r="H4052" s="1">
        <v>166688</v>
      </c>
      <c r="I4052" s="5">
        <v>3.2995776540602803E-4</v>
      </c>
      <c r="J4052" s="1">
        <v>15</v>
      </c>
      <c r="K4052" s="5">
        <v>-0.62852154924169712</v>
      </c>
    </row>
    <row r="4053" spans="1:11" x14ac:dyDescent="0.35">
      <c r="A4053" s="1">
        <v>2019</v>
      </c>
      <c r="B4053" s="1">
        <v>126</v>
      </c>
      <c r="C4053" s="1" t="s">
        <v>127</v>
      </c>
      <c r="D4053" s="1" t="s">
        <v>4080</v>
      </c>
      <c r="E4053" s="1" t="s">
        <v>340</v>
      </c>
      <c r="F4053" s="1">
        <v>35</v>
      </c>
      <c r="G4053" s="1">
        <v>265211</v>
      </c>
      <c r="H4053" s="1">
        <v>166688</v>
      </c>
      <c r="I4053" s="5">
        <v>2.0997312344019965E-4</v>
      </c>
      <c r="J4053" s="1">
        <v>16</v>
      </c>
      <c r="K4053" s="5">
        <v>-0.62864153388366295</v>
      </c>
    </row>
    <row r="4054" spans="1:11" x14ac:dyDescent="0.35">
      <c r="A4054" s="1">
        <v>2019</v>
      </c>
      <c r="B4054" s="1">
        <v>127</v>
      </c>
      <c r="C4054" s="1" t="s">
        <v>4081</v>
      </c>
      <c r="D4054" s="1" t="s">
        <v>2002</v>
      </c>
      <c r="E4054" s="1" t="s">
        <v>329</v>
      </c>
      <c r="F4054" s="1">
        <v>78312</v>
      </c>
      <c r="G4054" s="1">
        <v>182772</v>
      </c>
      <c r="H4054" s="1">
        <v>136770</v>
      </c>
      <c r="I4054" s="5">
        <v>0.57258170651458651</v>
      </c>
      <c r="J4054" s="1">
        <v>1</v>
      </c>
      <c r="K4054" s="5">
        <v>0.25501937559406301</v>
      </c>
    </row>
    <row r="4055" spans="1:11" x14ac:dyDescent="0.35">
      <c r="A4055" s="1">
        <v>2019</v>
      </c>
      <c r="B4055" s="1">
        <v>127</v>
      </c>
      <c r="C4055" s="1" t="s">
        <v>4081</v>
      </c>
      <c r="D4055" s="1" t="s">
        <v>4082</v>
      </c>
      <c r="E4055" s="1" t="s">
        <v>327</v>
      </c>
      <c r="F4055" s="1">
        <v>43433</v>
      </c>
      <c r="G4055" s="1">
        <v>182772</v>
      </c>
      <c r="H4055" s="1">
        <v>136770</v>
      </c>
      <c r="I4055" s="5">
        <v>0.31756233092052349</v>
      </c>
      <c r="J4055" s="1">
        <v>2</v>
      </c>
      <c r="K4055" s="5">
        <v>-0.25501937559406301</v>
      </c>
    </row>
    <row r="4056" spans="1:11" x14ac:dyDescent="0.35">
      <c r="A4056" s="1">
        <v>2019</v>
      </c>
      <c r="B4056" s="1">
        <v>127</v>
      </c>
      <c r="C4056" s="1" t="s">
        <v>4081</v>
      </c>
      <c r="D4056" s="1" t="s">
        <v>4083</v>
      </c>
      <c r="E4056" s="1" t="s">
        <v>2674</v>
      </c>
      <c r="F4056" s="1">
        <v>9964</v>
      </c>
      <c r="G4056" s="1">
        <v>182772</v>
      </c>
      <c r="H4056" s="1">
        <v>136770</v>
      </c>
      <c r="I4056" s="5">
        <v>7.285223367697595E-2</v>
      </c>
      <c r="J4056" s="1">
        <v>3</v>
      </c>
      <c r="K4056" s="5">
        <v>-0.49972947283761054</v>
      </c>
    </row>
    <row r="4057" spans="1:11" x14ac:dyDescent="0.35">
      <c r="A4057" s="1">
        <v>2019</v>
      </c>
      <c r="B4057" s="1">
        <v>127</v>
      </c>
      <c r="C4057" s="1" t="s">
        <v>4081</v>
      </c>
      <c r="D4057" s="1" t="s">
        <v>338</v>
      </c>
      <c r="E4057" s="1" t="s">
        <v>338</v>
      </c>
      <c r="F4057" s="1">
        <v>1570</v>
      </c>
      <c r="G4057" s="1">
        <v>182772</v>
      </c>
      <c r="H4057" s="1">
        <v>136770</v>
      </c>
      <c r="I4057" s="5">
        <v>1.1479125539226439E-2</v>
      </c>
      <c r="J4057" s="1">
        <v>4</v>
      </c>
      <c r="K4057" s="5">
        <v>-0.56110258097536003</v>
      </c>
    </row>
    <row r="4058" spans="1:11" x14ac:dyDescent="0.35">
      <c r="A4058" s="1">
        <v>2019</v>
      </c>
      <c r="B4058" s="1">
        <v>127</v>
      </c>
      <c r="C4058" s="1" t="s">
        <v>4081</v>
      </c>
      <c r="D4058" s="1" t="s">
        <v>4084</v>
      </c>
      <c r="E4058" s="1" t="s">
        <v>331</v>
      </c>
      <c r="F4058" s="1">
        <v>1333</v>
      </c>
      <c r="G4058" s="1">
        <v>182772</v>
      </c>
      <c r="H4058" s="1">
        <v>136770</v>
      </c>
      <c r="I4058" s="5">
        <v>9.7462893909483067E-3</v>
      </c>
      <c r="J4058" s="1">
        <v>5</v>
      </c>
      <c r="K4058" s="5">
        <v>-0.56283541712363816</v>
      </c>
    </row>
    <row r="4059" spans="1:11" x14ac:dyDescent="0.35">
      <c r="A4059" s="1">
        <v>2019</v>
      </c>
      <c r="B4059" s="1">
        <v>127</v>
      </c>
      <c r="C4059" s="1" t="s">
        <v>4081</v>
      </c>
      <c r="D4059" s="1" t="s">
        <v>4085</v>
      </c>
      <c r="E4059" s="1" t="s">
        <v>558</v>
      </c>
      <c r="F4059" s="1">
        <v>1049</v>
      </c>
      <c r="G4059" s="1">
        <v>182772</v>
      </c>
      <c r="H4059" s="1">
        <v>136770</v>
      </c>
      <c r="I4059" s="5">
        <v>7.6698106309863274E-3</v>
      </c>
      <c r="J4059" s="1">
        <v>6</v>
      </c>
      <c r="K4059" s="5">
        <v>-0.56491189588360013</v>
      </c>
    </row>
    <row r="4060" spans="1:11" x14ac:dyDescent="0.35">
      <c r="A4060" s="1">
        <v>2019</v>
      </c>
      <c r="B4060" s="1">
        <v>127</v>
      </c>
      <c r="C4060" s="1" t="s">
        <v>4081</v>
      </c>
      <c r="D4060" s="1" t="s">
        <v>4086</v>
      </c>
      <c r="E4060" s="1" t="s">
        <v>340</v>
      </c>
      <c r="F4060" s="1">
        <v>178</v>
      </c>
      <c r="G4060" s="1">
        <v>182772</v>
      </c>
      <c r="H4060" s="1">
        <v>136770</v>
      </c>
      <c r="I4060" s="5">
        <v>1.3014549974409593E-3</v>
      </c>
      <c r="J4060" s="1">
        <v>7</v>
      </c>
      <c r="K4060" s="5">
        <v>-0.57128025151714557</v>
      </c>
    </row>
    <row r="4061" spans="1:11" x14ac:dyDescent="0.35">
      <c r="A4061" s="1">
        <v>2019</v>
      </c>
      <c r="B4061" s="1">
        <v>127</v>
      </c>
      <c r="C4061" s="1" t="s">
        <v>4081</v>
      </c>
      <c r="D4061" s="1" t="s">
        <v>4087</v>
      </c>
      <c r="E4061" s="1" t="s">
        <v>340</v>
      </c>
      <c r="F4061" s="1">
        <v>129</v>
      </c>
      <c r="G4061" s="1">
        <v>182772</v>
      </c>
      <c r="H4061" s="1">
        <v>136770</v>
      </c>
      <c r="I4061" s="5">
        <v>9.4318929589822333E-4</v>
      </c>
      <c r="J4061" s="1">
        <v>8</v>
      </c>
      <c r="K4061" s="5">
        <v>-0.5716385172186883</v>
      </c>
    </row>
    <row r="4062" spans="1:11" x14ac:dyDescent="0.35">
      <c r="A4062" s="1">
        <v>2019</v>
      </c>
      <c r="B4062" s="1">
        <v>127</v>
      </c>
      <c r="C4062" s="1" t="s">
        <v>4081</v>
      </c>
      <c r="D4062" s="1" t="s">
        <v>4088</v>
      </c>
      <c r="E4062" s="1" t="s">
        <v>340</v>
      </c>
      <c r="F4062" s="1">
        <v>123</v>
      </c>
      <c r="G4062" s="1">
        <v>182772</v>
      </c>
      <c r="H4062" s="1">
        <v>136770</v>
      </c>
      <c r="I4062" s="5">
        <v>8.9932002632156179E-4</v>
      </c>
      <c r="J4062" s="1">
        <v>9</v>
      </c>
      <c r="K4062" s="5">
        <v>-0.57168238648826497</v>
      </c>
    </row>
    <row r="4063" spans="1:11" x14ac:dyDescent="0.35">
      <c r="A4063" s="1">
        <v>2019</v>
      </c>
      <c r="B4063" s="1">
        <v>127</v>
      </c>
      <c r="C4063" s="1" t="s">
        <v>4081</v>
      </c>
      <c r="D4063" s="1" t="s">
        <v>4089</v>
      </c>
      <c r="E4063" s="1" t="s">
        <v>380</v>
      </c>
      <c r="F4063" s="1">
        <v>114</v>
      </c>
      <c r="G4063" s="1">
        <v>182772</v>
      </c>
      <c r="H4063" s="1">
        <v>136770</v>
      </c>
      <c r="I4063" s="5">
        <v>8.3351612195656938E-4</v>
      </c>
      <c r="J4063" s="1">
        <v>10</v>
      </c>
      <c r="K4063" s="5">
        <v>-0.57174819039262992</v>
      </c>
    </row>
    <row r="4064" spans="1:11" x14ac:dyDescent="0.35">
      <c r="A4064" s="1">
        <v>2019</v>
      </c>
      <c r="B4064" s="1">
        <v>127</v>
      </c>
      <c r="C4064" s="1" t="s">
        <v>4081</v>
      </c>
      <c r="D4064" s="1" t="s">
        <v>4090</v>
      </c>
      <c r="E4064" s="1" t="s">
        <v>3460</v>
      </c>
      <c r="F4064" s="1">
        <v>114</v>
      </c>
      <c r="G4064" s="1">
        <v>182772</v>
      </c>
      <c r="H4064" s="1">
        <v>136770</v>
      </c>
      <c r="I4064" s="5">
        <v>8.3351612195656938E-4</v>
      </c>
      <c r="J4064" s="1">
        <v>11</v>
      </c>
      <c r="K4064" s="5">
        <v>-0.57174819039262992</v>
      </c>
    </row>
    <row r="4065" spans="1:11" x14ac:dyDescent="0.35">
      <c r="A4065" s="1">
        <v>2019</v>
      </c>
      <c r="B4065" s="1">
        <v>127</v>
      </c>
      <c r="C4065" s="1" t="s">
        <v>4081</v>
      </c>
      <c r="D4065" s="1" t="s">
        <v>4091</v>
      </c>
      <c r="E4065" s="1" t="s">
        <v>340</v>
      </c>
      <c r="F4065" s="1">
        <v>98</v>
      </c>
      <c r="G4065" s="1">
        <v>182772</v>
      </c>
      <c r="H4065" s="1">
        <v>136770</v>
      </c>
      <c r="I4065" s="5">
        <v>7.1653140308547197E-4</v>
      </c>
      <c r="J4065" s="1">
        <v>12</v>
      </c>
      <c r="K4065" s="5">
        <v>-0.57186517511150103</v>
      </c>
    </row>
    <row r="4066" spans="1:11" x14ac:dyDescent="0.35">
      <c r="A4066" s="1">
        <v>2019</v>
      </c>
      <c r="B4066" s="1">
        <v>127</v>
      </c>
      <c r="C4066" s="1" t="s">
        <v>4081</v>
      </c>
      <c r="D4066" s="1" t="s">
        <v>4092</v>
      </c>
      <c r="E4066" s="1" t="s">
        <v>1558</v>
      </c>
      <c r="F4066" s="1">
        <v>97</v>
      </c>
      <c r="G4066" s="1">
        <v>182772</v>
      </c>
      <c r="H4066" s="1">
        <v>136770</v>
      </c>
      <c r="I4066" s="5">
        <v>7.0921985815602842E-4</v>
      </c>
      <c r="J4066" s="1">
        <v>13</v>
      </c>
      <c r="K4066" s="5">
        <v>-0.57187248665643053</v>
      </c>
    </row>
    <row r="4067" spans="1:11" x14ac:dyDescent="0.35">
      <c r="A4067" s="1">
        <v>2019</v>
      </c>
      <c r="B4067" s="1">
        <v>127</v>
      </c>
      <c r="C4067" s="1" t="s">
        <v>4081</v>
      </c>
      <c r="D4067" s="1" t="s">
        <v>4093</v>
      </c>
      <c r="E4067" s="1" t="s">
        <v>340</v>
      </c>
      <c r="F4067" s="1">
        <v>95</v>
      </c>
      <c r="G4067" s="1">
        <v>182772</v>
      </c>
      <c r="H4067" s="1">
        <v>136770</v>
      </c>
      <c r="I4067" s="5">
        <v>6.945967682971412E-4</v>
      </c>
      <c r="J4067" s="1">
        <v>14</v>
      </c>
      <c r="K4067" s="5">
        <v>-0.57188710974628931</v>
      </c>
    </row>
    <row r="4068" spans="1:11" x14ac:dyDescent="0.35">
      <c r="A4068" s="1">
        <v>2019</v>
      </c>
      <c r="B4068" s="1">
        <v>127</v>
      </c>
      <c r="C4068" s="1" t="s">
        <v>4081</v>
      </c>
      <c r="D4068" s="1" t="s">
        <v>4094</v>
      </c>
      <c r="E4068" s="1" t="s">
        <v>340</v>
      </c>
      <c r="F4068" s="1">
        <v>86</v>
      </c>
      <c r="G4068" s="1">
        <v>182772</v>
      </c>
      <c r="H4068" s="1">
        <v>136770</v>
      </c>
      <c r="I4068" s="5">
        <v>6.2879286393214889E-4</v>
      </c>
      <c r="J4068" s="1">
        <v>15</v>
      </c>
      <c r="K4068" s="5">
        <v>-0.57195291365065437</v>
      </c>
    </row>
    <row r="4069" spans="1:11" x14ac:dyDescent="0.35">
      <c r="A4069" s="1">
        <v>2019</v>
      </c>
      <c r="B4069" s="1">
        <v>127</v>
      </c>
      <c r="C4069" s="1" t="s">
        <v>4081</v>
      </c>
      <c r="D4069" s="1" t="s">
        <v>4095</v>
      </c>
      <c r="E4069" s="1" t="s">
        <v>340</v>
      </c>
      <c r="F4069" s="1">
        <v>75</v>
      </c>
      <c r="G4069" s="1">
        <v>182772</v>
      </c>
      <c r="H4069" s="1">
        <v>136770</v>
      </c>
      <c r="I4069" s="5">
        <v>5.4836586970826936E-4</v>
      </c>
      <c r="J4069" s="1">
        <v>16</v>
      </c>
      <c r="K4069" s="5">
        <v>-0.57203334064487821</v>
      </c>
    </row>
    <row r="4070" spans="1:11" x14ac:dyDescent="0.35">
      <c r="A4070" s="1">
        <v>2019</v>
      </c>
      <c r="B4070" s="1">
        <v>128</v>
      </c>
      <c r="C4070" s="1" t="s">
        <v>129</v>
      </c>
      <c r="D4070" s="1" t="s">
        <v>4096</v>
      </c>
      <c r="E4070" s="1" t="s">
        <v>329</v>
      </c>
      <c r="F4070" s="1">
        <v>98990</v>
      </c>
      <c r="G4070" s="1">
        <v>231856</v>
      </c>
      <c r="H4070" s="1">
        <v>173843</v>
      </c>
      <c r="I4070" s="5">
        <v>0.56942183464390284</v>
      </c>
      <c r="J4070" s="1">
        <v>1</v>
      </c>
      <c r="K4070" s="5">
        <v>0.18903263289289762</v>
      </c>
    </row>
    <row r="4071" spans="1:11" x14ac:dyDescent="0.35">
      <c r="A4071" s="1">
        <v>2019</v>
      </c>
      <c r="B4071" s="1">
        <v>128</v>
      </c>
      <c r="C4071" s="1" t="s">
        <v>129</v>
      </c>
      <c r="D4071" s="1" t="s">
        <v>4097</v>
      </c>
      <c r="E4071" s="1" t="s">
        <v>327</v>
      </c>
      <c r="F4071" s="1">
        <v>66128</v>
      </c>
      <c r="G4071" s="1">
        <v>231856</v>
      </c>
      <c r="H4071" s="1">
        <v>173843</v>
      </c>
      <c r="I4071" s="5">
        <v>0.38038920175100521</v>
      </c>
      <c r="J4071" s="1">
        <v>2</v>
      </c>
      <c r="K4071" s="5">
        <v>-0.18903263289289762</v>
      </c>
    </row>
    <row r="4072" spans="1:11" x14ac:dyDescent="0.35">
      <c r="A4072" s="1">
        <v>2019</v>
      </c>
      <c r="B4072" s="1">
        <v>128</v>
      </c>
      <c r="C4072" s="1" t="s">
        <v>129</v>
      </c>
      <c r="D4072" s="1" t="s">
        <v>4098</v>
      </c>
      <c r="E4072" s="1" t="s">
        <v>331</v>
      </c>
      <c r="F4072" s="1">
        <v>2615</v>
      </c>
      <c r="G4072" s="1">
        <v>231856</v>
      </c>
      <c r="H4072" s="1">
        <v>173843</v>
      </c>
      <c r="I4072" s="5">
        <v>1.5042308289663662E-2</v>
      </c>
      <c r="J4072" s="1">
        <v>3</v>
      </c>
      <c r="K4072" s="5">
        <v>-0.55437952635423915</v>
      </c>
    </row>
    <row r="4073" spans="1:11" x14ac:dyDescent="0.35">
      <c r="A4073" s="1">
        <v>2019</v>
      </c>
      <c r="B4073" s="1">
        <v>128</v>
      </c>
      <c r="C4073" s="1" t="s">
        <v>129</v>
      </c>
      <c r="D4073" s="1" t="s">
        <v>338</v>
      </c>
      <c r="E4073" s="1" t="s">
        <v>338</v>
      </c>
      <c r="F4073" s="1">
        <v>2226</v>
      </c>
      <c r="G4073" s="1">
        <v>231856</v>
      </c>
      <c r="H4073" s="1">
        <v>173843</v>
      </c>
      <c r="I4073" s="5">
        <v>1.2804657075637212E-2</v>
      </c>
      <c r="J4073" s="1">
        <v>4</v>
      </c>
      <c r="K4073" s="5">
        <v>-0.55661717756826568</v>
      </c>
    </row>
    <row r="4074" spans="1:11" x14ac:dyDescent="0.35">
      <c r="A4074" s="1">
        <v>2019</v>
      </c>
      <c r="B4074" s="1">
        <v>128</v>
      </c>
      <c r="C4074" s="1" t="s">
        <v>129</v>
      </c>
      <c r="D4074" s="1" t="s">
        <v>4099</v>
      </c>
      <c r="E4074" s="1" t="s">
        <v>2674</v>
      </c>
      <c r="F4074" s="1">
        <v>1480</v>
      </c>
      <c r="G4074" s="1">
        <v>231856</v>
      </c>
      <c r="H4074" s="1">
        <v>173843</v>
      </c>
      <c r="I4074" s="5">
        <v>8.5134287834425313E-3</v>
      </c>
      <c r="J4074" s="1">
        <v>5</v>
      </c>
      <c r="K4074" s="5">
        <v>-0.56090840586046031</v>
      </c>
    </row>
    <row r="4075" spans="1:11" x14ac:dyDescent="0.35">
      <c r="A4075" s="1">
        <v>2019</v>
      </c>
      <c r="B4075" s="1">
        <v>128</v>
      </c>
      <c r="C4075" s="1" t="s">
        <v>129</v>
      </c>
      <c r="D4075" s="1" t="s">
        <v>4100</v>
      </c>
      <c r="E4075" s="1" t="s">
        <v>558</v>
      </c>
      <c r="F4075" s="1">
        <v>1199</v>
      </c>
      <c r="G4075" s="1">
        <v>231856</v>
      </c>
      <c r="H4075" s="1">
        <v>173843</v>
      </c>
      <c r="I4075" s="5">
        <v>6.8970277779375642E-3</v>
      </c>
      <c r="J4075" s="1">
        <v>6</v>
      </c>
      <c r="K4075" s="5">
        <v>-0.56252480686596529</v>
      </c>
    </row>
    <row r="4076" spans="1:11" x14ac:dyDescent="0.35">
      <c r="A4076" s="1">
        <v>2019</v>
      </c>
      <c r="B4076" s="1">
        <v>128</v>
      </c>
      <c r="C4076" s="1" t="s">
        <v>129</v>
      </c>
      <c r="D4076" s="1" t="s">
        <v>4101</v>
      </c>
      <c r="E4076" s="1" t="s">
        <v>2193</v>
      </c>
      <c r="F4076" s="1">
        <v>649</v>
      </c>
      <c r="G4076" s="1">
        <v>231856</v>
      </c>
      <c r="H4076" s="1">
        <v>173843</v>
      </c>
      <c r="I4076" s="5">
        <v>3.7332535678744616E-3</v>
      </c>
      <c r="J4076" s="1">
        <v>7</v>
      </c>
      <c r="K4076" s="5">
        <v>-0.56568858107602837</v>
      </c>
    </row>
    <row r="4077" spans="1:11" x14ac:dyDescent="0.35">
      <c r="A4077" s="1">
        <v>2019</v>
      </c>
      <c r="B4077" s="1">
        <v>128</v>
      </c>
      <c r="C4077" s="1" t="s">
        <v>129</v>
      </c>
      <c r="D4077" s="1" t="s">
        <v>4102</v>
      </c>
      <c r="E4077" s="1" t="s">
        <v>2725</v>
      </c>
      <c r="F4077" s="1">
        <v>263</v>
      </c>
      <c r="G4077" s="1">
        <v>231856</v>
      </c>
      <c r="H4077" s="1">
        <v>173843</v>
      </c>
      <c r="I4077" s="5">
        <v>1.5128593040847202E-3</v>
      </c>
      <c r="J4077" s="1">
        <v>8</v>
      </c>
      <c r="K4077" s="5">
        <v>-0.5679089753398181</v>
      </c>
    </row>
    <row r="4078" spans="1:11" x14ac:dyDescent="0.35">
      <c r="A4078" s="1">
        <v>2019</v>
      </c>
      <c r="B4078" s="1">
        <v>128</v>
      </c>
      <c r="C4078" s="1" t="s">
        <v>129</v>
      </c>
      <c r="D4078" s="1" t="s">
        <v>4103</v>
      </c>
      <c r="E4078" s="1" t="s">
        <v>380</v>
      </c>
      <c r="F4078" s="1">
        <v>164</v>
      </c>
      <c r="G4078" s="1">
        <v>231856</v>
      </c>
      <c r="H4078" s="1">
        <v>173843</v>
      </c>
      <c r="I4078" s="5">
        <v>9.4337994627336158E-4</v>
      </c>
      <c r="J4078" s="1">
        <v>9</v>
      </c>
      <c r="K4078" s="5">
        <v>-0.56847845469762948</v>
      </c>
    </row>
    <row r="4079" spans="1:11" x14ac:dyDescent="0.35">
      <c r="A4079" s="1">
        <v>2019</v>
      </c>
      <c r="B4079" s="1">
        <v>128</v>
      </c>
      <c r="C4079" s="1" t="s">
        <v>129</v>
      </c>
      <c r="D4079" s="1" t="s">
        <v>4104</v>
      </c>
      <c r="E4079" s="1" t="s">
        <v>4077</v>
      </c>
      <c r="F4079" s="1">
        <v>129</v>
      </c>
      <c r="G4079" s="1">
        <v>231856</v>
      </c>
      <c r="H4079" s="1">
        <v>173843</v>
      </c>
      <c r="I4079" s="5">
        <v>7.4204886017843687E-4</v>
      </c>
      <c r="J4079" s="1">
        <v>10</v>
      </c>
      <c r="K4079" s="5">
        <v>-0.56867978578372436</v>
      </c>
    </row>
    <row r="4080" spans="1:11" x14ac:dyDescent="0.35">
      <c r="A4080" s="1">
        <v>2019</v>
      </c>
      <c r="B4080" s="1">
        <v>129</v>
      </c>
      <c r="C4080" s="1" t="s">
        <v>130</v>
      </c>
      <c r="D4080" s="1" t="s">
        <v>4105</v>
      </c>
      <c r="E4080" s="1" t="s">
        <v>329</v>
      </c>
      <c r="F4080" s="1">
        <v>132356</v>
      </c>
      <c r="G4080" s="1">
        <v>223770</v>
      </c>
      <c r="H4080" s="1">
        <v>180127</v>
      </c>
      <c r="I4080" s="5">
        <v>0.73479267405774817</v>
      </c>
      <c r="J4080" s="1">
        <v>1</v>
      </c>
      <c r="K4080" s="5">
        <v>0.50025815119332473</v>
      </c>
    </row>
    <row r="4081" spans="1:11" x14ac:dyDescent="0.35">
      <c r="A4081" s="1">
        <v>2019</v>
      </c>
      <c r="B4081" s="1">
        <v>129</v>
      </c>
      <c r="C4081" s="1" t="s">
        <v>130</v>
      </c>
      <c r="D4081" s="1" t="s">
        <v>4106</v>
      </c>
      <c r="E4081" s="1" t="s">
        <v>327</v>
      </c>
      <c r="F4081" s="1">
        <v>42246</v>
      </c>
      <c r="G4081" s="1">
        <v>223770</v>
      </c>
      <c r="H4081" s="1">
        <v>180127</v>
      </c>
      <c r="I4081" s="5">
        <v>0.23453452286442344</v>
      </c>
      <c r="J4081" s="1">
        <v>2</v>
      </c>
      <c r="K4081" s="5">
        <v>-0.50025815119332473</v>
      </c>
    </row>
    <row r="4082" spans="1:11" x14ac:dyDescent="0.35">
      <c r="A4082" s="1">
        <v>2019</v>
      </c>
      <c r="B4082" s="1">
        <v>129</v>
      </c>
      <c r="C4082" s="1" t="s">
        <v>130</v>
      </c>
      <c r="D4082" s="1" t="s">
        <v>338</v>
      </c>
      <c r="E4082" s="1" t="s">
        <v>338</v>
      </c>
      <c r="F4082" s="1">
        <v>2160</v>
      </c>
      <c r="G4082" s="1">
        <v>223770</v>
      </c>
      <c r="H4082" s="1">
        <v>180127</v>
      </c>
      <c r="I4082" s="5">
        <v>1.1991539302825229E-2</v>
      </c>
      <c r="J4082" s="1">
        <v>3</v>
      </c>
      <c r="K4082" s="5">
        <v>-0.72280113475492291</v>
      </c>
    </row>
    <row r="4083" spans="1:11" x14ac:dyDescent="0.35">
      <c r="A4083" s="1">
        <v>2019</v>
      </c>
      <c r="B4083" s="1">
        <v>129</v>
      </c>
      <c r="C4083" s="1" t="s">
        <v>130</v>
      </c>
      <c r="D4083" s="1" t="s">
        <v>4107</v>
      </c>
      <c r="E4083" s="1" t="s">
        <v>558</v>
      </c>
      <c r="F4083" s="1">
        <v>1260</v>
      </c>
      <c r="G4083" s="1">
        <v>223770</v>
      </c>
      <c r="H4083" s="1">
        <v>180127</v>
      </c>
      <c r="I4083" s="5">
        <v>6.9950645933147164E-3</v>
      </c>
      <c r="J4083" s="1">
        <v>4</v>
      </c>
      <c r="K4083" s="5">
        <v>-0.7277976094644335</v>
      </c>
    </row>
    <row r="4084" spans="1:11" x14ac:dyDescent="0.35">
      <c r="A4084" s="1">
        <v>2019</v>
      </c>
      <c r="B4084" s="1">
        <v>129</v>
      </c>
      <c r="C4084" s="1" t="s">
        <v>130</v>
      </c>
      <c r="D4084" s="1" t="s">
        <v>4108</v>
      </c>
      <c r="E4084" s="1" t="s">
        <v>331</v>
      </c>
      <c r="F4084" s="1">
        <v>1230</v>
      </c>
      <c r="G4084" s="1">
        <v>223770</v>
      </c>
      <c r="H4084" s="1">
        <v>180127</v>
      </c>
      <c r="I4084" s="5">
        <v>6.8285154363310332E-3</v>
      </c>
      <c r="J4084" s="1">
        <v>5</v>
      </c>
      <c r="K4084" s="5">
        <v>-0.72796415862141717</v>
      </c>
    </row>
    <row r="4085" spans="1:11" x14ac:dyDescent="0.35">
      <c r="A4085" s="1">
        <v>2019</v>
      </c>
      <c r="B4085" s="1">
        <v>129</v>
      </c>
      <c r="C4085" s="1" t="s">
        <v>130</v>
      </c>
      <c r="D4085" s="1" t="s">
        <v>4109</v>
      </c>
      <c r="E4085" s="1" t="s">
        <v>340</v>
      </c>
      <c r="F4085" s="1">
        <v>215</v>
      </c>
      <c r="G4085" s="1">
        <v>223770</v>
      </c>
      <c r="H4085" s="1">
        <v>180127</v>
      </c>
      <c r="I4085" s="5">
        <v>1.1936022917164002E-3</v>
      </c>
      <c r="J4085" s="1">
        <v>6</v>
      </c>
      <c r="K4085" s="5">
        <v>-0.73359907176603179</v>
      </c>
    </row>
    <row r="4086" spans="1:11" x14ac:dyDescent="0.35">
      <c r="A4086" s="1">
        <v>2019</v>
      </c>
      <c r="B4086" s="1">
        <v>129</v>
      </c>
      <c r="C4086" s="1" t="s">
        <v>130</v>
      </c>
      <c r="D4086" s="1" t="s">
        <v>4110</v>
      </c>
      <c r="E4086" s="1" t="s">
        <v>380</v>
      </c>
      <c r="F4086" s="1">
        <v>142</v>
      </c>
      <c r="G4086" s="1">
        <v>223770</v>
      </c>
      <c r="H4086" s="1">
        <v>180127</v>
      </c>
      <c r="I4086" s="5">
        <v>7.8833267638943631E-4</v>
      </c>
      <c r="J4086" s="1">
        <v>7</v>
      </c>
      <c r="K4086" s="5">
        <v>-0.73400434138135873</v>
      </c>
    </row>
    <row r="4087" spans="1:11" x14ac:dyDescent="0.35">
      <c r="A4087" s="1">
        <v>2019</v>
      </c>
      <c r="B4087" s="1">
        <v>129</v>
      </c>
      <c r="C4087" s="1" t="s">
        <v>130</v>
      </c>
      <c r="D4087" s="1" t="s">
        <v>4111</v>
      </c>
      <c r="E4087" s="1" t="s">
        <v>340</v>
      </c>
      <c r="F4087" s="1">
        <v>117</v>
      </c>
      <c r="G4087" s="1">
        <v>223770</v>
      </c>
      <c r="H4087" s="1">
        <v>180127</v>
      </c>
      <c r="I4087" s="5">
        <v>6.4954171223636657E-4</v>
      </c>
      <c r="J4087" s="1">
        <v>8</v>
      </c>
      <c r="K4087" s="5">
        <v>-0.73414313234551176</v>
      </c>
    </row>
    <row r="4088" spans="1:11" x14ac:dyDescent="0.35">
      <c r="A4088" s="1">
        <v>2019</v>
      </c>
      <c r="B4088" s="1">
        <v>129</v>
      </c>
      <c r="C4088" s="1" t="s">
        <v>130</v>
      </c>
      <c r="D4088" s="1" t="s">
        <v>4112</v>
      </c>
      <c r="E4088" s="1" t="s">
        <v>2725</v>
      </c>
      <c r="F4088" s="1">
        <v>101</v>
      </c>
      <c r="G4088" s="1">
        <v>223770</v>
      </c>
      <c r="H4088" s="1">
        <v>180127</v>
      </c>
      <c r="I4088" s="5">
        <v>5.607154951784019E-4</v>
      </c>
      <c r="J4088" s="1">
        <v>9</v>
      </c>
      <c r="K4088" s="5">
        <v>-0.73423195856256973</v>
      </c>
    </row>
    <row r="4089" spans="1:11" x14ac:dyDescent="0.35">
      <c r="A4089" s="1">
        <v>2019</v>
      </c>
      <c r="B4089" s="1">
        <v>129</v>
      </c>
      <c r="C4089" s="1" t="s">
        <v>130</v>
      </c>
      <c r="D4089" s="1" t="s">
        <v>2043</v>
      </c>
      <c r="E4089" s="1" t="s">
        <v>4113</v>
      </c>
      <c r="F4089" s="1">
        <v>89</v>
      </c>
      <c r="G4089" s="1">
        <v>223770</v>
      </c>
      <c r="H4089" s="1">
        <v>180127</v>
      </c>
      <c r="I4089" s="5">
        <v>4.940958323849284E-4</v>
      </c>
      <c r="J4089" s="1">
        <v>10</v>
      </c>
      <c r="K4089" s="5">
        <v>-0.73429857822536326</v>
      </c>
    </row>
    <row r="4090" spans="1:11" x14ac:dyDescent="0.35">
      <c r="A4090" s="1">
        <v>2019</v>
      </c>
      <c r="B4090" s="1">
        <v>129</v>
      </c>
      <c r="C4090" s="1" t="s">
        <v>130</v>
      </c>
      <c r="D4090" s="1" t="s">
        <v>4114</v>
      </c>
      <c r="E4090" s="1" t="s">
        <v>340</v>
      </c>
      <c r="F4090" s="1">
        <v>86</v>
      </c>
      <c r="G4090" s="1">
        <v>223770</v>
      </c>
      <c r="H4090" s="1">
        <v>180127</v>
      </c>
      <c r="I4090" s="5">
        <v>4.7744091668656003E-4</v>
      </c>
      <c r="J4090" s="1">
        <v>11</v>
      </c>
      <c r="K4090" s="5">
        <v>-0.73431523314106162</v>
      </c>
    </row>
    <row r="4091" spans="1:11" x14ac:dyDescent="0.35">
      <c r="A4091" s="1">
        <v>2019</v>
      </c>
      <c r="B4091" s="1">
        <v>129</v>
      </c>
      <c r="C4091" s="1" t="s">
        <v>130</v>
      </c>
      <c r="D4091" s="1" t="s">
        <v>4115</v>
      </c>
      <c r="E4091" s="1" t="s">
        <v>340</v>
      </c>
      <c r="F4091" s="1">
        <v>66</v>
      </c>
      <c r="G4091" s="1">
        <v>223770</v>
      </c>
      <c r="H4091" s="1">
        <v>180127</v>
      </c>
      <c r="I4091" s="5">
        <v>3.664081453641042E-4</v>
      </c>
      <c r="J4091" s="1">
        <v>12</v>
      </c>
      <c r="K4091" s="5">
        <v>-0.73442626591238402</v>
      </c>
    </row>
    <row r="4092" spans="1:11" x14ac:dyDescent="0.35">
      <c r="A4092" s="1">
        <v>2019</v>
      </c>
      <c r="B4092" s="1">
        <v>129</v>
      </c>
      <c r="C4092" s="1" t="s">
        <v>130</v>
      </c>
      <c r="D4092" s="1" t="s">
        <v>4116</v>
      </c>
      <c r="E4092" s="1" t="s">
        <v>4077</v>
      </c>
      <c r="F4092" s="1">
        <v>59</v>
      </c>
      <c r="G4092" s="1">
        <v>223770</v>
      </c>
      <c r="H4092" s="1">
        <v>180127</v>
      </c>
      <c r="I4092" s="5">
        <v>3.2754667540124465E-4</v>
      </c>
      <c r="J4092" s="1">
        <v>13</v>
      </c>
      <c r="K4092" s="5">
        <v>-0.73446512738234693</v>
      </c>
    </row>
    <row r="4093" spans="1:11" x14ac:dyDescent="0.35">
      <c r="A4093" s="1">
        <v>2019</v>
      </c>
      <c r="B4093" s="1">
        <v>130</v>
      </c>
      <c r="C4093" s="1" t="s">
        <v>4117</v>
      </c>
      <c r="D4093" s="1" t="s">
        <v>2046</v>
      </c>
      <c r="E4093" s="1" t="s">
        <v>329</v>
      </c>
      <c r="F4093" s="1">
        <v>88482</v>
      </c>
      <c r="G4093" s="1">
        <v>193151</v>
      </c>
      <c r="H4093" s="1">
        <v>158347</v>
      </c>
      <c r="I4093" s="5">
        <v>0.55878545220307296</v>
      </c>
      <c r="J4093" s="1">
        <v>1</v>
      </c>
      <c r="K4093" s="5">
        <v>0.17261457432095334</v>
      </c>
    </row>
    <row r="4094" spans="1:11" x14ac:dyDescent="0.35">
      <c r="A4094" s="1">
        <v>2019</v>
      </c>
      <c r="B4094" s="1">
        <v>130</v>
      </c>
      <c r="C4094" s="1" t="s">
        <v>4117</v>
      </c>
      <c r="D4094" s="1" t="s">
        <v>4118</v>
      </c>
      <c r="E4094" s="1" t="s">
        <v>327</v>
      </c>
      <c r="F4094" s="1">
        <v>61149</v>
      </c>
      <c r="G4094" s="1">
        <v>193151</v>
      </c>
      <c r="H4094" s="1">
        <v>158347</v>
      </c>
      <c r="I4094" s="5">
        <v>0.38617087788211962</v>
      </c>
      <c r="J4094" s="1">
        <v>2</v>
      </c>
      <c r="K4094" s="5">
        <v>-0.17261457432095334</v>
      </c>
    </row>
    <row r="4095" spans="1:11" x14ac:dyDescent="0.35">
      <c r="A4095" s="1">
        <v>2019</v>
      </c>
      <c r="B4095" s="1">
        <v>130</v>
      </c>
      <c r="C4095" s="1" t="s">
        <v>4117</v>
      </c>
      <c r="D4095" s="1" t="s">
        <v>4119</v>
      </c>
      <c r="E4095" s="1" t="s">
        <v>333</v>
      </c>
      <c r="F4095" s="1">
        <v>2748</v>
      </c>
      <c r="G4095" s="1">
        <v>193151</v>
      </c>
      <c r="H4095" s="1">
        <v>158347</v>
      </c>
      <c r="I4095" s="5">
        <v>1.7354291524310533E-2</v>
      </c>
      <c r="J4095" s="1">
        <v>3</v>
      </c>
      <c r="K4095" s="5">
        <v>-0.5414311606787624</v>
      </c>
    </row>
    <row r="4096" spans="1:11" x14ac:dyDescent="0.35">
      <c r="A4096" s="1">
        <v>2019</v>
      </c>
      <c r="B4096" s="1">
        <v>130</v>
      </c>
      <c r="C4096" s="1" t="s">
        <v>4117</v>
      </c>
      <c r="D4096" s="1" t="s">
        <v>4120</v>
      </c>
      <c r="E4096" s="1" t="s">
        <v>331</v>
      </c>
      <c r="F4096" s="1">
        <v>1997</v>
      </c>
      <c r="G4096" s="1">
        <v>193151</v>
      </c>
      <c r="H4096" s="1">
        <v>158347</v>
      </c>
      <c r="I4096" s="5">
        <v>1.2611543003656526E-2</v>
      </c>
      <c r="J4096" s="1">
        <v>4</v>
      </c>
      <c r="K4096" s="5">
        <v>-0.54617390919941644</v>
      </c>
    </row>
    <row r="4097" spans="1:11" x14ac:dyDescent="0.35">
      <c r="A4097" s="1">
        <v>2019</v>
      </c>
      <c r="B4097" s="1">
        <v>130</v>
      </c>
      <c r="C4097" s="1" t="s">
        <v>4117</v>
      </c>
      <c r="D4097" s="1" t="s">
        <v>338</v>
      </c>
      <c r="E4097" s="1" t="s">
        <v>338</v>
      </c>
      <c r="F4097" s="1">
        <v>1589</v>
      </c>
      <c r="G4097" s="1">
        <v>193151</v>
      </c>
      <c r="H4097" s="1">
        <v>158347</v>
      </c>
      <c r="I4097" s="5">
        <v>1.0034923301357145E-2</v>
      </c>
      <c r="J4097" s="1">
        <v>5</v>
      </c>
      <c r="K4097" s="5">
        <v>-0.54875052890171583</v>
      </c>
    </row>
    <row r="4098" spans="1:11" x14ac:dyDescent="0.35">
      <c r="A4098" s="1">
        <v>2019</v>
      </c>
      <c r="B4098" s="1">
        <v>130</v>
      </c>
      <c r="C4098" s="1" t="s">
        <v>4117</v>
      </c>
      <c r="D4098" s="1" t="s">
        <v>4121</v>
      </c>
      <c r="E4098" s="1" t="s">
        <v>558</v>
      </c>
      <c r="F4098" s="1">
        <v>1005</v>
      </c>
      <c r="G4098" s="1">
        <v>193151</v>
      </c>
      <c r="H4098" s="1">
        <v>158347</v>
      </c>
      <c r="I4098" s="5">
        <v>6.3468205902227383E-3</v>
      </c>
      <c r="J4098" s="1">
        <v>6</v>
      </c>
      <c r="K4098" s="5">
        <v>-0.55243863161285023</v>
      </c>
    </row>
    <row r="4099" spans="1:11" x14ac:dyDescent="0.35">
      <c r="A4099" s="1">
        <v>2019</v>
      </c>
      <c r="B4099" s="1">
        <v>130</v>
      </c>
      <c r="C4099" s="1" t="s">
        <v>4117</v>
      </c>
      <c r="D4099" s="1" t="s">
        <v>4122</v>
      </c>
      <c r="E4099" s="1" t="s">
        <v>1280</v>
      </c>
      <c r="F4099" s="1">
        <v>292</v>
      </c>
      <c r="G4099" s="1">
        <v>193151</v>
      </c>
      <c r="H4099" s="1">
        <v>158347</v>
      </c>
      <c r="I4099" s="5">
        <v>1.8440513555672037E-3</v>
      </c>
      <c r="J4099" s="1">
        <v>7</v>
      </c>
      <c r="K4099" s="5">
        <v>-0.55694140084750576</v>
      </c>
    </row>
    <row r="4100" spans="1:11" x14ac:dyDescent="0.35">
      <c r="A4100" s="1">
        <v>2019</v>
      </c>
      <c r="B4100" s="1">
        <v>130</v>
      </c>
      <c r="C4100" s="1" t="s">
        <v>4117</v>
      </c>
      <c r="D4100" s="1" t="s">
        <v>4123</v>
      </c>
      <c r="E4100" s="1" t="s">
        <v>340</v>
      </c>
      <c r="F4100" s="1">
        <v>273</v>
      </c>
      <c r="G4100" s="1">
        <v>193151</v>
      </c>
      <c r="H4100" s="1">
        <v>158347</v>
      </c>
      <c r="I4100" s="5">
        <v>1.7240617125679678E-3</v>
      </c>
      <c r="J4100" s="1">
        <v>8</v>
      </c>
      <c r="K4100" s="5">
        <v>-0.55706139049050496</v>
      </c>
    </row>
    <row r="4101" spans="1:11" x14ac:dyDescent="0.35">
      <c r="A4101" s="1">
        <v>2019</v>
      </c>
      <c r="B4101" s="1">
        <v>130</v>
      </c>
      <c r="C4101" s="1" t="s">
        <v>4117</v>
      </c>
      <c r="D4101" s="1" t="s">
        <v>4124</v>
      </c>
      <c r="E4101" s="1" t="s">
        <v>340</v>
      </c>
      <c r="F4101" s="1">
        <v>166</v>
      </c>
      <c r="G4101" s="1">
        <v>193151</v>
      </c>
      <c r="H4101" s="1">
        <v>158347</v>
      </c>
      <c r="I4101" s="5">
        <v>1.0483305651512185E-3</v>
      </c>
      <c r="J4101" s="1">
        <v>9</v>
      </c>
      <c r="K4101" s="5">
        <v>-0.55773712163792177</v>
      </c>
    </row>
    <row r="4102" spans="1:11" x14ac:dyDescent="0.35">
      <c r="A4102" s="1">
        <v>2019</v>
      </c>
      <c r="B4102" s="1">
        <v>130</v>
      </c>
      <c r="C4102" s="1" t="s">
        <v>4117</v>
      </c>
      <c r="D4102" s="1" t="s">
        <v>4125</v>
      </c>
      <c r="E4102" s="1" t="s">
        <v>1729</v>
      </c>
      <c r="F4102" s="1">
        <v>136</v>
      </c>
      <c r="G4102" s="1">
        <v>193151</v>
      </c>
      <c r="H4102" s="1">
        <v>158347</v>
      </c>
      <c r="I4102" s="5">
        <v>8.5887323409979349E-4</v>
      </c>
      <c r="J4102" s="1">
        <v>10</v>
      </c>
      <c r="K4102" s="5">
        <v>-0.55792657896897313</v>
      </c>
    </row>
    <row r="4103" spans="1:11" x14ac:dyDescent="0.35">
      <c r="A4103" s="1">
        <v>2019</v>
      </c>
      <c r="B4103" s="1">
        <v>130</v>
      </c>
      <c r="C4103" s="1" t="s">
        <v>4117</v>
      </c>
      <c r="D4103" s="1" t="s">
        <v>4126</v>
      </c>
      <c r="E4103" s="1" t="s">
        <v>340</v>
      </c>
      <c r="F4103" s="1">
        <v>101</v>
      </c>
      <c r="G4103" s="1">
        <v>193151</v>
      </c>
      <c r="H4103" s="1">
        <v>158347</v>
      </c>
      <c r="I4103" s="5">
        <v>6.3783968120646425E-4</v>
      </c>
      <c r="J4103" s="1">
        <v>11</v>
      </c>
      <c r="K4103" s="5">
        <v>-0.55814761252186651</v>
      </c>
    </row>
    <row r="4104" spans="1:11" x14ac:dyDescent="0.35">
      <c r="A4104" s="1">
        <v>2019</v>
      </c>
      <c r="B4104" s="1">
        <v>130</v>
      </c>
      <c r="C4104" s="1" t="s">
        <v>4117</v>
      </c>
      <c r="D4104" s="1" t="s">
        <v>2052</v>
      </c>
      <c r="E4104" s="1" t="s">
        <v>340</v>
      </c>
      <c r="F4104" s="1">
        <v>95</v>
      </c>
      <c r="G4104" s="1">
        <v>193151</v>
      </c>
      <c r="H4104" s="1">
        <v>158347</v>
      </c>
      <c r="I4104" s="5">
        <v>5.9994821499617928E-4</v>
      </c>
      <c r="J4104" s="1">
        <v>12</v>
      </c>
      <c r="K4104" s="5">
        <v>-0.55818550398807676</v>
      </c>
    </row>
    <row r="4105" spans="1:11" x14ac:dyDescent="0.35">
      <c r="A4105" s="1">
        <v>2019</v>
      </c>
      <c r="B4105" s="1">
        <v>130</v>
      </c>
      <c r="C4105" s="1" t="s">
        <v>4117</v>
      </c>
      <c r="D4105" s="1" t="s">
        <v>4127</v>
      </c>
      <c r="E4105" s="1" t="s">
        <v>340</v>
      </c>
      <c r="F4105" s="1">
        <v>87</v>
      </c>
      <c r="G4105" s="1">
        <v>193151</v>
      </c>
      <c r="H4105" s="1">
        <v>158347</v>
      </c>
      <c r="I4105" s="5">
        <v>5.4942626004913261E-4</v>
      </c>
      <c r="J4105" s="1">
        <v>13</v>
      </c>
      <c r="K4105" s="5">
        <v>-0.55823602594302379</v>
      </c>
    </row>
    <row r="4106" spans="1:11" x14ac:dyDescent="0.35">
      <c r="A4106" s="1">
        <v>2019</v>
      </c>
      <c r="B4106" s="1">
        <v>130</v>
      </c>
      <c r="C4106" s="1" t="s">
        <v>4117</v>
      </c>
      <c r="D4106" s="1" t="s">
        <v>4128</v>
      </c>
      <c r="E4106" s="1" t="s">
        <v>2051</v>
      </c>
      <c r="F4106" s="1">
        <v>84</v>
      </c>
      <c r="G4106" s="1">
        <v>193151</v>
      </c>
      <c r="H4106" s="1">
        <v>158347</v>
      </c>
      <c r="I4106" s="5">
        <v>5.3048052694399013E-4</v>
      </c>
      <c r="J4106" s="1">
        <v>14</v>
      </c>
      <c r="K4106" s="5">
        <v>-0.55825497167612892</v>
      </c>
    </row>
    <row r="4107" spans="1:11" x14ac:dyDescent="0.35">
      <c r="A4107" s="1">
        <v>2019</v>
      </c>
      <c r="B4107" s="1">
        <v>130</v>
      </c>
      <c r="C4107" s="1" t="s">
        <v>4117</v>
      </c>
      <c r="D4107" s="1" t="s">
        <v>2056</v>
      </c>
      <c r="E4107" s="1" t="s">
        <v>4077</v>
      </c>
      <c r="F4107" s="1">
        <v>76</v>
      </c>
      <c r="G4107" s="1">
        <v>193151</v>
      </c>
      <c r="H4107" s="1">
        <v>158347</v>
      </c>
      <c r="I4107" s="5">
        <v>4.7995857199694341E-4</v>
      </c>
      <c r="J4107" s="1">
        <v>15</v>
      </c>
      <c r="K4107" s="5">
        <v>-0.55830549363107607</v>
      </c>
    </row>
    <row r="4108" spans="1:11" x14ac:dyDescent="0.35">
      <c r="A4108" s="1">
        <v>2019</v>
      </c>
      <c r="B4108" s="1">
        <v>130</v>
      </c>
      <c r="C4108" s="1" t="s">
        <v>4117</v>
      </c>
      <c r="D4108" s="1" t="s">
        <v>4129</v>
      </c>
      <c r="E4108" s="1" t="s">
        <v>380</v>
      </c>
      <c r="F4108" s="1">
        <v>67</v>
      </c>
      <c r="G4108" s="1">
        <v>193151</v>
      </c>
      <c r="H4108" s="1">
        <v>158347</v>
      </c>
      <c r="I4108" s="5">
        <v>4.231213726815159E-4</v>
      </c>
      <c r="J4108" s="1">
        <v>16</v>
      </c>
      <c r="K4108" s="5">
        <v>-0.55836233083039144</v>
      </c>
    </row>
    <row r="4109" spans="1:11" x14ac:dyDescent="0.35">
      <c r="A4109" s="1">
        <v>2019</v>
      </c>
      <c r="B4109" s="1">
        <v>131</v>
      </c>
      <c r="C4109" s="1" t="s">
        <v>132</v>
      </c>
      <c r="D4109" s="1" t="s">
        <v>4130</v>
      </c>
      <c r="E4109" s="1" t="s">
        <v>329</v>
      </c>
      <c r="F4109" s="1">
        <v>125005</v>
      </c>
      <c r="G4109" s="1">
        <v>237817</v>
      </c>
      <c r="H4109" s="1">
        <v>203879</v>
      </c>
      <c r="I4109" s="5">
        <v>0.61313328003374545</v>
      </c>
      <c r="J4109" s="1">
        <v>1</v>
      </c>
      <c r="K4109" s="5">
        <v>0.25329239401802045</v>
      </c>
    </row>
    <row r="4110" spans="1:11" x14ac:dyDescent="0.35">
      <c r="A4110" s="1">
        <v>2019</v>
      </c>
      <c r="B4110" s="1">
        <v>131</v>
      </c>
      <c r="C4110" s="1" t="s">
        <v>132</v>
      </c>
      <c r="D4110" s="1" t="s">
        <v>4131</v>
      </c>
      <c r="E4110" s="1" t="s">
        <v>327</v>
      </c>
      <c r="F4110" s="1">
        <v>73364</v>
      </c>
      <c r="G4110" s="1">
        <v>237817</v>
      </c>
      <c r="H4110" s="1">
        <v>203879</v>
      </c>
      <c r="I4110" s="5">
        <v>0.359840886015725</v>
      </c>
      <c r="J4110" s="1">
        <v>2</v>
      </c>
      <c r="K4110" s="5">
        <v>-0.25329239401802045</v>
      </c>
    </row>
    <row r="4111" spans="1:11" x14ac:dyDescent="0.35">
      <c r="A4111" s="1">
        <v>2019</v>
      </c>
      <c r="B4111" s="1">
        <v>131</v>
      </c>
      <c r="C4111" s="1" t="s">
        <v>132</v>
      </c>
      <c r="D4111" s="1" t="s">
        <v>338</v>
      </c>
      <c r="E4111" s="1" t="s">
        <v>338</v>
      </c>
      <c r="F4111" s="1">
        <v>2260</v>
      </c>
      <c r="G4111" s="1">
        <v>237817</v>
      </c>
      <c r="H4111" s="1">
        <v>203879</v>
      </c>
      <c r="I4111" s="5">
        <v>1.1085006302758008E-2</v>
      </c>
      <c r="J4111" s="1">
        <v>3</v>
      </c>
      <c r="K4111" s="5">
        <v>-0.60204827373098746</v>
      </c>
    </row>
    <row r="4112" spans="1:11" x14ac:dyDescent="0.35">
      <c r="A4112" s="1">
        <v>2019</v>
      </c>
      <c r="B4112" s="1">
        <v>131</v>
      </c>
      <c r="C4112" s="1" t="s">
        <v>132</v>
      </c>
      <c r="D4112" s="1" t="s">
        <v>4132</v>
      </c>
      <c r="E4112" s="1" t="s">
        <v>2674</v>
      </c>
      <c r="F4112" s="1">
        <v>1038</v>
      </c>
      <c r="G4112" s="1">
        <v>237817</v>
      </c>
      <c r="H4112" s="1">
        <v>203879</v>
      </c>
      <c r="I4112" s="5">
        <v>5.0912551071959347E-3</v>
      </c>
      <c r="J4112" s="1">
        <v>4</v>
      </c>
      <c r="K4112" s="5">
        <v>-0.60804202492654957</v>
      </c>
    </row>
    <row r="4113" spans="1:11" x14ac:dyDescent="0.35">
      <c r="A4113" s="1">
        <v>2019</v>
      </c>
      <c r="B4113" s="1">
        <v>131</v>
      </c>
      <c r="C4113" s="1" t="s">
        <v>132</v>
      </c>
      <c r="D4113" s="1" t="s">
        <v>4133</v>
      </c>
      <c r="E4113" s="1" t="s">
        <v>331</v>
      </c>
      <c r="F4113" s="1">
        <v>570</v>
      </c>
      <c r="G4113" s="1">
        <v>237817</v>
      </c>
      <c r="H4113" s="1">
        <v>203879</v>
      </c>
      <c r="I4113" s="5">
        <v>2.7957759259168427E-3</v>
      </c>
      <c r="J4113" s="1">
        <v>5</v>
      </c>
      <c r="K4113" s="5">
        <v>-0.61033750410782861</v>
      </c>
    </row>
    <row r="4114" spans="1:11" x14ac:dyDescent="0.35">
      <c r="A4114" s="1">
        <v>2019</v>
      </c>
      <c r="B4114" s="1">
        <v>131</v>
      </c>
      <c r="C4114" s="1" t="s">
        <v>132</v>
      </c>
      <c r="D4114" s="1" t="s">
        <v>4134</v>
      </c>
      <c r="E4114" s="1" t="s">
        <v>558</v>
      </c>
      <c r="F4114" s="1">
        <v>536</v>
      </c>
      <c r="G4114" s="1">
        <v>237817</v>
      </c>
      <c r="H4114" s="1">
        <v>203879</v>
      </c>
      <c r="I4114" s="5">
        <v>2.6290103443709261E-3</v>
      </c>
      <c r="J4114" s="1">
        <v>6</v>
      </c>
      <c r="K4114" s="5">
        <v>-0.61050426968937455</v>
      </c>
    </row>
    <row r="4115" spans="1:11" x14ac:dyDescent="0.35">
      <c r="A4115" s="1">
        <v>2019</v>
      </c>
      <c r="B4115" s="1">
        <v>131</v>
      </c>
      <c r="C4115" s="1" t="s">
        <v>132</v>
      </c>
      <c r="D4115" s="1" t="s">
        <v>4135</v>
      </c>
      <c r="E4115" s="1" t="s">
        <v>340</v>
      </c>
      <c r="F4115" s="1">
        <v>389</v>
      </c>
      <c r="G4115" s="1">
        <v>237817</v>
      </c>
      <c r="H4115" s="1">
        <v>203879</v>
      </c>
      <c r="I4115" s="5">
        <v>1.9079944476871086E-3</v>
      </c>
      <c r="J4115" s="1">
        <v>7</v>
      </c>
      <c r="K4115" s="5">
        <v>-0.61122528558605838</v>
      </c>
    </row>
    <row r="4116" spans="1:11" x14ac:dyDescent="0.35">
      <c r="A4116" s="1">
        <v>2019</v>
      </c>
      <c r="B4116" s="1">
        <v>131</v>
      </c>
      <c r="C4116" s="1" t="s">
        <v>132</v>
      </c>
      <c r="D4116" s="1" t="s">
        <v>4136</v>
      </c>
      <c r="E4116" s="1" t="s">
        <v>340</v>
      </c>
      <c r="F4116" s="1">
        <v>131</v>
      </c>
      <c r="G4116" s="1">
        <v>237817</v>
      </c>
      <c r="H4116" s="1">
        <v>203879</v>
      </c>
      <c r="I4116" s="5">
        <v>6.4253797595632703E-4</v>
      </c>
      <c r="J4116" s="1">
        <v>8</v>
      </c>
      <c r="K4116" s="5">
        <v>-0.61249074205778908</v>
      </c>
    </row>
    <row r="4117" spans="1:11" x14ac:dyDescent="0.35">
      <c r="A4117" s="1">
        <v>2019</v>
      </c>
      <c r="B4117" s="1">
        <v>131</v>
      </c>
      <c r="C4117" s="1" t="s">
        <v>132</v>
      </c>
      <c r="D4117" s="1" t="s">
        <v>4137</v>
      </c>
      <c r="E4117" s="1" t="s">
        <v>2725</v>
      </c>
      <c r="F4117" s="1">
        <v>120</v>
      </c>
      <c r="G4117" s="1">
        <v>237817</v>
      </c>
      <c r="H4117" s="1">
        <v>203879</v>
      </c>
      <c r="I4117" s="5">
        <v>5.8858440545617749E-4</v>
      </c>
      <c r="J4117" s="1">
        <v>9</v>
      </c>
      <c r="K4117" s="5">
        <v>-0.61254469562828928</v>
      </c>
    </row>
    <row r="4118" spans="1:11" x14ac:dyDescent="0.35">
      <c r="A4118" s="1">
        <v>2019</v>
      </c>
      <c r="B4118" s="1">
        <v>131</v>
      </c>
      <c r="C4118" s="1" t="s">
        <v>132</v>
      </c>
      <c r="D4118" s="1" t="s">
        <v>4138</v>
      </c>
      <c r="E4118" s="1" t="s">
        <v>340</v>
      </c>
      <c r="F4118" s="1">
        <v>85</v>
      </c>
      <c r="G4118" s="1">
        <v>237817</v>
      </c>
      <c r="H4118" s="1">
        <v>203879</v>
      </c>
      <c r="I4118" s="5">
        <v>4.1691395386479237E-4</v>
      </c>
      <c r="J4118" s="1">
        <v>10</v>
      </c>
      <c r="K4118" s="5">
        <v>-0.61271636607988067</v>
      </c>
    </row>
    <row r="4119" spans="1:11" x14ac:dyDescent="0.35">
      <c r="A4119" s="1">
        <v>2019</v>
      </c>
      <c r="B4119" s="1">
        <v>131</v>
      </c>
      <c r="C4119" s="1" t="s">
        <v>132</v>
      </c>
      <c r="D4119" s="1" t="s">
        <v>4139</v>
      </c>
      <c r="E4119" s="1" t="s">
        <v>340</v>
      </c>
      <c r="F4119" s="1">
        <v>71</v>
      </c>
      <c r="G4119" s="1">
        <v>237817</v>
      </c>
      <c r="H4119" s="1">
        <v>203879</v>
      </c>
      <c r="I4119" s="5">
        <v>3.4824577322823834E-4</v>
      </c>
      <c r="J4119" s="1">
        <v>11</v>
      </c>
      <c r="K4119" s="5">
        <v>-0.61278503426051723</v>
      </c>
    </row>
    <row r="4120" spans="1:11" x14ac:dyDescent="0.35">
      <c r="A4120" s="1">
        <v>2019</v>
      </c>
      <c r="B4120" s="1">
        <v>131</v>
      </c>
      <c r="C4120" s="1" t="s">
        <v>132</v>
      </c>
      <c r="D4120" s="1" t="s">
        <v>4140</v>
      </c>
      <c r="E4120" s="1" t="s">
        <v>4113</v>
      </c>
      <c r="F4120" s="1">
        <v>71</v>
      </c>
      <c r="G4120" s="1">
        <v>237817</v>
      </c>
      <c r="H4120" s="1">
        <v>203879</v>
      </c>
      <c r="I4120" s="5">
        <v>3.4824577322823834E-4</v>
      </c>
      <c r="J4120" s="1">
        <v>12</v>
      </c>
      <c r="K4120" s="5">
        <v>-0.61278503426051723</v>
      </c>
    </row>
    <row r="4121" spans="1:11" x14ac:dyDescent="0.35">
      <c r="A4121" s="1">
        <v>2019</v>
      </c>
      <c r="B4121" s="1">
        <v>131</v>
      </c>
      <c r="C4121" s="1" t="s">
        <v>132</v>
      </c>
      <c r="D4121" s="1" t="s">
        <v>4141</v>
      </c>
      <c r="E4121" s="1" t="s">
        <v>4077</v>
      </c>
      <c r="F4121" s="1">
        <v>67</v>
      </c>
      <c r="G4121" s="1">
        <v>237817</v>
      </c>
      <c r="H4121" s="1">
        <v>203879</v>
      </c>
      <c r="I4121" s="5">
        <v>3.2862629304636576E-4</v>
      </c>
      <c r="J4121" s="1">
        <v>13</v>
      </c>
      <c r="K4121" s="5">
        <v>-0.61280465374069903</v>
      </c>
    </row>
    <row r="4122" spans="1:11" x14ac:dyDescent="0.35">
      <c r="A4122" s="1">
        <v>2019</v>
      </c>
      <c r="B4122" s="1">
        <v>131</v>
      </c>
      <c r="C4122" s="1" t="s">
        <v>132</v>
      </c>
      <c r="D4122" s="1" t="s">
        <v>4142</v>
      </c>
      <c r="E4122" s="1" t="s">
        <v>380</v>
      </c>
      <c r="F4122" s="1">
        <v>62</v>
      </c>
      <c r="G4122" s="1">
        <v>237817</v>
      </c>
      <c r="H4122" s="1">
        <v>203879</v>
      </c>
      <c r="I4122" s="5">
        <v>3.0410194281902503E-4</v>
      </c>
      <c r="J4122" s="1">
        <v>14</v>
      </c>
      <c r="K4122" s="5">
        <v>-0.61282917809092641</v>
      </c>
    </row>
    <row r="4123" spans="1:11" x14ac:dyDescent="0.35">
      <c r="A4123" s="1">
        <v>2019</v>
      </c>
      <c r="B4123" s="1">
        <v>131</v>
      </c>
      <c r="C4123" s="1" t="s">
        <v>132</v>
      </c>
      <c r="D4123" s="1" t="s">
        <v>4143</v>
      </c>
      <c r="E4123" s="1" t="s">
        <v>2193</v>
      </c>
      <c r="F4123" s="1">
        <v>56</v>
      </c>
      <c r="G4123" s="1">
        <v>237817</v>
      </c>
      <c r="H4123" s="1">
        <v>203879</v>
      </c>
      <c r="I4123" s="5">
        <v>2.7467272254621611E-4</v>
      </c>
      <c r="J4123" s="1">
        <v>15</v>
      </c>
      <c r="K4123" s="5">
        <v>-0.61285860731119923</v>
      </c>
    </row>
    <row r="4124" spans="1:11" x14ac:dyDescent="0.35">
      <c r="A4124" s="1">
        <v>2019</v>
      </c>
      <c r="B4124" s="1">
        <v>131</v>
      </c>
      <c r="C4124" s="1" t="s">
        <v>132</v>
      </c>
      <c r="D4124" s="1" t="s">
        <v>4144</v>
      </c>
      <c r="E4124" s="1" t="s">
        <v>756</v>
      </c>
      <c r="F4124" s="1">
        <v>54</v>
      </c>
      <c r="G4124" s="1">
        <v>237817</v>
      </c>
      <c r="H4124" s="1">
        <v>203879</v>
      </c>
      <c r="I4124" s="5">
        <v>2.6486298245527982E-4</v>
      </c>
      <c r="J4124" s="1">
        <v>16</v>
      </c>
      <c r="K4124" s="5">
        <v>-0.61286841705129014</v>
      </c>
    </row>
    <row r="4125" spans="1:11" x14ac:dyDescent="0.35">
      <c r="A4125" s="1">
        <v>2019</v>
      </c>
      <c r="B4125" s="1">
        <v>132</v>
      </c>
      <c r="C4125" s="1" t="s">
        <v>133</v>
      </c>
      <c r="D4125" s="1" t="s">
        <v>2074</v>
      </c>
      <c r="E4125" s="1" t="s">
        <v>329</v>
      </c>
      <c r="F4125" s="1">
        <v>107941</v>
      </c>
      <c r="G4125" s="1">
        <v>236849</v>
      </c>
      <c r="H4125" s="1">
        <v>182293</v>
      </c>
      <c r="I4125" s="5">
        <v>0.59212915471246841</v>
      </c>
      <c r="J4125" s="1">
        <v>1</v>
      </c>
      <c r="K4125" s="5">
        <v>0.23669586873878867</v>
      </c>
    </row>
    <row r="4126" spans="1:11" x14ac:dyDescent="0.35">
      <c r="A4126" s="1">
        <v>2019</v>
      </c>
      <c r="B4126" s="1">
        <v>132</v>
      </c>
      <c r="C4126" s="1" t="s">
        <v>133</v>
      </c>
      <c r="D4126" s="1" t="s">
        <v>4145</v>
      </c>
      <c r="E4126" s="1" t="s">
        <v>327</v>
      </c>
      <c r="F4126" s="1">
        <v>64793</v>
      </c>
      <c r="G4126" s="1">
        <v>236849</v>
      </c>
      <c r="H4126" s="1">
        <v>182293</v>
      </c>
      <c r="I4126" s="5">
        <v>0.35543328597367974</v>
      </c>
      <c r="J4126" s="1">
        <v>2</v>
      </c>
      <c r="K4126" s="5">
        <v>-0.23669586873878867</v>
      </c>
    </row>
    <row r="4127" spans="1:11" x14ac:dyDescent="0.35">
      <c r="A4127" s="1">
        <v>2019</v>
      </c>
      <c r="B4127" s="1">
        <v>132</v>
      </c>
      <c r="C4127" s="1" t="s">
        <v>133</v>
      </c>
      <c r="D4127" s="1" t="s">
        <v>2076</v>
      </c>
      <c r="E4127" s="1" t="s">
        <v>331</v>
      </c>
      <c r="F4127" s="1">
        <v>2454</v>
      </c>
      <c r="G4127" s="1">
        <v>236849</v>
      </c>
      <c r="H4127" s="1">
        <v>182293</v>
      </c>
      <c r="I4127" s="5">
        <v>1.3461844393366723E-2</v>
      </c>
      <c r="J4127" s="1">
        <v>3</v>
      </c>
      <c r="K4127" s="5">
        <v>-0.57866731031910168</v>
      </c>
    </row>
    <row r="4128" spans="1:11" x14ac:dyDescent="0.35">
      <c r="A4128" s="1">
        <v>2019</v>
      </c>
      <c r="B4128" s="1">
        <v>132</v>
      </c>
      <c r="C4128" s="1" t="s">
        <v>133</v>
      </c>
      <c r="D4128" s="1" t="s">
        <v>4146</v>
      </c>
      <c r="E4128" s="1" t="s">
        <v>2674</v>
      </c>
      <c r="F4128" s="1">
        <v>2446</v>
      </c>
      <c r="G4128" s="1">
        <v>236849</v>
      </c>
      <c r="H4128" s="1">
        <v>182293</v>
      </c>
      <c r="I4128" s="5">
        <v>1.3417959000071315E-2</v>
      </c>
      <c r="J4128" s="1">
        <v>4</v>
      </c>
      <c r="K4128" s="5">
        <v>-0.57871119571239704</v>
      </c>
    </row>
    <row r="4129" spans="1:11" x14ac:dyDescent="0.35">
      <c r="A4129" s="1">
        <v>2019</v>
      </c>
      <c r="B4129" s="1">
        <v>132</v>
      </c>
      <c r="C4129" s="1" t="s">
        <v>133</v>
      </c>
      <c r="D4129" s="1" t="s">
        <v>4147</v>
      </c>
      <c r="E4129" s="1" t="s">
        <v>558</v>
      </c>
      <c r="F4129" s="1">
        <v>2210</v>
      </c>
      <c r="G4129" s="1">
        <v>236849</v>
      </c>
      <c r="H4129" s="1">
        <v>182293</v>
      </c>
      <c r="I4129" s="5">
        <v>1.2123339897856748E-2</v>
      </c>
      <c r="J4129" s="1">
        <v>5</v>
      </c>
      <c r="K4129" s="5">
        <v>-0.58000581481461166</v>
      </c>
    </row>
    <row r="4130" spans="1:11" x14ac:dyDescent="0.35">
      <c r="A4130" s="1">
        <v>2019</v>
      </c>
      <c r="B4130" s="1">
        <v>132</v>
      </c>
      <c r="C4130" s="1" t="s">
        <v>133</v>
      </c>
      <c r="D4130" s="1" t="s">
        <v>338</v>
      </c>
      <c r="E4130" s="1" t="s">
        <v>338</v>
      </c>
      <c r="F4130" s="1">
        <v>1523</v>
      </c>
      <c r="G4130" s="1">
        <v>236849</v>
      </c>
      <c r="H4130" s="1">
        <v>182293</v>
      </c>
      <c r="I4130" s="5">
        <v>8.3546817486134951E-3</v>
      </c>
      <c r="J4130" s="1">
        <v>6</v>
      </c>
      <c r="K4130" s="5">
        <v>-0.58377447296385487</v>
      </c>
    </row>
    <row r="4131" spans="1:11" x14ac:dyDescent="0.35">
      <c r="A4131" s="1">
        <v>2019</v>
      </c>
      <c r="B4131" s="1">
        <v>132</v>
      </c>
      <c r="C4131" s="1" t="s">
        <v>133</v>
      </c>
      <c r="D4131" s="1" t="s">
        <v>4148</v>
      </c>
      <c r="E4131" s="1" t="s">
        <v>2193</v>
      </c>
      <c r="F4131" s="1">
        <v>178</v>
      </c>
      <c r="G4131" s="1">
        <v>236849</v>
      </c>
      <c r="H4131" s="1">
        <v>182293</v>
      </c>
      <c r="I4131" s="5">
        <v>9.7645000082285114E-4</v>
      </c>
      <c r="J4131" s="1">
        <v>7</v>
      </c>
      <c r="K4131" s="5">
        <v>-0.5911527047116456</v>
      </c>
    </row>
    <row r="4132" spans="1:11" x14ac:dyDescent="0.35">
      <c r="A4132" s="1">
        <v>2019</v>
      </c>
      <c r="B4132" s="1">
        <v>132</v>
      </c>
      <c r="C4132" s="1" t="s">
        <v>133</v>
      </c>
      <c r="D4132" s="1" t="s">
        <v>4149</v>
      </c>
      <c r="E4132" s="1" t="s">
        <v>340</v>
      </c>
      <c r="F4132" s="1">
        <v>170</v>
      </c>
      <c r="G4132" s="1">
        <v>236849</v>
      </c>
      <c r="H4132" s="1">
        <v>182293</v>
      </c>
      <c r="I4132" s="5">
        <v>9.3256460752744207E-4</v>
      </c>
      <c r="J4132" s="1">
        <v>8</v>
      </c>
      <c r="K4132" s="5">
        <v>-0.59119659010494097</v>
      </c>
    </row>
    <row r="4133" spans="1:11" x14ac:dyDescent="0.35">
      <c r="A4133" s="1">
        <v>2019</v>
      </c>
      <c r="B4133" s="1">
        <v>132</v>
      </c>
      <c r="C4133" s="1" t="s">
        <v>133</v>
      </c>
      <c r="D4133" s="1" t="s">
        <v>4150</v>
      </c>
      <c r="E4133" s="1" t="s">
        <v>380</v>
      </c>
      <c r="F4133" s="1">
        <v>153</v>
      </c>
      <c r="G4133" s="1">
        <v>236849</v>
      </c>
      <c r="H4133" s="1">
        <v>182293</v>
      </c>
      <c r="I4133" s="5">
        <v>8.3930814677469785E-4</v>
      </c>
      <c r="J4133" s="1">
        <v>9</v>
      </c>
      <c r="K4133" s="5">
        <v>-0.59128984656569372</v>
      </c>
    </row>
    <row r="4134" spans="1:11" x14ac:dyDescent="0.35">
      <c r="A4134" s="1">
        <v>2019</v>
      </c>
      <c r="B4134" s="1">
        <v>132</v>
      </c>
      <c r="C4134" s="1" t="s">
        <v>133</v>
      </c>
      <c r="D4134" s="1" t="s">
        <v>4151</v>
      </c>
      <c r="E4134" s="1" t="s">
        <v>340</v>
      </c>
      <c r="F4134" s="1">
        <v>136</v>
      </c>
      <c r="G4134" s="1">
        <v>236849</v>
      </c>
      <c r="H4134" s="1">
        <v>182293</v>
      </c>
      <c r="I4134" s="5">
        <v>7.4605168602195362E-4</v>
      </c>
      <c r="J4134" s="1">
        <v>10</v>
      </c>
      <c r="K4134" s="5">
        <v>-0.59138310302644648</v>
      </c>
    </row>
    <row r="4135" spans="1:11" x14ac:dyDescent="0.35">
      <c r="A4135" s="1">
        <v>2019</v>
      </c>
      <c r="B4135" s="1">
        <v>132</v>
      </c>
      <c r="C4135" s="1" t="s">
        <v>133</v>
      </c>
      <c r="D4135" s="1" t="s">
        <v>4152</v>
      </c>
      <c r="E4135" s="1" t="s">
        <v>340</v>
      </c>
      <c r="F4135" s="1">
        <v>122</v>
      </c>
      <c r="G4135" s="1">
        <v>236849</v>
      </c>
      <c r="H4135" s="1">
        <v>182293</v>
      </c>
      <c r="I4135" s="5">
        <v>6.6925224775498781E-4</v>
      </c>
      <c r="J4135" s="1">
        <v>11</v>
      </c>
      <c r="K4135" s="5">
        <v>-0.59145990246471347</v>
      </c>
    </row>
    <row r="4136" spans="1:11" x14ac:dyDescent="0.35">
      <c r="A4136" s="1">
        <v>2019</v>
      </c>
      <c r="B4136" s="1">
        <v>132</v>
      </c>
      <c r="C4136" s="1" t="s">
        <v>133</v>
      </c>
      <c r="D4136" s="1" t="s">
        <v>4153</v>
      </c>
      <c r="E4136" s="1" t="s">
        <v>1558</v>
      </c>
      <c r="F4136" s="1">
        <v>88</v>
      </c>
      <c r="G4136" s="1">
        <v>236849</v>
      </c>
      <c r="H4136" s="1">
        <v>182293</v>
      </c>
      <c r="I4136" s="5">
        <v>4.8273932624949941E-4</v>
      </c>
      <c r="J4136" s="1">
        <v>12</v>
      </c>
      <c r="K4136" s="5">
        <v>-0.59164641538621887</v>
      </c>
    </row>
    <row r="4137" spans="1:11" x14ac:dyDescent="0.35">
      <c r="A4137" s="1">
        <v>2019</v>
      </c>
      <c r="B4137" s="1">
        <v>132</v>
      </c>
      <c r="C4137" s="1" t="s">
        <v>133</v>
      </c>
      <c r="D4137" s="1" t="s">
        <v>4154</v>
      </c>
      <c r="E4137" s="1" t="s">
        <v>4077</v>
      </c>
      <c r="F4137" s="1">
        <v>79</v>
      </c>
      <c r="G4137" s="1">
        <v>236849</v>
      </c>
      <c r="H4137" s="1">
        <v>182293</v>
      </c>
      <c r="I4137" s="5">
        <v>4.3336825879216424E-4</v>
      </c>
      <c r="J4137" s="1">
        <v>13</v>
      </c>
      <c r="K4137" s="5">
        <v>-0.59169578645367626</v>
      </c>
    </row>
    <row r="4138" spans="1:11" x14ac:dyDescent="0.35">
      <c r="A4138" s="1">
        <v>2019</v>
      </c>
      <c r="B4138" s="1">
        <v>133</v>
      </c>
      <c r="C4138" s="1" t="s">
        <v>134</v>
      </c>
      <c r="D4138" s="1" t="s">
        <v>4155</v>
      </c>
      <c r="E4138" s="1" t="s">
        <v>329</v>
      </c>
      <c r="F4138" s="1">
        <v>94849</v>
      </c>
      <c r="G4138" s="1">
        <v>208194</v>
      </c>
      <c r="H4138" s="1">
        <v>169289</v>
      </c>
      <c r="I4138" s="5">
        <v>0.56027857687150373</v>
      </c>
      <c r="J4138" s="1">
        <v>1</v>
      </c>
      <c r="K4138" s="5">
        <v>0.17333672004678385</v>
      </c>
    </row>
    <row r="4139" spans="1:11" x14ac:dyDescent="0.35">
      <c r="A4139" s="1">
        <v>2019</v>
      </c>
      <c r="B4139" s="1">
        <v>133</v>
      </c>
      <c r="C4139" s="1" t="s">
        <v>134</v>
      </c>
      <c r="D4139" s="1" t="s">
        <v>2089</v>
      </c>
      <c r="E4139" s="1" t="s">
        <v>327</v>
      </c>
      <c r="F4139" s="1">
        <v>65505</v>
      </c>
      <c r="G4139" s="1">
        <v>208194</v>
      </c>
      <c r="H4139" s="1">
        <v>169289</v>
      </c>
      <c r="I4139" s="5">
        <v>0.38694185682471988</v>
      </c>
      <c r="J4139" s="1">
        <v>2</v>
      </c>
      <c r="K4139" s="5">
        <v>-0.17333672004678385</v>
      </c>
    </row>
    <row r="4140" spans="1:11" x14ac:dyDescent="0.35">
      <c r="A4140" s="1">
        <v>2019</v>
      </c>
      <c r="B4140" s="1">
        <v>133</v>
      </c>
      <c r="C4140" s="1" t="s">
        <v>134</v>
      </c>
      <c r="D4140" s="1" t="s">
        <v>4156</v>
      </c>
      <c r="E4140" s="1" t="s">
        <v>331</v>
      </c>
      <c r="F4140" s="1">
        <v>3617</v>
      </c>
      <c r="G4140" s="1">
        <v>208194</v>
      </c>
      <c r="H4140" s="1">
        <v>169289</v>
      </c>
      <c r="I4140" s="5">
        <v>2.136583003030321E-2</v>
      </c>
      <c r="J4140" s="1">
        <v>3</v>
      </c>
      <c r="K4140" s="5">
        <v>-0.5389127468412005</v>
      </c>
    </row>
    <row r="4141" spans="1:11" x14ac:dyDescent="0.35">
      <c r="A4141" s="1">
        <v>2019</v>
      </c>
      <c r="B4141" s="1">
        <v>133</v>
      </c>
      <c r="C4141" s="1" t="s">
        <v>134</v>
      </c>
      <c r="D4141" s="1" t="s">
        <v>4157</v>
      </c>
      <c r="E4141" s="1" t="s">
        <v>2674</v>
      </c>
      <c r="F4141" s="1">
        <v>1824</v>
      </c>
      <c r="G4141" s="1">
        <v>208194</v>
      </c>
      <c r="H4141" s="1">
        <v>169289</v>
      </c>
      <c r="I4141" s="5">
        <v>1.0774474419483841E-2</v>
      </c>
      <c r="J4141" s="1">
        <v>4</v>
      </c>
      <c r="K4141" s="5">
        <v>-0.54950410245201986</v>
      </c>
    </row>
    <row r="4142" spans="1:11" x14ac:dyDescent="0.35">
      <c r="A4142" s="1">
        <v>2019</v>
      </c>
      <c r="B4142" s="1">
        <v>133</v>
      </c>
      <c r="C4142" s="1" t="s">
        <v>134</v>
      </c>
      <c r="D4142" s="1" t="s">
        <v>338</v>
      </c>
      <c r="E4142" s="1" t="s">
        <v>338</v>
      </c>
      <c r="F4142" s="1">
        <v>1613</v>
      </c>
      <c r="G4142" s="1">
        <v>208194</v>
      </c>
      <c r="H4142" s="1">
        <v>169289</v>
      </c>
      <c r="I4142" s="5">
        <v>9.5280851088966213E-3</v>
      </c>
      <c r="J4142" s="1">
        <v>5</v>
      </c>
      <c r="K4142" s="5">
        <v>-0.55075049176260715</v>
      </c>
    </row>
    <row r="4143" spans="1:11" x14ac:dyDescent="0.35">
      <c r="A4143" s="1">
        <v>2019</v>
      </c>
      <c r="B4143" s="1">
        <v>133</v>
      </c>
      <c r="C4143" s="1" t="s">
        <v>134</v>
      </c>
      <c r="D4143" s="1" t="s">
        <v>4158</v>
      </c>
      <c r="E4143" s="1" t="s">
        <v>558</v>
      </c>
      <c r="F4143" s="1">
        <v>986</v>
      </c>
      <c r="G4143" s="1">
        <v>208194</v>
      </c>
      <c r="H4143" s="1">
        <v>169289</v>
      </c>
      <c r="I4143" s="5">
        <v>5.8243595271990503E-3</v>
      </c>
      <c r="J4143" s="1">
        <v>6</v>
      </c>
      <c r="K4143" s="5">
        <v>-0.55445421734430467</v>
      </c>
    </row>
    <row r="4144" spans="1:11" x14ac:dyDescent="0.35">
      <c r="A4144" s="1">
        <v>2019</v>
      </c>
      <c r="B4144" s="1">
        <v>133</v>
      </c>
      <c r="C4144" s="1" t="s">
        <v>134</v>
      </c>
      <c r="D4144" s="1" t="s">
        <v>4159</v>
      </c>
      <c r="E4144" s="1" t="s">
        <v>340</v>
      </c>
      <c r="F4144" s="1">
        <v>264</v>
      </c>
      <c r="G4144" s="1">
        <v>208194</v>
      </c>
      <c r="H4144" s="1">
        <v>169289</v>
      </c>
      <c r="I4144" s="5">
        <v>1.5594634028200296E-3</v>
      </c>
      <c r="J4144" s="1">
        <v>7</v>
      </c>
      <c r="K4144" s="5">
        <v>-0.55871911346868375</v>
      </c>
    </row>
    <row r="4145" spans="1:11" x14ac:dyDescent="0.35">
      <c r="A4145" s="1">
        <v>2019</v>
      </c>
      <c r="B4145" s="1">
        <v>133</v>
      </c>
      <c r="C4145" s="1" t="s">
        <v>134</v>
      </c>
      <c r="D4145" s="1" t="s">
        <v>4160</v>
      </c>
      <c r="E4145" s="1" t="s">
        <v>340</v>
      </c>
      <c r="F4145" s="1">
        <v>239</v>
      </c>
      <c r="G4145" s="1">
        <v>208194</v>
      </c>
      <c r="H4145" s="1">
        <v>169289</v>
      </c>
      <c r="I4145" s="5">
        <v>1.4117869442196482E-3</v>
      </c>
      <c r="J4145" s="1">
        <v>8</v>
      </c>
      <c r="K4145" s="5">
        <v>-0.55886678992728411</v>
      </c>
    </row>
    <row r="4146" spans="1:11" x14ac:dyDescent="0.35">
      <c r="A4146" s="1">
        <v>2019</v>
      </c>
      <c r="B4146" s="1">
        <v>133</v>
      </c>
      <c r="C4146" s="1" t="s">
        <v>134</v>
      </c>
      <c r="D4146" s="1" t="s">
        <v>4161</v>
      </c>
      <c r="E4146" s="1" t="s">
        <v>340</v>
      </c>
      <c r="F4146" s="1">
        <v>116</v>
      </c>
      <c r="G4146" s="1">
        <v>208194</v>
      </c>
      <c r="H4146" s="1">
        <v>169289</v>
      </c>
      <c r="I4146" s="5">
        <v>6.8521876790577057E-4</v>
      </c>
      <c r="J4146" s="1">
        <v>9</v>
      </c>
      <c r="K4146" s="5">
        <v>-0.559593358103598</v>
      </c>
    </row>
    <row r="4147" spans="1:11" x14ac:dyDescent="0.35">
      <c r="A4147" s="1">
        <v>2019</v>
      </c>
      <c r="B4147" s="1">
        <v>133</v>
      </c>
      <c r="C4147" s="1" t="s">
        <v>134</v>
      </c>
      <c r="D4147" s="1" t="s">
        <v>4162</v>
      </c>
      <c r="E4147" s="1" t="s">
        <v>340</v>
      </c>
      <c r="F4147" s="1">
        <v>109</v>
      </c>
      <c r="G4147" s="1">
        <v>208194</v>
      </c>
      <c r="H4147" s="1">
        <v>169289</v>
      </c>
      <c r="I4147" s="5">
        <v>6.4386935949766377E-4</v>
      </c>
      <c r="J4147" s="1">
        <v>10</v>
      </c>
      <c r="K4147" s="5">
        <v>-0.55963470751200606</v>
      </c>
    </row>
    <row r="4148" spans="1:11" x14ac:dyDescent="0.35">
      <c r="A4148" s="1">
        <v>2019</v>
      </c>
      <c r="B4148" s="1">
        <v>133</v>
      </c>
      <c r="C4148" s="1" t="s">
        <v>134</v>
      </c>
      <c r="D4148" s="1" t="s">
        <v>4163</v>
      </c>
      <c r="E4148" s="1" t="s">
        <v>4077</v>
      </c>
      <c r="F4148" s="1">
        <v>85</v>
      </c>
      <c r="G4148" s="1">
        <v>208194</v>
      </c>
      <c r="H4148" s="1">
        <v>169289</v>
      </c>
      <c r="I4148" s="5">
        <v>5.0209995924129739E-4</v>
      </c>
      <c r="J4148" s="1">
        <v>11</v>
      </c>
      <c r="K4148" s="5">
        <v>-0.5597764769122624</v>
      </c>
    </row>
    <row r="4149" spans="1:11" x14ac:dyDescent="0.35">
      <c r="A4149" s="1">
        <v>2019</v>
      </c>
      <c r="B4149" s="1">
        <v>133</v>
      </c>
      <c r="C4149" s="1" t="s">
        <v>134</v>
      </c>
      <c r="D4149" s="1" t="s">
        <v>4164</v>
      </c>
      <c r="E4149" s="1" t="s">
        <v>380</v>
      </c>
      <c r="F4149" s="1">
        <v>82</v>
      </c>
      <c r="G4149" s="1">
        <v>208194</v>
      </c>
      <c r="H4149" s="1">
        <v>169289</v>
      </c>
      <c r="I4149" s="5">
        <v>4.8437878420925162E-4</v>
      </c>
      <c r="J4149" s="1">
        <v>12</v>
      </c>
      <c r="K4149" s="5">
        <v>-0.55979419808729447</v>
      </c>
    </row>
    <row r="4150" spans="1:11" x14ac:dyDescent="0.35">
      <c r="A4150" s="1">
        <v>2019</v>
      </c>
      <c r="B4150" s="1">
        <v>134</v>
      </c>
      <c r="C4150" s="1" t="s">
        <v>135</v>
      </c>
      <c r="D4150" s="1" t="s">
        <v>4165</v>
      </c>
      <c r="E4150" s="1" t="s">
        <v>329</v>
      </c>
      <c r="F4150" s="1">
        <v>105905</v>
      </c>
      <c r="G4150" s="1">
        <v>221164</v>
      </c>
      <c r="H4150" s="1">
        <v>185693</v>
      </c>
      <c r="I4150" s="5">
        <v>0.57032306010458123</v>
      </c>
      <c r="J4150" s="1">
        <v>1</v>
      </c>
      <c r="K4150" s="5">
        <v>0.19178428912236867</v>
      </c>
    </row>
    <row r="4151" spans="1:11" x14ac:dyDescent="0.35">
      <c r="A4151" s="1">
        <v>2019</v>
      </c>
      <c r="B4151" s="1">
        <v>134</v>
      </c>
      <c r="C4151" s="1" t="s">
        <v>135</v>
      </c>
      <c r="D4151" s="1" t="s">
        <v>4166</v>
      </c>
      <c r="E4151" s="1" t="s">
        <v>327</v>
      </c>
      <c r="F4151" s="1">
        <v>70292</v>
      </c>
      <c r="G4151" s="1">
        <v>221164</v>
      </c>
      <c r="H4151" s="1">
        <v>185693</v>
      </c>
      <c r="I4151" s="5">
        <v>0.37853877098221256</v>
      </c>
      <c r="J4151" s="1">
        <v>2</v>
      </c>
      <c r="K4151" s="5">
        <v>-0.19178428912236867</v>
      </c>
    </row>
    <row r="4152" spans="1:11" x14ac:dyDescent="0.35">
      <c r="A4152" s="1">
        <v>2019</v>
      </c>
      <c r="B4152" s="1">
        <v>134</v>
      </c>
      <c r="C4152" s="1" t="s">
        <v>135</v>
      </c>
      <c r="D4152" s="1" t="s">
        <v>4167</v>
      </c>
      <c r="E4152" s="1" t="s">
        <v>331</v>
      </c>
      <c r="F4152" s="1">
        <v>2626</v>
      </c>
      <c r="G4152" s="1">
        <v>221164</v>
      </c>
      <c r="H4152" s="1">
        <v>185693</v>
      </c>
      <c r="I4152" s="5">
        <v>1.41416208473125E-2</v>
      </c>
      <c r="J4152" s="1">
        <v>3</v>
      </c>
      <c r="K4152" s="5">
        <v>-0.55618143925726871</v>
      </c>
    </row>
    <row r="4153" spans="1:11" x14ac:dyDescent="0.35">
      <c r="A4153" s="1">
        <v>2019</v>
      </c>
      <c r="B4153" s="1">
        <v>134</v>
      </c>
      <c r="C4153" s="1" t="s">
        <v>135</v>
      </c>
      <c r="D4153" s="1" t="s">
        <v>4168</v>
      </c>
      <c r="E4153" s="1" t="s">
        <v>2674</v>
      </c>
      <c r="F4153" s="1">
        <v>2075</v>
      </c>
      <c r="G4153" s="1">
        <v>221164</v>
      </c>
      <c r="H4153" s="1">
        <v>185693</v>
      </c>
      <c r="I4153" s="5">
        <v>1.1174357676379832E-2</v>
      </c>
      <c r="J4153" s="1">
        <v>4</v>
      </c>
      <c r="K4153" s="5">
        <v>-0.55914870242820136</v>
      </c>
    </row>
    <row r="4154" spans="1:11" x14ac:dyDescent="0.35">
      <c r="A4154" s="1">
        <v>2019</v>
      </c>
      <c r="B4154" s="1">
        <v>134</v>
      </c>
      <c r="C4154" s="1" t="s">
        <v>135</v>
      </c>
      <c r="D4154" s="1" t="s">
        <v>338</v>
      </c>
      <c r="E4154" s="1" t="s">
        <v>338</v>
      </c>
      <c r="F4154" s="1">
        <v>1683</v>
      </c>
      <c r="G4154" s="1">
        <v>221164</v>
      </c>
      <c r="H4154" s="1">
        <v>185693</v>
      </c>
      <c r="I4154" s="5">
        <v>9.0633464912516903E-3</v>
      </c>
      <c r="J4154" s="1">
        <v>5</v>
      </c>
      <c r="K4154" s="5">
        <v>-0.56125971361332949</v>
      </c>
    </row>
    <row r="4155" spans="1:11" x14ac:dyDescent="0.35">
      <c r="A4155" s="1">
        <v>2019</v>
      </c>
      <c r="B4155" s="1">
        <v>134</v>
      </c>
      <c r="C4155" s="1" t="s">
        <v>135</v>
      </c>
      <c r="D4155" s="1" t="s">
        <v>4169</v>
      </c>
      <c r="E4155" s="1" t="s">
        <v>340</v>
      </c>
      <c r="F4155" s="1">
        <v>779</v>
      </c>
      <c r="G4155" s="1">
        <v>221164</v>
      </c>
      <c r="H4155" s="1">
        <v>185693</v>
      </c>
      <c r="I4155" s="5">
        <v>4.195096207180669E-3</v>
      </c>
      <c r="J4155" s="1">
        <v>6</v>
      </c>
      <c r="K4155" s="5">
        <v>-0.56612796389740061</v>
      </c>
    </row>
    <row r="4156" spans="1:11" x14ac:dyDescent="0.35">
      <c r="A4156" s="1">
        <v>2019</v>
      </c>
      <c r="B4156" s="1">
        <v>134</v>
      </c>
      <c r="C4156" s="1" t="s">
        <v>135</v>
      </c>
      <c r="D4156" s="1" t="s">
        <v>4170</v>
      </c>
      <c r="E4156" s="1" t="s">
        <v>558</v>
      </c>
      <c r="F4156" s="1">
        <v>735</v>
      </c>
      <c r="G4156" s="1">
        <v>221164</v>
      </c>
      <c r="H4156" s="1">
        <v>185693</v>
      </c>
      <c r="I4156" s="5">
        <v>3.9581459721152656E-3</v>
      </c>
      <c r="J4156" s="1">
        <v>7</v>
      </c>
      <c r="K4156" s="5">
        <v>-0.56636491413246592</v>
      </c>
    </row>
    <row r="4157" spans="1:11" x14ac:dyDescent="0.35">
      <c r="A4157" s="1">
        <v>2019</v>
      </c>
      <c r="B4157" s="1">
        <v>134</v>
      </c>
      <c r="C4157" s="1" t="s">
        <v>135</v>
      </c>
      <c r="D4157" s="1" t="s">
        <v>4171</v>
      </c>
      <c r="E4157" s="1" t="s">
        <v>340</v>
      </c>
      <c r="F4157" s="1">
        <v>273</v>
      </c>
      <c r="G4157" s="1">
        <v>221164</v>
      </c>
      <c r="H4157" s="1">
        <v>185693</v>
      </c>
      <c r="I4157" s="5">
        <v>1.4701685039285272E-3</v>
      </c>
      <c r="J4157" s="1">
        <v>8</v>
      </c>
      <c r="K4157" s="5">
        <v>-0.56885289160065267</v>
      </c>
    </row>
    <row r="4158" spans="1:11" x14ac:dyDescent="0.35">
      <c r="A4158" s="1">
        <v>2019</v>
      </c>
      <c r="B4158" s="1">
        <v>134</v>
      </c>
      <c r="C4158" s="1" t="s">
        <v>135</v>
      </c>
      <c r="D4158" s="1" t="s">
        <v>4172</v>
      </c>
      <c r="E4158" s="1" t="s">
        <v>340</v>
      </c>
      <c r="F4158" s="1">
        <v>266</v>
      </c>
      <c r="G4158" s="1">
        <v>221164</v>
      </c>
      <c r="H4158" s="1">
        <v>185693</v>
      </c>
      <c r="I4158" s="5">
        <v>1.4324718756226675E-3</v>
      </c>
      <c r="J4158" s="1">
        <v>9</v>
      </c>
      <c r="K4158" s="5">
        <v>-0.56889058822895855</v>
      </c>
    </row>
    <row r="4159" spans="1:11" x14ac:dyDescent="0.35">
      <c r="A4159" s="1">
        <v>2019</v>
      </c>
      <c r="B4159" s="1">
        <v>134</v>
      </c>
      <c r="C4159" s="1" t="s">
        <v>135</v>
      </c>
      <c r="D4159" s="1" t="s">
        <v>4173</v>
      </c>
      <c r="E4159" s="1" t="s">
        <v>340</v>
      </c>
      <c r="F4159" s="1">
        <v>177</v>
      </c>
      <c r="G4159" s="1">
        <v>221164</v>
      </c>
      <c r="H4159" s="1">
        <v>185693</v>
      </c>
      <c r="I4159" s="5">
        <v>9.5318617287673741E-4</v>
      </c>
      <c r="J4159" s="1">
        <v>10</v>
      </c>
      <c r="K4159" s="5">
        <v>-0.56936987393170446</v>
      </c>
    </row>
    <row r="4160" spans="1:11" x14ac:dyDescent="0.35">
      <c r="A4160" s="1">
        <v>2019</v>
      </c>
      <c r="B4160" s="1">
        <v>134</v>
      </c>
      <c r="C4160" s="1" t="s">
        <v>135</v>
      </c>
      <c r="D4160" s="1" t="s">
        <v>4174</v>
      </c>
      <c r="E4160" s="1" t="s">
        <v>340</v>
      </c>
      <c r="F4160" s="1">
        <v>174</v>
      </c>
      <c r="G4160" s="1">
        <v>221164</v>
      </c>
      <c r="H4160" s="1">
        <v>185693</v>
      </c>
      <c r="I4160" s="5">
        <v>9.37030475031369E-4</v>
      </c>
      <c r="J4160" s="1">
        <v>11</v>
      </c>
      <c r="K4160" s="5">
        <v>-0.56938602962954987</v>
      </c>
    </row>
    <row r="4161" spans="1:11" x14ac:dyDescent="0.35">
      <c r="A4161" s="1">
        <v>2019</v>
      </c>
      <c r="B4161" s="1">
        <v>134</v>
      </c>
      <c r="C4161" s="1" t="s">
        <v>135</v>
      </c>
      <c r="D4161" s="1" t="s">
        <v>4175</v>
      </c>
      <c r="E4161" s="1" t="s">
        <v>340</v>
      </c>
      <c r="F4161" s="1">
        <v>149</v>
      </c>
      <c r="G4161" s="1">
        <v>221164</v>
      </c>
      <c r="H4161" s="1">
        <v>185693</v>
      </c>
      <c r="I4161" s="5">
        <v>8.0239965965329875E-4</v>
      </c>
      <c r="J4161" s="1">
        <v>12</v>
      </c>
      <c r="K4161" s="5">
        <v>-0.56952066044492788</v>
      </c>
    </row>
    <row r="4162" spans="1:11" x14ac:dyDescent="0.35">
      <c r="A4162" s="1">
        <v>2019</v>
      </c>
      <c r="B4162" s="1">
        <v>134</v>
      </c>
      <c r="C4162" s="1" t="s">
        <v>135</v>
      </c>
      <c r="D4162" s="1" t="s">
        <v>4176</v>
      </c>
      <c r="E4162" s="1" t="s">
        <v>340</v>
      </c>
      <c r="F4162" s="1">
        <v>146</v>
      </c>
      <c r="G4162" s="1">
        <v>221164</v>
      </c>
      <c r="H4162" s="1">
        <v>185693</v>
      </c>
      <c r="I4162" s="5">
        <v>7.8624396180793034E-4</v>
      </c>
      <c r="J4162" s="1">
        <v>13</v>
      </c>
      <c r="K4162" s="5">
        <v>-0.56953681614277329</v>
      </c>
    </row>
    <row r="4163" spans="1:11" x14ac:dyDescent="0.35">
      <c r="A4163" s="1">
        <v>2019</v>
      </c>
      <c r="B4163" s="1">
        <v>134</v>
      </c>
      <c r="C4163" s="1" t="s">
        <v>135</v>
      </c>
      <c r="D4163" s="1" t="s">
        <v>4177</v>
      </c>
      <c r="E4163" s="1" t="s">
        <v>340</v>
      </c>
      <c r="F4163" s="1">
        <v>145</v>
      </c>
      <c r="G4163" s="1">
        <v>221164</v>
      </c>
      <c r="H4163" s="1">
        <v>185693</v>
      </c>
      <c r="I4163" s="5">
        <v>7.8085872919280753E-4</v>
      </c>
      <c r="J4163" s="1">
        <v>14</v>
      </c>
      <c r="K4163" s="5">
        <v>-0.56954220137538847</v>
      </c>
    </row>
    <row r="4164" spans="1:11" x14ac:dyDescent="0.35">
      <c r="A4164" s="1">
        <v>2019</v>
      </c>
      <c r="B4164" s="1">
        <v>134</v>
      </c>
      <c r="C4164" s="1" t="s">
        <v>135</v>
      </c>
      <c r="D4164" s="1" t="s">
        <v>4178</v>
      </c>
      <c r="E4164" s="1" t="s">
        <v>340</v>
      </c>
      <c r="F4164" s="1">
        <v>141</v>
      </c>
      <c r="G4164" s="1">
        <v>221164</v>
      </c>
      <c r="H4164" s="1">
        <v>185693</v>
      </c>
      <c r="I4164" s="5">
        <v>7.593177987323162E-4</v>
      </c>
      <c r="J4164" s="1">
        <v>15</v>
      </c>
      <c r="K4164" s="5">
        <v>-0.56956374230584894</v>
      </c>
    </row>
    <row r="4165" spans="1:11" x14ac:dyDescent="0.35">
      <c r="A4165" s="1">
        <v>2019</v>
      </c>
      <c r="B4165" s="1">
        <v>134</v>
      </c>
      <c r="C4165" s="1" t="s">
        <v>135</v>
      </c>
      <c r="D4165" s="1" t="s">
        <v>4179</v>
      </c>
      <c r="E4165" s="1" t="s">
        <v>340</v>
      </c>
      <c r="F4165" s="1">
        <v>127</v>
      </c>
      <c r="G4165" s="1">
        <v>221164</v>
      </c>
      <c r="H4165" s="1">
        <v>185693</v>
      </c>
      <c r="I4165" s="5">
        <v>6.8392454212059693E-4</v>
      </c>
      <c r="J4165" s="1">
        <v>16</v>
      </c>
      <c r="K4165" s="5">
        <v>-0.5696391355624606</v>
      </c>
    </row>
    <row r="4166" spans="1:11" x14ac:dyDescent="0.35">
      <c r="A4166" s="1">
        <v>2019</v>
      </c>
      <c r="B4166" s="1">
        <v>135</v>
      </c>
      <c r="C4166" s="1" t="s">
        <v>136</v>
      </c>
      <c r="D4166" s="1" t="s">
        <v>2109</v>
      </c>
      <c r="E4166" s="1" t="s">
        <v>329</v>
      </c>
      <c r="F4166" s="1">
        <v>92236</v>
      </c>
      <c r="G4166" s="1">
        <v>185218</v>
      </c>
      <c r="H4166" s="1">
        <v>152679</v>
      </c>
      <c r="I4166" s="5">
        <v>0.60411713464196126</v>
      </c>
      <c r="J4166" s="1">
        <v>1</v>
      </c>
      <c r="K4166" s="5">
        <v>0.25345987332901054</v>
      </c>
    </row>
    <row r="4167" spans="1:11" x14ac:dyDescent="0.35">
      <c r="A4167" s="1">
        <v>2019</v>
      </c>
      <c r="B4167" s="1">
        <v>135</v>
      </c>
      <c r="C4167" s="1" t="s">
        <v>136</v>
      </c>
      <c r="D4167" s="1" t="s">
        <v>4180</v>
      </c>
      <c r="E4167" s="1" t="s">
        <v>327</v>
      </c>
      <c r="F4167" s="1">
        <v>53538</v>
      </c>
      <c r="G4167" s="1">
        <v>185218</v>
      </c>
      <c r="H4167" s="1">
        <v>152679</v>
      </c>
      <c r="I4167" s="5">
        <v>0.35065726131295072</v>
      </c>
      <c r="J4167" s="1">
        <v>2</v>
      </c>
      <c r="K4167" s="5">
        <v>-0.25345987332901054</v>
      </c>
    </row>
    <row r="4168" spans="1:11" x14ac:dyDescent="0.35">
      <c r="A4168" s="1">
        <v>2019</v>
      </c>
      <c r="B4168" s="1">
        <v>135</v>
      </c>
      <c r="C4168" s="1" t="s">
        <v>136</v>
      </c>
      <c r="D4168" s="1" t="s">
        <v>4181</v>
      </c>
      <c r="E4168" s="1" t="s">
        <v>2674</v>
      </c>
      <c r="F4168" s="1">
        <v>1982</v>
      </c>
      <c r="G4168" s="1">
        <v>185218</v>
      </c>
      <c r="H4168" s="1">
        <v>152679</v>
      </c>
      <c r="I4168" s="5">
        <v>1.2981484028582844E-2</v>
      </c>
      <c r="J4168" s="1">
        <v>3</v>
      </c>
      <c r="K4168" s="5">
        <v>-0.59113565061337847</v>
      </c>
    </row>
    <row r="4169" spans="1:11" x14ac:dyDescent="0.35">
      <c r="A4169" s="1">
        <v>2019</v>
      </c>
      <c r="B4169" s="1">
        <v>135</v>
      </c>
      <c r="C4169" s="1" t="s">
        <v>136</v>
      </c>
      <c r="D4169" s="1" t="s">
        <v>338</v>
      </c>
      <c r="E4169" s="1" t="s">
        <v>338</v>
      </c>
      <c r="F4169" s="1">
        <v>1471</v>
      </c>
      <c r="G4169" s="1">
        <v>185218</v>
      </c>
      <c r="H4169" s="1">
        <v>152679</v>
      </c>
      <c r="I4169" s="5">
        <v>9.6345928385698099E-3</v>
      </c>
      <c r="J4169" s="1">
        <v>4</v>
      </c>
      <c r="K4169" s="5">
        <v>-0.59448254180339144</v>
      </c>
    </row>
    <row r="4170" spans="1:11" x14ac:dyDescent="0.35">
      <c r="A4170" s="1">
        <v>2019</v>
      </c>
      <c r="B4170" s="1">
        <v>135</v>
      </c>
      <c r="C4170" s="1" t="s">
        <v>136</v>
      </c>
      <c r="D4170" s="1" t="s">
        <v>4182</v>
      </c>
      <c r="E4170" s="1" t="s">
        <v>331</v>
      </c>
      <c r="F4170" s="1">
        <v>1190</v>
      </c>
      <c r="G4170" s="1">
        <v>185218</v>
      </c>
      <c r="H4170" s="1">
        <v>152679</v>
      </c>
      <c r="I4170" s="5">
        <v>7.794130168523504E-3</v>
      </c>
      <c r="J4170" s="1">
        <v>5</v>
      </c>
      <c r="K4170" s="5">
        <v>-0.59632300447343778</v>
      </c>
    </row>
    <row r="4171" spans="1:11" x14ac:dyDescent="0.35">
      <c r="A4171" s="1">
        <v>2019</v>
      </c>
      <c r="B4171" s="1">
        <v>135</v>
      </c>
      <c r="C4171" s="1" t="s">
        <v>136</v>
      </c>
      <c r="D4171" s="1" t="s">
        <v>4183</v>
      </c>
      <c r="E4171" s="1" t="s">
        <v>558</v>
      </c>
      <c r="F4171" s="1">
        <v>1184</v>
      </c>
      <c r="G4171" s="1">
        <v>185218</v>
      </c>
      <c r="H4171" s="1">
        <v>152679</v>
      </c>
      <c r="I4171" s="5">
        <v>7.7548320332200237E-3</v>
      </c>
      <c r="J4171" s="1">
        <v>6</v>
      </c>
      <c r="K4171" s="5">
        <v>-0.59636230260874123</v>
      </c>
    </row>
    <row r="4172" spans="1:11" x14ac:dyDescent="0.35">
      <c r="A4172" s="1">
        <v>2019</v>
      </c>
      <c r="B4172" s="1">
        <v>135</v>
      </c>
      <c r="C4172" s="1" t="s">
        <v>136</v>
      </c>
      <c r="D4172" s="1" t="s">
        <v>4184</v>
      </c>
      <c r="E4172" s="1" t="s">
        <v>3460</v>
      </c>
      <c r="F4172" s="1">
        <v>357</v>
      </c>
      <c r="G4172" s="1">
        <v>185218</v>
      </c>
      <c r="H4172" s="1">
        <v>152679</v>
      </c>
      <c r="I4172" s="5">
        <v>2.3382390505570509E-3</v>
      </c>
      <c r="J4172" s="1">
        <v>7</v>
      </c>
      <c r="K4172" s="5">
        <v>-0.60177889559140418</v>
      </c>
    </row>
    <row r="4173" spans="1:11" x14ac:dyDescent="0.35">
      <c r="A4173" s="1">
        <v>2019</v>
      </c>
      <c r="B4173" s="1">
        <v>135</v>
      </c>
      <c r="C4173" s="1" t="s">
        <v>136</v>
      </c>
      <c r="D4173" s="1" t="s">
        <v>4185</v>
      </c>
      <c r="E4173" s="1" t="s">
        <v>340</v>
      </c>
      <c r="F4173" s="1">
        <v>186</v>
      </c>
      <c r="G4173" s="1">
        <v>185218</v>
      </c>
      <c r="H4173" s="1">
        <v>152679</v>
      </c>
      <c r="I4173" s="5">
        <v>1.2182421944078755E-3</v>
      </c>
      <c r="J4173" s="1">
        <v>8</v>
      </c>
      <c r="K4173" s="5">
        <v>-0.60289889244755335</v>
      </c>
    </row>
    <row r="4174" spans="1:11" x14ac:dyDescent="0.35">
      <c r="A4174" s="1">
        <v>2019</v>
      </c>
      <c r="B4174" s="1">
        <v>135</v>
      </c>
      <c r="C4174" s="1" t="s">
        <v>136</v>
      </c>
      <c r="D4174" s="1" t="s">
        <v>4186</v>
      </c>
      <c r="E4174" s="1" t="s">
        <v>340</v>
      </c>
      <c r="F4174" s="1">
        <v>185</v>
      </c>
      <c r="G4174" s="1">
        <v>185218</v>
      </c>
      <c r="H4174" s="1">
        <v>152679</v>
      </c>
      <c r="I4174" s="5">
        <v>1.2116925051906288E-3</v>
      </c>
      <c r="J4174" s="1">
        <v>9</v>
      </c>
      <c r="K4174" s="5">
        <v>-0.60290544213677066</v>
      </c>
    </row>
    <row r="4175" spans="1:11" x14ac:dyDescent="0.35">
      <c r="A4175" s="1">
        <v>2019</v>
      </c>
      <c r="B4175" s="1">
        <v>135</v>
      </c>
      <c r="C4175" s="1" t="s">
        <v>136</v>
      </c>
      <c r="D4175" s="1" t="s">
        <v>4187</v>
      </c>
      <c r="E4175" s="1" t="s">
        <v>340</v>
      </c>
      <c r="F4175" s="1">
        <v>142</v>
      </c>
      <c r="G4175" s="1">
        <v>185218</v>
      </c>
      <c r="H4175" s="1">
        <v>152679</v>
      </c>
      <c r="I4175" s="5">
        <v>9.3005586884902316E-4</v>
      </c>
      <c r="J4175" s="1">
        <v>10</v>
      </c>
      <c r="K4175" s="5">
        <v>-0.60318707877311228</v>
      </c>
    </row>
    <row r="4176" spans="1:11" x14ac:dyDescent="0.35">
      <c r="A4176" s="1">
        <v>2019</v>
      </c>
      <c r="B4176" s="1">
        <v>135</v>
      </c>
      <c r="C4176" s="1" t="s">
        <v>136</v>
      </c>
      <c r="D4176" s="1" t="s">
        <v>4188</v>
      </c>
      <c r="E4176" s="1" t="s">
        <v>380</v>
      </c>
      <c r="F4176" s="1">
        <v>115</v>
      </c>
      <c r="G4176" s="1">
        <v>185218</v>
      </c>
      <c r="H4176" s="1">
        <v>152679</v>
      </c>
      <c r="I4176" s="5">
        <v>7.5321425998336382E-4</v>
      </c>
      <c r="J4176" s="1">
        <v>11</v>
      </c>
      <c r="K4176" s="5">
        <v>-0.60336392038197795</v>
      </c>
    </row>
    <row r="4177" spans="1:11" x14ac:dyDescent="0.35">
      <c r="A4177" s="1">
        <v>2019</v>
      </c>
      <c r="B4177" s="1">
        <v>135</v>
      </c>
      <c r="C4177" s="1" t="s">
        <v>136</v>
      </c>
      <c r="D4177" s="1" t="s">
        <v>4189</v>
      </c>
      <c r="E4177" s="1" t="s">
        <v>784</v>
      </c>
      <c r="F4177" s="1">
        <v>93</v>
      </c>
      <c r="G4177" s="1">
        <v>185218</v>
      </c>
      <c r="H4177" s="1">
        <v>152679</v>
      </c>
      <c r="I4177" s="5">
        <v>6.0912109720393773E-4</v>
      </c>
      <c r="J4177" s="1">
        <v>12</v>
      </c>
      <c r="K4177" s="5">
        <v>-0.60350801354475736</v>
      </c>
    </row>
    <row r="4178" spans="1:11" x14ac:dyDescent="0.35">
      <c r="A4178" s="1">
        <v>2019</v>
      </c>
      <c r="B4178" s="1">
        <v>136</v>
      </c>
      <c r="C4178" s="1" t="s">
        <v>4190</v>
      </c>
      <c r="D4178" s="1" t="s">
        <v>4191</v>
      </c>
      <c r="E4178" s="1" t="s">
        <v>329</v>
      </c>
      <c r="F4178" s="1">
        <v>102565</v>
      </c>
      <c r="G4178" s="1">
        <v>197720</v>
      </c>
      <c r="H4178" s="1">
        <v>172529</v>
      </c>
      <c r="I4178" s="5">
        <v>0.59447976861860907</v>
      </c>
      <c r="J4178" s="1">
        <v>1</v>
      </c>
      <c r="K4178" s="5">
        <v>0.23538071860382898</v>
      </c>
    </row>
    <row r="4179" spans="1:11" x14ac:dyDescent="0.35">
      <c r="A4179" s="1">
        <v>2019</v>
      </c>
      <c r="B4179" s="1">
        <v>136</v>
      </c>
      <c r="C4179" s="1" t="s">
        <v>4190</v>
      </c>
      <c r="D4179" s="1" t="s">
        <v>4192</v>
      </c>
      <c r="E4179" s="1" t="s">
        <v>327</v>
      </c>
      <c r="F4179" s="1">
        <v>61955</v>
      </c>
      <c r="G4179" s="1">
        <v>197720</v>
      </c>
      <c r="H4179" s="1">
        <v>172529</v>
      </c>
      <c r="I4179" s="5">
        <v>0.3590990500147801</v>
      </c>
      <c r="J4179" s="1">
        <v>2</v>
      </c>
      <c r="K4179" s="5">
        <v>-0.23538071860382898</v>
      </c>
    </row>
    <row r="4180" spans="1:11" x14ac:dyDescent="0.35">
      <c r="A4180" s="1">
        <v>2019</v>
      </c>
      <c r="B4180" s="1">
        <v>136</v>
      </c>
      <c r="C4180" s="1" t="s">
        <v>4190</v>
      </c>
      <c r="D4180" s="1" t="s">
        <v>4193</v>
      </c>
      <c r="E4180" s="1" t="s">
        <v>2674</v>
      </c>
      <c r="F4180" s="1">
        <v>3313</v>
      </c>
      <c r="G4180" s="1">
        <v>197720</v>
      </c>
      <c r="H4180" s="1">
        <v>172529</v>
      </c>
      <c r="I4180" s="5">
        <v>1.9202568843498774E-2</v>
      </c>
      <c r="J4180" s="1">
        <v>3</v>
      </c>
      <c r="K4180" s="5">
        <v>-0.57527719977511027</v>
      </c>
    </row>
    <row r="4181" spans="1:11" x14ac:dyDescent="0.35">
      <c r="A4181" s="1">
        <v>2019</v>
      </c>
      <c r="B4181" s="1">
        <v>136</v>
      </c>
      <c r="C4181" s="1" t="s">
        <v>4190</v>
      </c>
      <c r="D4181" s="1" t="s">
        <v>338</v>
      </c>
      <c r="E4181" s="1" t="s">
        <v>338</v>
      </c>
      <c r="F4181" s="1">
        <v>1842</v>
      </c>
      <c r="G4181" s="1">
        <v>197720</v>
      </c>
      <c r="H4181" s="1">
        <v>172529</v>
      </c>
      <c r="I4181" s="5">
        <v>1.0676465985428537E-2</v>
      </c>
      <c r="J4181" s="1">
        <v>4</v>
      </c>
      <c r="K4181" s="5">
        <v>-0.58380330263318059</v>
      </c>
    </row>
    <row r="4182" spans="1:11" x14ac:dyDescent="0.35">
      <c r="A4182" s="1">
        <v>2019</v>
      </c>
      <c r="B4182" s="1">
        <v>136</v>
      </c>
      <c r="C4182" s="1" t="s">
        <v>4190</v>
      </c>
      <c r="D4182" s="1" t="s">
        <v>4194</v>
      </c>
      <c r="E4182" s="1" t="s">
        <v>331</v>
      </c>
      <c r="F4182" s="1">
        <v>1668</v>
      </c>
      <c r="G4182" s="1">
        <v>197720</v>
      </c>
      <c r="H4182" s="1">
        <v>172529</v>
      </c>
      <c r="I4182" s="5">
        <v>9.6679398825704668E-3</v>
      </c>
      <c r="J4182" s="1">
        <v>5</v>
      </c>
      <c r="K4182" s="5">
        <v>-0.58481182873603865</v>
      </c>
    </row>
    <row r="4183" spans="1:11" x14ac:dyDescent="0.35">
      <c r="A4183" s="1">
        <v>2019</v>
      </c>
      <c r="B4183" s="1">
        <v>136</v>
      </c>
      <c r="C4183" s="1" t="s">
        <v>4190</v>
      </c>
      <c r="D4183" s="1" t="s">
        <v>4195</v>
      </c>
      <c r="E4183" s="1" t="s">
        <v>340</v>
      </c>
      <c r="F4183" s="1">
        <v>405</v>
      </c>
      <c r="G4183" s="1">
        <v>197720</v>
      </c>
      <c r="H4183" s="1">
        <v>172529</v>
      </c>
      <c r="I4183" s="5">
        <v>2.3474314463075774E-3</v>
      </c>
      <c r="J4183" s="1">
        <v>6</v>
      </c>
      <c r="K4183" s="5">
        <v>-0.59213233717230151</v>
      </c>
    </row>
    <row r="4184" spans="1:11" x14ac:dyDescent="0.35">
      <c r="A4184" s="1">
        <v>2019</v>
      </c>
      <c r="B4184" s="1">
        <v>136</v>
      </c>
      <c r="C4184" s="1" t="s">
        <v>4190</v>
      </c>
      <c r="D4184" s="1" t="s">
        <v>4196</v>
      </c>
      <c r="E4184" s="1" t="s">
        <v>2767</v>
      </c>
      <c r="F4184" s="1">
        <v>311</v>
      </c>
      <c r="G4184" s="1">
        <v>197720</v>
      </c>
      <c r="H4184" s="1">
        <v>172529</v>
      </c>
      <c r="I4184" s="5">
        <v>1.8025955056831025E-3</v>
      </c>
      <c r="J4184" s="1">
        <v>7</v>
      </c>
      <c r="K4184" s="5">
        <v>-0.592677173112926</v>
      </c>
    </row>
    <row r="4185" spans="1:11" x14ac:dyDescent="0.35">
      <c r="A4185" s="1">
        <v>2019</v>
      </c>
      <c r="B4185" s="1">
        <v>136</v>
      </c>
      <c r="C4185" s="1" t="s">
        <v>4190</v>
      </c>
      <c r="D4185" s="1" t="s">
        <v>4197</v>
      </c>
      <c r="E4185" s="1" t="s">
        <v>340</v>
      </c>
      <c r="F4185" s="1">
        <v>285</v>
      </c>
      <c r="G4185" s="1">
        <v>197720</v>
      </c>
      <c r="H4185" s="1">
        <v>172529</v>
      </c>
      <c r="I4185" s="5">
        <v>1.651896202957184E-3</v>
      </c>
      <c r="J4185" s="1">
        <v>8</v>
      </c>
      <c r="K4185" s="5">
        <v>-0.59282787241565194</v>
      </c>
    </row>
    <row r="4186" spans="1:11" x14ac:dyDescent="0.35">
      <c r="A4186" s="1">
        <v>2019</v>
      </c>
      <c r="B4186" s="1">
        <v>136</v>
      </c>
      <c r="C4186" s="1" t="s">
        <v>4190</v>
      </c>
      <c r="D4186" s="1" t="s">
        <v>4198</v>
      </c>
      <c r="E4186" s="1" t="s">
        <v>340</v>
      </c>
      <c r="F4186" s="1">
        <v>185</v>
      </c>
      <c r="G4186" s="1">
        <v>197720</v>
      </c>
      <c r="H4186" s="1">
        <v>172529</v>
      </c>
      <c r="I4186" s="5">
        <v>1.0722835001651897E-3</v>
      </c>
      <c r="J4186" s="1">
        <v>9</v>
      </c>
      <c r="K4186" s="5">
        <v>-0.59340748511844388</v>
      </c>
    </row>
    <row r="4187" spans="1:11" x14ac:dyDescent="0.35">
      <c r="A4187" s="1">
        <v>2019</v>
      </c>
      <c r="B4187" s="1">
        <v>137</v>
      </c>
      <c r="C4187" s="1" t="s">
        <v>138</v>
      </c>
      <c r="D4187" s="1" t="s">
        <v>4199</v>
      </c>
      <c r="E4187" s="1" t="s">
        <v>329</v>
      </c>
      <c r="F4187" s="1">
        <v>72819</v>
      </c>
      <c r="G4187" s="1">
        <v>258876</v>
      </c>
      <c r="H4187" s="1">
        <v>152659</v>
      </c>
      <c r="I4187" s="5">
        <v>0.47700430370957492</v>
      </c>
      <c r="J4187" s="1">
        <v>1</v>
      </c>
      <c r="K4187" s="5">
        <v>3.5065079687407852E-2</v>
      </c>
    </row>
    <row r="4188" spans="1:11" x14ac:dyDescent="0.35">
      <c r="A4188" s="1">
        <v>2019</v>
      </c>
      <c r="B4188" s="1">
        <v>137</v>
      </c>
      <c r="C4188" s="1" t="s">
        <v>138</v>
      </c>
      <c r="D4188" s="1" t="s">
        <v>4200</v>
      </c>
      <c r="E4188" s="1" t="s">
        <v>327</v>
      </c>
      <c r="F4188" s="1">
        <v>67466</v>
      </c>
      <c r="G4188" s="1">
        <v>258876</v>
      </c>
      <c r="H4188" s="1">
        <v>152659</v>
      </c>
      <c r="I4188" s="5">
        <v>0.44193922402216707</v>
      </c>
      <c r="J4188" s="1">
        <v>2</v>
      </c>
      <c r="K4188" s="5">
        <v>-3.5065079687407852E-2</v>
      </c>
    </row>
    <row r="4189" spans="1:11" x14ac:dyDescent="0.35">
      <c r="A4189" s="1">
        <v>2019</v>
      </c>
      <c r="B4189" s="1">
        <v>137</v>
      </c>
      <c r="C4189" s="1" t="s">
        <v>138</v>
      </c>
      <c r="D4189" s="1" t="s">
        <v>4201</v>
      </c>
      <c r="E4189" s="1" t="s">
        <v>2737</v>
      </c>
      <c r="F4189" s="1">
        <v>3771</v>
      </c>
      <c r="G4189" s="1">
        <v>258876</v>
      </c>
      <c r="H4189" s="1">
        <v>152659</v>
      </c>
      <c r="I4189" s="5">
        <v>2.4702113861613136E-2</v>
      </c>
      <c r="J4189" s="1">
        <v>3</v>
      </c>
      <c r="K4189" s="5">
        <v>-0.45230218984796178</v>
      </c>
    </row>
    <row r="4190" spans="1:11" x14ac:dyDescent="0.35">
      <c r="A4190" s="1">
        <v>2019</v>
      </c>
      <c r="B4190" s="1">
        <v>137</v>
      </c>
      <c r="C4190" s="1" t="s">
        <v>138</v>
      </c>
      <c r="D4190" s="1" t="s">
        <v>4202</v>
      </c>
      <c r="E4190" s="1" t="s">
        <v>331</v>
      </c>
      <c r="F4190" s="1">
        <v>3388</v>
      </c>
      <c r="G4190" s="1">
        <v>258876</v>
      </c>
      <c r="H4190" s="1">
        <v>152659</v>
      </c>
      <c r="I4190" s="5">
        <v>2.2193254246392288E-2</v>
      </c>
      <c r="J4190" s="1">
        <v>4</v>
      </c>
      <c r="K4190" s="5">
        <v>-0.45481104946318263</v>
      </c>
    </row>
    <row r="4191" spans="1:11" x14ac:dyDescent="0.35">
      <c r="A4191" s="1">
        <v>2019</v>
      </c>
      <c r="B4191" s="1">
        <v>137</v>
      </c>
      <c r="C4191" s="1" t="s">
        <v>138</v>
      </c>
      <c r="D4191" s="1" t="s">
        <v>4203</v>
      </c>
      <c r="E4191" s="1" t="s">
        <v>558</v>
      </c>
      <c r="F4191" s="1">
        <v>1954</v>
      </c>
      <c r="G4191" s="1">
        <v>258876</v>
      </c>
      <c r="H4191" s="1">
        <v>152659</v>
      </c>
      <c r="I4191" s="5">
        <v>1.2799769420735102E-2</v>
      </c>
      <c r="J4191" s="1">
        <v>5</v>
      </c>
      <c r="K4191" s="5">
        <v>-0.46420453428883979</v>
      </c>
    </row>
    <row r="4192" spans="1:11" x14ac:dyDescent="0.35">
      <c r="A4192" s="1">
        <v>2019</v>
      </c>
      <c r="B4192" s="1">
        <v>137</v>
      </c>
      <c r="C4192" s="1" t="s">
        <v>138</v>
      </c>
      <c r="D4192" s="1" t="s">
        <v>338</v>
      </c>
      <c r="E4192" s="1" t="s">
        <v>338</v>
      </c>
      <c r="F4192" s="1">
        <v>700</v>
      </c>
      <c r="G4192" s="1">
        <v>258876</v>
      </c>
      <c r="H4192" s="1">
        <v>152659</v>
      </c>
      <c r="I4192" s="5">
        <v>4.5853831087587366E-3</v>
      </c>
      <c r="J4192" s="1">
        <v>6</v>
      </c>
      <c r="K4192" s="5">
        <v>-0.47241892060081619</v>
      </c>
    </row>
    <row r="4193" spans="1:11" x14ac:dyDescent="0.35">
      <c r="A4193" s="1">
        <v>2019</v>
      </c>
      <c r="B4193" s="1">
        <v>137</v>
      </c>
      <c r="C4193" s="1" t="s">
        <v>138</v>
      </c>
      <c r="D4193" s="1" t="s">
        <v>4204</v>
      </c>
      <c r="E4193" s="1" t="s">
        <v>340</v>
      </c>
      <c r="F4193" s="1">
        <v>349</v>
      </c>
      <c r="G4193" s="1">
        <v>258876</v>
      </c>
      <c r="H4193" s="1">
        <v>152659</v>
      </c>
      <c r="I4193" s="5">
        <v>2.2861410070811414E-3</v>
      </c>
      <c r="J4193" s="1">
        <v>7</v>
      </c>
      <c r="K4193" s="5">
        <v>-0.47471816270249378</v>
      </c>
    </row>
    <row r="4194" spans="1:11" x14ac:dyDescent="0.35">
      <c r="A4194" s="1">
        <v>2019</v>
      </c>
      <c r="B4194" s="1">
        <v>137</v>
      </c>
      <c r="C4194" s="1" t="s">
        <v>138</v>
      </c>
      <c r="D4194" s="1" t="s">
        <v>4205</v>
      </c>
      <c r="E4194" s="1" t="s">
        <v>2193</v>
      </c>
      <c r="F4194" s="1">
        <v>230</v>
      </c>
      <c r="G4194" s="1">
        <v>258876</v>
      </c>
      <c r="H4194" s="1">
        <v>152659</v>
      </c>
      <c r="I4194" s="5">
        <v>1.5066258785921564E-3</v>
      </c>
      <c r="J4194" s="1">
        <v>8</v>
      </c>
      <c r="K4194" s="5">
        <v>-0.47549767783098273</v>
      </c>
    </row>
    <row r="4195" spans="1:11" x14ac:dyDescent="0.35">
      <c r="A4195" s="1">
        <v>2019</v>
      </c>
      <c r="B4195" s="1">
        <v>137</v>
      </c>
      <c r="C4195" s="1" t="s">
        <v>138</v>
      </c>
      <c r="D4195" s="1" t="s">
        <v>4206</v>
      </c>
      <c r="E4195" s="1" t="s">
        <v>340</v>
      </c>
      <c r="F4195" s="1">
        <v>228</v>
      </c>
      <c r="G4195" s="1">
        <v>258876</v>
      </c>
      <c r="H4195" s="1">
        <v>152659</v>
      </c>
      <c r="I4195" s="5">
        <v>1.4935247839957028E-3</v>
      </c>
      <c r="J4195" s="1">
        <v>9</v>
      </c>
      <c r="K4195" s="5">
        <v>-0.47551077892557919</v>
      </c>
    </row>
    <row r="4196" spans="1:11" x14ac:dyDescent="0.35">
      <c r="A4196" s="1">
        <v>2019</v>
      </c>
      <c r="B4196" s="1">
        <v>137</v>
      </c>
      <c r="C4196" s="1" t="s">
        <v>138</v>
      </c>
      <c r="D4196" s="1" t="s">
        <v>4207</v>
      </c>
      <c r="E4196" s="1" t="s">
        <v>340</v>
      </c>
      <c r="F4196" s="1">
        <v>216</v>
      </c>
      <c r="G4196" s="1">
        <v>258876</v>
      </c>
      <c r="H4196" s="1">
        <v>152659</v>
      </c>
      <c r="I4196" s="5">
        <v>1.4149182164169816E-3</v>
      </c>
      <c r="J4196" s="1">
        <v>10</v>
      </c>
      <c r="K4196" s="5">
        <v>-0.47558938549315793</v>
      </c>
    </row>
    <row r="4197" spans="1:11" x14ac:dyDescent="0.35">
      <c r="A4197" s="1">
        <v>2019</v>
      </c>
      <c r="B4197" s="1">
        <v>137</v>
      </c>
      <c r="C4197" s="1" t="s">
        <v>138</v>
      </c>
      <c r="D4197" s="1" t="s">
        <v>4208</v>
      </c>
      <c r="E4197" s="1" t="s">
        <v>2725</v>
      </c>
      <c r="F4197" s="1">
        <v>187</v>
      </c>
      <c r="G4197" s="1">
        <v>258876</v>
      </c>
      <c r="H4197" s="1">
        <v>152659</v>
      </c>
      <c r="I4197" s="5">
        <v>1.2249523447684053E-3</v>
      </c>
      <c r="J4197" s="1">
        <v>11</v>
      </c>
      <c r="K4197" s="5">
        <v>-0.47577935136480654</v>
      </c>
    </row>
    <row r="4198" spans="1:11" x14ac:dyDescent="0.35">
      <c r="A4198" s="1">
        <v>2019</v>
      </c>
      <c r="B4198" s="1">
        <v>137</v>
      </c>
      <c r="C4198" s="1" t="s">
        <v>138</v>
      </c>
      <c r="D4198" s="1" t="s">
        <v>4209</v>
      </c>
      <c r="E4198" s="1" t="s">
        <v>340</v>
      </c>
      <c r="F4198" s="1">
        <v>179</v>
      </c>
      <c r="G4198" s="1">
        <v>258876</v>
      </c>
      <c r="H4198" s="1">
        <v>152659</v>
      </c>
      <c r="I4198" s="5">
        <v>1.1725479663825913E-3</v>
      </c>
      <c r="J4198" s="1">
        <v>12</v>
      </c>
      <c r="K4198" s="5">
        <v>-0.47583175574319231</v>
      </c>
    </row>
    <row r="4199" spans="1:11" x14ac:dyDescent="0.35">
      <c r="A4199" s="1">
        <v>2019</v>
      </c>
      <c r="B4199" s="1">
        <v>137</v>
      </c>
      <c r="C4199" s="1" t="s">
        <v>138</v>
      </c>
      <c r="D4199" s="1" t="s">
        <v>4210</v>
      </c>
      <c r="E4199" s="1" t="s">
        <v>340</v>
      </c>
      <c r="F4199" s="1">
        <v>109</v>
      </c>
      <c r="G4199" s="1">
        <v>258876</v>
      </c>
      <c r="H4199" s="1">
        <v>152659</v>
      </c>
      <c r="I4199" s="5">
        <v>7.1400965550671763E-4</v>
      </c>
      <c r="J4199" s="1">
        <v>13</v>
      </c>
      <c r="K4199" s="5">
        <v>-0.4762902940540682</v>
      </c>
    </row>
    <row r="4200" spans="1:11" x14ac:dyDescent="0.35">
      <c r="A4200" s="1">
        <v>2019</v>
      </c>
      <c r="B4200" s="1">
        <v>137</v>
      </c>
      <c r="C4200" s="1" t="s">
        <v>138</v>
      </c>
      <c r="D4200" s="1" t="s">
        <v>4211</v>
      </c>
      <c r="E4200" s="1" t="s">
        <v>340</v>
      </c>
      <c r="F4200" s="1">
        <v>108</v>
      </c>
      <c r="G4200" s="1">
        <v>258876</v>
      </c>
      <c r="H4200" s="1">
        <v>152659</v>
      </c>
      <c r="I4200" s="5">
        <v>7.074591082084908E-4</v>
      </c>
      <c r="J4200" s="1">
        <v>14</v>
      </c>
      <c r="K4200" s="5">
        <v>-0.47629684460136645</v>
      </c>
    </row>
    <row r="4201" spans="1:11" x14ac:dyDescent="0.35">
      <c r="A4201" s="1">
        <v>2019</v>
      </c>
      <c r="B4201" s="1">
        <v>137</v>
      </c>
      <c r="C4201" s="1" t="s">
        <v>138</v>
      </c>
      <c r="D4201" s="1" t="s">
        <v>4212</v>
      </c>
      <c r="E4201" s="1" t="s">
        <v>4077</v>
      </c>
      <c r="F4201" s="1">
        <v>105</v>
      </c>
      <c r="G4201" s="1">
        <v>258876</v>
      </c>
      <c r="H4201" s="1">
        <v>152659</v>
      </c>
      <c r="I4201" s="5">
        <v>6.8780746631381051E-4</v>
      </c>
      <c r="J4201" s="1">
        <v>15</v>
      </c>
      <c r="K4201" s="5">
        <v>-0.47631649624326111</v>
      </c>
    </row>
    <row r="4202" spans="1:11" x14ac:dyDescent="0.35">
      <c r="A4202" s="1">
        <v>2019</v>
      </c>
      <c r="B4202" s="1">
        <v>137</v>
      </c>
      <c r="C4202" s="1" t="s">
        <v>138</v>
      </c>
      <c r="D4202" s="1" t="s">
        <v>4213</v>
      </c>
      <c r="E4202" s="1" t="s">
        <v>340</v>
      </c>
      <c r="F4202" s="1">
        <v>101</v>
      </c>
      <c r="G4202" s="1">
        <v>258876</v>
      </c>
      <c r="H4202" s="1">
        <v>152659</v>
      </c>
      <c r="I4202" s="5">
        <v>6.6160527712090349E-4</v>
      </c>
      <c r="J4202" s="1">
        <v>16</v>
      </c>
      <c r="K4202" s="5">
        <v>-0.47634269843245403</v>
      </c>
    </row>
    <row r="4203" spans="1:11" x14ac:dyDescent="0.35">
      <c r="A4203" s="1">
        <v>2019</v>
      </c>
      <c r="B4203" s="1">
        <v>137</v>
      </c>
      <c r="C4203" s="1" t="s">
        <v>138</v>
      </c>
      <c r="D4203" s="1" t="s">
        <v>4214</v>
      </c>
      <c r="E4203" s="1" t="s">
        <v>340</v>
      </c>
      <c r="F4203" s="1">
        <v>80</v>
      </c>
      <c r="G4203" s="1">
        <v>258876</v>
      </c>
      <c r="H4203" s="1">
        <v>152659</v>
      </c>
      <c r="I4203" s="5">
        <v>5.2404378385814134E-4</v>
      </c>
      <c r="J4203" s="1">
        <v>17</v>
      </c>
      <c r="K4203" s="5">
        <v>-0.4764802599257168</v>
      </c>
    </row>
    <row r="4204" spans="1:11" x14ac:dyDescent="0.35">
      <c r="A4204" s="1">
        <v>2019</v>
      </c>
      <c r="B4204" s="1">
        <v>137</v>
      </c>
      <c r="C4204" s="1" t="s">
        <v>138</v>
      </c>
      <c r="D4204" s="1" t="s">
        <v>4215</v>
      </c>
      <c r="E4204" s="1" t="s">
        <v>1729</v>
      </c>
      <c r="F4204" s="1">
        <v>80</v>
      </c>
      <c r="G4204" s="1">
        <v>258876</v>
      </c>
      <c r="H4204" s="1">
        <v>152659</v>
      </c>
      <c r="I4204" s="5">
        <v>5.2404378385814134E-4</v>
      </c>
      <c r="J4204" s="1">
        <v>18</v>
      </c>
      <c r="K4204" s="5">
        <v>-0.4764802599257168</v>
      </c>
    </row>
    <row r="4205" spans="1:11" x14ac:dyDescent="0.35">
      <c r="A4205" s="1">
        <v>2019</v>
      </c>
      <c r="B4205" s="1">
        <v>137</v>
      </c>
      <c r="C4205" s="1" t="s">
        <v>138</v>
      </c>
      <c r="D4205" s="1" t="s">
        <v>4216</v>
      </c>
      <c r="E4205" s="1" t="s">
        <v>340</v>
      </c>
      <c r="F4205" s="1">
        <v>71</v>
      </c>
      <c r="G4205" s="1">
        <v>258876</v>
      </c>
      <c r="H4205" s="1">
        <v>152659</v>
      </c>
      <c r="I4205" s="5">
        <v>4.6508885817410047E-4</v>
      </c>
      <c r="J4205" s="1">
        <v>19</v>
      </c>
      <c r="K4205" s="5">
        <v>-0.47653921485140083</v>
      </c>
    </row>
    <row r="4206" spans="1:11" x14ac:dyDescent="0.35">
      <c r="A4206" s="1">
        <v>2019</v>
      </c>
      <c r="B4206" s="1">
        <v>137</v>
      </c>
      <c r="C4206" s="1" t="s">
        <v>138</v>
      </c>
      <c r="D4206" s="1" t="s">
        <v>4217</v>
      </c>
      <c r="E4206" s="1" t="s">
        <v>4113</v>
      </c>
      <c r="F4206" s="1">
        <v>70</v>
      </c>
      <c r="G4206" s="1">
        <v>258876</v>
      </c>
      <c r="H4206" s="1">
        <v>152659</v>
      </c>
      <c r="I4206" s="5">
        <v>4.5853831087587369E-4</v>
      </c>
      <c r="J4206" s="1">
        <v>20</v>
      </c>
      <c r="K4206" s="5">
        <v>-0.47654576539869903</v>
      </c>
    </row>
    <row r="4207" spans="1:11" x14ac:dyDescent="0.35">
      <c r="A4207" s="1">
        <v>2019</v>
      </c>
      <c r="B4207" s="1">
        <v>137</v>
      </c>
      <c r="C4207" s="1" t="s">
        <v>138</v>
      </c>
      <c r="D4207" s="1" t="s">
        <v>2146</v>
      </c>
      <c r="E4207" s="1" t="s">
        <v>340</v>
      </c>
      <c r="F4207" s="1">
        <v>70</v>
      </c>
      <c r="G4207" s="1">
        <v>258876</v>
      </c>
      <c r="H4207" s="1">
        <v>152659</v>
      </c>
      <c r="I4207" s="5">
        <v>4.5853831087587369E-4</v>
      </c>
      <c r="J4207" s="1">
        <v>21</v>
      </c>
      <c r="K4207" s="5">
        <v>-0.47654576539869903</v>
      </c>
    </row>
    <row r="4208" spans="1:11" x14ac:dyDescent="0.35">
      <c r="A4208" s="1">
        <v>2019</v>
      </c>
      <c r="B4208" s="1">
        <v>137</v>
      </c>
      <c r="C4208" s="1" t="s">
        <v>138</v>
      </c>
      <c r="D4208" s="1" t="s">
        <v>4218</v>
      </c>
      <c r="E4208" s="1" t="s">
        <v>655</v>
      </c>
      <c r="F4208" s="1">
        <v>59</v>
      </c>
      <c r="G4208" s="1">
        <v>258876</v>
      </c>
      <c r="H4208" s="1">
        <v>152659</v>
      </c>
      <c r="I4208" s="5">
        <v>3.8648229059537925E-4</v>
      </c>
      <c r="J4208" s="1">
        <v>22</v>
      </c>
      <c r="K4208" s="5">
        <v>-0.47661782141897951</v>
      </c>
    </row>
    <row r="4209" spans="1:11" x14ac:dyDescent="0.35">
      <c r="A4209" s="1">
        <v>2019</v>
      </c>
      <c r="B4209" s="1">
        <v>137</v>
      </c>
      <c r="C4209" s="1" t="s">
        <v>138</v>
      </c>
      <c r="D4209" s="1" t="s">
        <v>4219</v>
      </c>
      <c r="E4209" s="1" t="s">
        <v>2163</v>
      </c>
      <c r="F4209" s="1">
        <v>54</v>
      </c>
      <c r="G4209" s="1">
        <v>258876</v>
      </c>
      <c r="H4209" s="1">
        <v>152659</v>
      </c>
      <c r="I4209" s="5">
        <v>3.537295541042454E-4</v>
      </c>
      <c r="J4209" s="1">
        <v>23</v>
      </c>
      <c r="K4209" s="5">
        <v>-0.47665057415547069</v>
      </c>
    </row>
    <row r="4210" spans="1:11" x14ac:dyDescent="0.35">
      <c r="A4210" s="1">
        <v>2019</v>
      </c>
      <c r="B4210" s="1">
        <v>137</v>
      </c>
      <c r="C4210" s="1" t="s">
        <v>138</v>
      </c>
      <c r="D4210" s="1" t="s">
        <v>4220</v>
      </c>
      <c r="E4210" s="1" t="s">
        <v>340</v>
      </c>
      <c r="F4210" s="1">
        <v>52</v>
      </c>
      <c r="G4210" s="1">
        <v>258876</v>
      </c>
      <c r="H4210" s="1">
        <v>152659</v>
      </c>
      <c r="I4210" s="5">
        <v>3.4062845950779189E-4</v>
      </c>
      <c r="J4210" s="1">
        <v>24</v>
      </c>
      <c r="K4210" s="5">
        <v>-0.47666367525006714</v>
      </c>
    </row>
    <row r="4211" spans="1:11" x14ac:dyDescent="0.35">
      <c r="A4211" s="1">
        <v>2019</v>
      </c>
      <c r="B4211" s="1">
        <v>137</v>
      </c>
      <c r="C4211" s="1" t="s">
        <v>138</v>
      </c>
      <c r="D4211" s="1" t="s">
        <v>4221</v>
      </c>
      <c r="E4211" s="1" t="s">
        <v>4222</v>
      </c>
      <c r="F4211" s="1">
        <v>50</v>
      </c>
      <c r="G4211" s="1">
        <v>258876</v>
      </c>
      <c r="H4211" s="1">
        <v>152659</v>
      </c>
      <c r="I4211" s="5">
        <v>3.2752736491133833E-4</v>
      </c>
      <c r="J4211" s="1">
        <v>25</v>
      </c>
      <c r="K4211" s="5">
        <v>-0.4766767763446636</v>
      </c>
    </row>
    <row r="4212" spans="1:11" x14ac:dyDescent="0.35">
      <c r="A4212" s="1">
        <v>2019</v>
      </c>
      <c r="B4212" s="1">
        <v>137</v>
      </c>
      <c r="C4212" s="1" t="s">
        <v>138</v>
      </c>
      <c r="D4212" s="1" t="s">
        <v>1563</v>
      </c>
      <c r="E4212" s="1" t="s">
        <v>340</v>
      </c>
      <c r="F4212" s="1">
        <v>49</v>
      </c>
      <c r="G4212" s="1">
        <v>258876</v>
      </c>
      <c r="H4212" s="1">
        <v>152659</v>
      </c>
      <c r="I4212" s="5">
        <v>3.209768176131116E-4</v>
      </c>
      <c r="J4212" s="1">
        <v>26</v>
      </c>
      <c r="K4212" s="5">
        <v>-0.4766833268919618</v>
      </c>
    </row>
    <row r="4213" spans="1:11" x14ac:dyDescent="0.35">
      <c r="A4213" s="1">
        <v>2019</v>
      </c>
      <c r="B4213" s="1">
        <v>137</v>
      </c>
      <c r="C4213" s="1" t="s">
        <v>138</v>
      </c>
      <c r="D4213" s="1" t="s">
        <v>4223</v>
      </c>
      <c r="E4213" s="1" t="s">
        <v>340</v>
      </c>
      <c r="F4213" s="1">
        <v>43</v>
      </c>
      <c r="G4213" s="1">
        <v>258876</v>
      </c>
      <c r="H4213" s="1">
        <v>152659</v>
      </c>
      <c r="I4213" s="5">
        <v>2.8167353382375096E-4</v>
      </c>
      <c r="J4213" s="1">
        <v>27</v>
      </c>
      <c r="K4213" s="5">
        <v>-0.47672263017575117</v>
      </c>
    </row>
    <row r="4214" spans="1:11" x14ac:dyDescent="0.35">
      <c r="A4214" s="1">
        <v>2019</v>
      </c>
      <c r="B4214" s="1">
        <v>137</v>
      </c>
      <c r="C4214" s="1" t="s">
        <v>138</v>
      </c>
      <c r="D4214" s="1" t="s">
        <v>4224</v>
      </c>
      <c r="E4214" s="1" t="s">
        <v>340</v>
      </c>
      <c r="F4214" s="1">
        <v>37</v>
      </c>
      <c r="G4214" s="1">
        <v>258876</v>
      </c>
      <c r="H4214" s="1">
        <v>152659</v>
      </c>
      <c r="I4214" s="5">
        <v>2.4237025003439038E-4</v>
      </c>
      <c r="J4214" s="1">
        <v>28</v>
      </c>
      <c r="K4214" s="5">
        <v>-0.47676193345954054</v>
      </c>
    </row>
    <row r="4215" spans="1:11" x14ac:dyDescent="0.35">
      <c r="A4215" s="1">
        <v>2019</v>
      </c>
      <c r="B4215" s="1">
        <v>137</v>
      </c>
      <c r="C4215" s="1" t="s">
        <v>138</v>
      </c>
      <c r="D4215" s="1" t="s">
        <v>4225</v>
      </c>
      <c r="E4215" s="1" t="s">
        <v>340</v>
      </c>
      <c r="F4215" s="1">
        <v>34</v>
      </c>
      <c r="G4215" s="1">
        <v>258876</v>
      </c>
      <c r="H4215" s="1">
        <v>152659</v>
      </c>
      <c r="I4215" s="5">
        <v>2.2271860813971006E-4</v>
      </c>
      <c r="J4215" s="1">
        <v>29</v>
      </c>
      <c r="K4215" s="5">
        <v>-0.4767815851014352</v>
      </c>
    </row>
    <row r="4216" spans="1:11" x14ac:dyDescent="0.35">
      <c r="A4216" s="1">
        <v>2019</v>
      </c>
      <c r="B4216" s="1">
        <v>138</v>
      </c>
      <c r="C4216" s="1" t="s">
        <v>139</v>
      </c>
      <c r="D4216" s="1" t="s">
        <v>4226</v>
      </c>
      <c r="E4216" s="1" t="s">
        <v>329</v>
      </c>
      <c r="F4216" s="1">
        <v>122476</v>
      </c>
      <c r="G4216" s="1">
        <v>288300</v>
      </c>
      <c r="H4216" s="1">
        <v>215690</v>
      </c>
      <c r="I4216" s="5">
        <v>0.56783346469470075</v>
      </c>
      <c r="J4216" s="1">
        <v>1</v>
      </c>
      <c r="K4216" s="5">
        <v>0.20333348787611855</v>
      </c>
    </row>
    <row r="4217" spans="1:11" x14ac:dyDescent="0.35">
      <c r="A4217" s="1">
        <v>2019</v>
      </c>
      <c r="B4217" s="1">
        <v>138</v>
      </c>
      <c r="C4217" s="1" t="s">
        <v>139</v>
      </c>
      <c r="D4217" s="1" t="s">
        <v>2168</v>
      </c>
      <c r="E4217" s="1" t="s">
        <v>327</v>
      </c>
      <c r="F4217" s="1">
        <v>78619</v>
      </c>
      <c r="G4217" s="1">
        <v>288300</v>
      </c>
      <c r="H4217" s="1">
        <v>215690</v>
      </c>
      <c r="I4217" s="5">
        <v>0.36449997681858221</v>
      </c>
      <c r="J4217" s="1">
        <v>2</v>
      </c>
      <c r="K4217" s="5">
        <v>-0.20333348787611855</v>
      </c>
    </row>
    <row r="4218" spans="1:11" x14ac:dyDescent="0.35">
      <c r="A4218" s="1">
        <v>2019</v>
      </c>
      <c r="B4218" s="1">
        <v>138</v>
      </c>
      <c r="C4218" s="1" t="s">
        <v>139</v>
      </c>
      <c r="D4218" s="1" t="s">
        <v>4227</v>
      </c>
      <c r="E4218" s="1" t="s">
        <v>2674</v>
      </c>
      <c r="F4218" s="1">
        <v>5104</v>
      </c>
      <c r="G4218" s="1">
        <v>288300</v>
      </c>
      <c r="H4218" s="1">
        <v>215690</v>
      </c>
      <c r="I4218" s="5">
        <v>2.3663591265241781E-2</v>
      </c>
      <c r="J4218" s="1">
        <v>3</v>
      </c>
      <c r="K4218" s="5">
        <v>-0.54416987342945899</v>
      </c>
    </row>
    <row r="4219" spans="1:11" x14ac:dyDescent="0.35">
      <c r="A4219" s="1">
        <v>2019</v>
      </c>
      <c r="B4219" s="1">
        <v>138</v>
      </c>
      <c r="C4219" s="1" t="s">
        <v>139</v>
      </c>
      <c r="D4219" s="1" t="s">
        <v>338</v>
      </c>
      <c r="E4219" s="1" t="s">
        <v>338</v>
      </c>
      <c r="F4219" s="1">
        <v>2617</v>
      </c>
      <c r="G4219" s="1">
        <v>288300</v>
      </c>
      <c r="H4219" s="1">
        <v>215690</v>
      </c>
      <c r="I4219" s="5">
        <v>1.2133154063702536E-2</v>
      </c>
      <c r="J4219" s="1">
        <v>4</v>
      </c>
      <c r="K4219" s="5">
        <v>-0.55570031063099823</v>
      </c>
    </row>
    <row r="4220" spans="1:11" x14ac:dyDescent="0.35">
      <c r="A4220" s="1">
        <v>2019</v>
      </c>
      <c r="B4220" s="1">
        <v>138</v>
      </c>
      <c r="C4220" s="1" t="s">
        <v>139</v>
      </c>
      <c r="D4220" s="1" t="s">
        <v>4228</v>
      </c>
      <c r="E4220" s="1" t="s">
        <v>331</v>
      </c>
      <c r="F4220" s="1">
        <v>2462</v>
      </c>
      <c r="G4220" s="1">
        <v>288300</v>
      </c>
      <c r="H4220" s="1">
        <v>215690</v>
      </c>
      <c r="I4220" s="5">
        <v>1.141453011266169E-2</v>
      </c>
      <c r="J4220" s="1">
        <v>5</v>
      </c>
      <c r="K4220" s="5">
        <v>-0.55641893458203906</v>
      </c>
    </row>
    <row r="4221" spans="1:11" x14ac:dyDescent="0.35">
      <c r="A4221" s="1">
        <v>2019</v>
      </c>
      <c r="B4221" s="1">
        <v>138</v>
      </c>
      <c r="C4221" s="1" t="s">
        <v>139</v>
      </c>
      <c r="D4221" s="1" t="s">
        <v>4229</v>
      </c>
      <c r="E4221" s="1" t="s">
        <v>558</v>
      </c>
      <c r="F4221" s="1">
        <v>1735</v>
      </c>
      <c r="G4221" s="1">
        <v>288300</v>
      </c>
      <c r="H4221" s="1">
        <v>215690</v>
      </c>
      <c r="I4221" s="5">
        <v>8.0439519681023697E-3</v>
      </c>
      <c r="J4221" s="1">
        <v>6</v>
      </c>
      <c r="K4221" s="5">
        <v>-0.55978951272659838</v>
      </c>
    </row>
    <row r="4222" spans="1:11" x14ac:dyDescent="0.35">
      <c r="A4222" s="1">
        <v>2019</v>
      </c>
      <c r="B4222" s="1">
        <v>138</v>
      </c>
      <c r="C4222" s="1" t="s">
        <v>139</v>
      </c>
      <c r="D4222" s="1" t="s">
        <v>4230</v>
      </c>
      <c r="E4222" s="1" t="s">
        <v>340</v>
      </c>
      <c r="F4222" s="1">
        <v>903</v>
      </c>
      <c r="G4222" s="1">
        <v>288300</v>
      </c>
      <c r="H4222" s="1">
        <v>215690</v>
      </c>
      <c r="I4222" s="5">
        <v>4.1865640502573133E-3</v>
      </c>
      <c r="J4222" s="1">
        <v>7</v>
      </c>
      <c r="K4222" s="5">
        <v>-0.56364690064444345</v>
      </c>
    </row>
    <row r="4223" spans="1:11" x14ac:dyDescent="0.35">
      <c r="A4223" s="1">
        <v>2019</v>
      </c>
      <c r="B4223" s="1">
        <v>138</v>
      </c>
      <c r="C4223" s="1" t="s">
        <v>139</v>
      </c>
      <c r="D4223" s="1" t="s">
        <v>4231</v>
      </c>
      <c r="E4223" s="1" t="s">
        <v>2767</v>
      </c>
      <c r="F4223" s="1">
        <v>392</v>
      </c>
      <c r="G4223" s="1">
        <v>288300</v>
      </c>
      <c r="H4223" s="1">
        <v>215690</v>
      </c>
      <c r="I4223" s="5">
        <v>1.8174231536000742E-3</v>
      </c>
      <c r="J4223" s="1">
        <v>8</v>
      </c>
      <c r="K4223" s="5">
        <v>-0.56601604154110063</v>
      </c>
    </row>
    <row r="4224" spans="1:11" x14ac:dyDescent="0.35">
      <c r="A4224" s="1">
        <v>2019</v>
      </c>
      <c r="B4224" s="1">
        <v>138</v>
      </c>
      <c r="C4224" s="1" t="s">
        <v>139</v>
      </c>
      <c r="D4224" s="1" t="s">
        <v>4232</v>
      </c>
      <c r="E4224" s="1" t="s">
        <v>340</v>
      </c>
      <c r="F4224" s="1">
        <v>374</v>
      </c>
      <c r="G4224" s="1">
        <v>288300</v>
      </c>
      <c r="H4224" s="1">
        <v>215690</v>
      </c>
      <c r="I4224" s="5">
        <v>1.733970049608234E-3</v>
      </c>
      <c r="J4224" s="1">
        <v>9</v>
      </c>
      <c r="K4224" s="5">
        <v>-0.56609949464509257</v>
      </c>
    </row>
    <row r="4225" spans="1:11" x14ac:dyDescent="0.35">
      <c r="A4225" s="1">
        <v>2019</v>
      </c>
      <c r="B4225" s="1">
        <v>138</v>
      </c>
      <c r="C4225" s="1" t="s">
        <v>139</v>
      </c>
      <c r="D4225" s="1" t="s">
        <v>4233</v>
      </c>
      <c r="E4225" s="1" t="s">
        <v>795</v>
      </c>
      <c r="F4225" s="1">
        <v>246</v>
      </c>
      <c r="G4225" s="1">
        <v>288300</v>
      </c>
      <c r="H4225" s="1">
        <v>215690</v>
      </c>
      <c r="I4225" s="5">
        <v>1.1405257545551485E-3</v>
      </c>
      <c r="J4225" s="1">
        <v>10</v>
      </c>
      <c r="K4225" s="5">
        <v>-0.56669293894014561</v>
      </c>
    </row>
    <row r="4226" spans="1:11" x14ac:dyDescent="0.35">
      <c r="A4226" s="1">
        <v>2019</v>
      </c>
      <c r="B4226" s="1">
        <v>138</v>
      </c>
      <c r="C4226" s="1" t="s">
        <v>139</v>
      </c>
      <c r="D4226" s="1" t="s">
        <v>4234</v>
      </c>
      <c r="E4226" s="1" t="s">
        <v>340</v>
      </c>
      <c r="F4226" s="1">
        <v>233</v>
      </c>
      <c r="G4226" s="1">
        <v>288300</v>
      </c>
      <c r="H4226" s="1">
        <v>215690</v>
      </c>
      <c r="I4226" s="5">
        <v>1.0802540683388195E-3</v>
      </c>
      <c r="J4226" s="1">
        <v>11</v>
      </c>
      <c r="K4226" s="5">
        <v>-0.56675321062636197</v>
      </c>
    </row>
    <row r="4227" spans="1:11" x14ac:dyDescent="0.35">
      <c r="A4227" s="1">
        <v>2019</v>
      </c>
      <c r="B4227" s="1">
        <v>138</v>
      </c>
      <c r="C4227" s="1" t="s">
        <v>139</v>
      </c>
      <c r="D4227" s="1" t="s">
        <v>4235</v>
      </c>
      <c r="E4227" s="1" t="s">
        <v>1500</v>
      </c>
      <c r="F4227" s="1">
        <v>227</v>
      </c>
      <c r="G4227" s="1">
        <v>288300</v>
      </c>
      <c r="H4227" s="1">
        <v>215690</v>
      </c>
      <c r="I4227" s="5">
        <v>1.0524363670082063E-3</v>
      </c>
      <c r="J4227" s="1">
        <v>12</v>
      </c>
      <c r="K4227" s="5">
        <v>-0.5667810283276925</v>
      </c>
    </row>
    <row r="4228" spans="1:11" x14ac:dyDescent="0.35">
      <c r="A4228" s="1">
        <v>2019</v>
      </c>
      <c r="B4228" s="1">
        <v>138</v>
      </c>
      <c r="C4228" s="1" t="s">
        <v>139</v>
      </c>
      <c r="D4228" s="1" t="s">
        <v>4236</v>
      </c>
      <c r="E4228" s="1" t="s">
        <v>1280</v>
      </c>
      <c r="F4228" s="1">
        <v>162</v>
      </c>
      <c r="G4228" s="1">
        <v>288300</v>
      </c>
      <c r="H4228" s="1">
        <v>215690</v>
      </c>
      <c r="I4228" s="5">
        <v>7.5107793592656125E-4</v>
      </c>
      <c r="J4228" s="1">
        <v>13</v>
      </c>
      <c r="K4228" s="5">
        <v>-0.5670823867587742</v>
      </c>
    </row>
    <row r="4229" spans="1:11" x14ac:dyDescent="0.35">
      <c r="A4229" s="1">
        <v>2019</v>
      </c>
      <c r="B4229" s="1">
        <v>138</v>
      </c>
      <c r="C4229" s="1" t="s">
        <v>139</v>
      </c>
      <c r="D4229" s="1" t="s">
        <v>4237</v>
      </c>
      <c r="E4229" s="1" t="s">
        <v>4077</v>
      </c>
      <c r="F4229" s="1">
        <v>140</v>
      </c>
      <c r="G4229" s="1">
        <v>288300</v>
      </c>
      <c r="H4229" s="1">
        <v>215690</v>
      </c>
      <c r="I4229" s="5">
        <v>6.4907969771431221E-4</v>
      </c>
      <c r="J4229" s="1">
        <v>14</v>
      </c>
      <c r="K4229" s="5">
        <v>-0.56718438499698642</v>
      </c>
    </row>
    <row r="4230" spans="1:11" x14ac:dyDescent="0.35">
      <c r="A4230" s="1">
        <v>2019</v>
      </c>
      <c r="B4230" s="1">
        <v>139</v>
      </c>
      <c r="C4230" s="1" t="s">
        <v>140</v>
      </c>
      <c r="D4230" s="1" t="s">
        <v>4238</v>
      </c>
      <c r="E4230" s="1" t="s">
        <v>329</v>
      </c>
      <c r="F4230" s="1">
        <v>108868</v>
      </c>
      <c r="G4230" s="1">
        <v>257029</v>
      </c>
      <c r="H4230" s="1">
        <v>197490</v>
      </c>
      <c r="I4230" s="5">
        <v>0.55125829155906625</v>
      </c>
      <c r="J4230" s="1">
        <v>1</v>
      </c>
      <c r="K4230" s="5">
        <v>0.17499620233935892</v>
      </c>
    </row>
    <row r="4231" spans="1:11" x14ac:dyDescent="0.35">
      <c r="A4231" s="1">
        <v>2019</v>
      </c>
      <c r="B4231" s="1">
        <v>139</v>
      </c>
      <c r="C4231" s="1" t="s">
        <v>140</v>
      </c>
      <c r="D4231" s="1" t="s">
        <v>4239</v>
      </c>
      <c r="E4231" s="1" t="s">
        <v>327</v>
      </c>
      <c r="F4231" s="1">
        <v>74308</v>
      </c>
      <c r="G4231" s="1">
        <v>257029</v>
      </c>
      <c r="H4231" s="1">
        <v>197490</v>
      </c>
      <c r="I4231" s="5">
        <v>0.37626208921970733</v>
      </c>
      <c r="J4231" s="1">
        <v>2</v>
      </c>
      <c r="K4231" s="5">
        <v>-0.17499620233935892</v>
      </c>
    </row>
    <row r="4232" spans="1:11" x14ac:dyDescent="0.35">
      <c r="A4232" s="1">
        <v>2019</v>
      </c>
      <c r="B4232" s="1">
        <v>139</v>
      </c>
      <c r="C4232" s="1" t="s">
        <v>140</v>
      </c>
      <c r="D4232" s="1" t="s">
        <v>4240</v>
      </c>
      <c r="E4232" s="1" t="s">
        <v>2674</v>
      </c>
      <c r="F4232" s="1">
        <v>6004</v>
      </c>
      <c r="G4232" s="1">
        <v>257029</v>
      </c>
      <c r="H4232" s="1">
        <v>197490</v>
      </c>
      <c r="I4232" s="5">
        <v>3.0401539318446504E-2</v>
      </c>
      <c r="J4232" s="1">
        <v>3</v>
      </c>
      <c r="K4232" s="5">
        <v>-0.52085675224061978</v>
      </c>
    </row>
    <row r="4233" spans="1:11" x14ac:dyDescent="0.35">
      <c r="A4233" s="1">
        <v>2019</v>
      </c>
      <c r="B4233" s="1">
        <v>139</v>
      </c>
      <c r="C4233" s="1" t="s">
        <v>140</v>
      </c>
      <c r="D4233" s="1" t="s">
        <v>4241</v>
      </c>
      <c r="E4233" s="1" t="s">
        <v>1850</v>
      </c>
      <c r="F4233" s="1">
        <v>2975</v>
      </c>
      <c r="G4233" s="1">
        <v>257029</v>
      </c>
      <c r="H4233" s="1">
        <v>197490</v>
      </c>
      <c r="I4233" s="5">
        <v>1.5064053876145627E-2</v>
      </c>
      <c r="J4233" s="1">
        <v>4</v>
      </c>
      <c r="K4233" s="5">
        <v>-0.53619423768292063</v>
      </c>
    </row>
    <row r="4234" spans="1:11" x14ac:dyDescent="0.35">
      <c r="A4234" s="1">
        <v>2019</v>
      </c>
      <c r="B4234" s="1">
        <v>139</v>
      </c>
      <c r="C4234" s="1" t="s">
        <v>140</v>
      </c>
      <c r="D4234" s="1" t="s">
        <v>4242</v>
      </c>
      <c r="E4234" s="1" t="s">
        <v>558</v>
      </c>
      <c r="F4234" s="1">
        <v>1129</v>
      </c>
      <c r="G4234" s="1">
        <v>257029</v>
      </c>
      <c r="H4234" s="1">
        <v>197490</v>
      </c>
      <c r="I4234" s="5">
        <v>5.7167451516532486E-3</v>
      </c>
      <c r="J4234" s="1">
        <v>5</v>
      </c>
      <c r="K4234" s="5">
        <v>-0.54554154640741304</v>
      </c>
    </row>
    <row r="4235" spans="1:11" x14ac:dyDescent="0.35">
      <c r="A4235" s="1">
        <v>2019</v>
      </c>
      <c r="B4235" s="1">
        <v>139</v>
      </c>
      <c r="C4235" s="1" t="s">
        <v>140</v>
      </c>
      <c r="D4235" s="1" t="s">
        <v>4243</v>
      </c>
      <c r="E4235" s="1" t="s">
        <v>331</v>
      </c>
      <c r="F4235" s="1">
        <v>1114</v>
      </c>
      <c r="G4235" s="1">
        <v>257029</v>
      </c>
      <c r="H4235" s="1">
        <v>197490</v>
      </c>
      <c r="I4235" s="5">
        <v>5.6407919388323461E-3</v>
      </c>
      <c r="J4235" s="1">
        <v>6</v>
      </c>
      <c r="K4235" s="5">
        <v>-0.54561749962023387</v>
      </c>
    </row>
    <row r="4236" spans="1:11" x14ac:dyDescent="0.35">
      <c r="A4236" s="1">
        <v>2019</v>
      </c>
      <c r="B4236" s="1">
        <v>139</v>
      </c>
      <c r="C4236" s="1" t="s">
        <v>140</v>
      </c>
      <c r="D4236" s="1" t="s">
        <v>338</v>
      </c>
      <c r="E4236" s="1" t="s">
        <v>338</v>
      </c>
      <c r="F4236" s="1">
        <v>1009</v>
      </c>
      <c r="G4236" s="1">
        <v>257029</v>
      </c>
      <c r="H4236" s="1">
        <v>197490</v>
      </c>
      <c r="I4236" s="5">
        <v>5.1091194490860293E-3</v>
      </c>
      <c r="J4236" s="1">
        <v>7</v>
      </c>
      <c r="K4236" s="5">
        <v>-0.54614917210998026</v>
      </c>
    </row>
    <row r="4237" spans="1:11" x14ac:dyDescent="0.35">
      <c r="A4237" s="1">
        <v>2019</v>
      </c>
      <c r="B4237" s="1">
        <v>139</v>
      </c>
      <c r="C4237" s="1" t="s">
        <v>140</v>
      </c>
      <c r="D4237" s="1" t="s">
        <v>4244</v>
      </c>
      <c r="E4237" s="1" t="s">
        <v>2193</v>
      </c>
      <c r="F4237" s="1">
        <v>774</v>
      </c>
      <c r="G4237" s="1">
        <v>257029</v>
      </c>
      <c r="H4237" s="1">
        <v>197490</v>
      </c>
      <c r="I4237" s="5">
        <v>3.9191857815585596E-3</v>
      </c>
      <c r="J4237" s="1">
        <v>8</v>
      </c>
      <c r="K4237" s="5">
        <v>-0.54733910577750766</v>
      </c>
    </row>
    <row r="4238" spans="1:11" x14ac:dyDescent="0.35">
      <c r="A4238" s="1">
        <v>2019</v>
      </c>
      <c r="B4238" s="1">
        <v>139</v>
      </c>
      <c r="C4238" s="1" t="s">
        <v>140</v>
      </c>
      <c r="D4238" s="1" t="s">
        <v>4245</v>
      </c>
      <c r="E4238" s="1" t="s">
        <v>340</v>
      </c>
      <c r="F4238" s="1">
        <v>351</v>
      </c>
      <c r="G4238" s="1">
        <v>257029</v>
      </c>
      <c r="H4238" s="1">
        <v>197490</v>
      </c>
      <c r="I4238" s="5">
        <v>1.7773051800091145E-3</v>
      </c>
      <c r="J4238" s="1">
        <v>9</v>
      </c>
      <c r="K4238" s="5">
        <v>-0.54948098637905718</v>
      </c>
    </row>
    <row r="4239" spans="1:11" x14ac:dyDescent="0.35">
      <c r="A4239" s="1">
        <v>2019</v>
      </c>
      <c r="B4239" s="1">
        <v>139</v>
      </c>
      <c r="C4239" s="1" t="s">
        <v>140</v>
      </c>
      <c r="D4239" s="1" t="s">
        <v>4246</v>
      </c>
      <c r="E4239" s="1" t="s">
        <v>340</v>
      </c>
      <c r="F4239" s="1">
        <v>256</v>
      </c>
      <c r="G4239" s="1">
        <v>257029</v>
      </c>
      <c r="H4239" s="1">
        <v>197490</v>
      </c>
      <c r="I4239" s="5">
        <v>1.296268165476733E-3</v>
      </c>
      <c r="J4239" s="1">
        <v>10</v>
      </c>
      <c r="K4239" s="5">
        <v>-0.54996202339358946</v>
      </c>
    </row>
    <row r="4240" spans="1:11" x14ac:dyDescent="0.35">
      <c r="A4240" s="1">
        <v>2019</v>
      </c>
      <c r="B4240" s="1">
        <v>139</v>
      </c>
      <c r="C4240" s="1" t="s">
        <v>140</v>
      </c>
      <c r="D4240" s="1" t="s">
        <v>4247</v>
      </c>
      <c r="E4240" s="1" t="s">
        <v>340</v>
      </c>
      <c r="F4240" s="1">
        <v>135</v>
      </c>
      <c r="G4240" s="1">
        <v>257029</v>
      </c>
      <c r="H4240" s="1">
        <v>197490</v>
      </c>
      <c r="I4240" s="5">
        <v>6.8357891538812089E-4</v>
      </c>
      <c r="J4240" s="1">
        <v>11</v>
      </c>
      <c r="K4240" s="5">
        <v>-0.55057471264367808</v>
      </c>
    </row>
    <row r="4241" spans="1:11" x14ac:dyDescent="0.35">
      <c r="A4241" s="1">
        <v>2019</v>
      </c>
      <c r="B4241" s="1">
        <v>139</v>
      </c>
      <c r="C4241" s="1" t="s">
        <v>140</v>
      </c>
      <c r="D4241" s="1" t="s">
        <v>4248</v>
      </c>
      <c r="E4241" s="1" t="s">
        <v>1500</v>
      </c>
      <c r="F4241" s="1">
        <v>124</v>
      </c>
      <c r="G4241" s="1">
        <v>257029</v>
      </c>
      <c r="H4241" s="1">
        <v>197490</v>
      </c>
      <c r="I4241" s="5">
        <v>6.2787989265279253E-4</v>
      </c>
      <c r="J4241" s="1">
        <v>12</v>
      </c>
      <c r="K4241" s="5">
        <v>-0.55063041166641347</v>
      </c>
    </row>
    <row r="4242" spans="1:11" x14ac:dyDescent="0.35">
      <c r="A4242" s="1">
        <v>2019</v>
      </c>
      <c r="B4242" s="1">
        <v>139</v>
      </c>
      <c r="C4242" s="1" t="s">
        <v>140</v>
      </c>
      <c r="D4242" s="1" t="s">
        <v>4249</v>
      </c>
      <c r="E4242" s="1" t="s">
        <v>340</v>
      </c>
      <c r="F4242" s="1">
        <v>121</v>
      </c>
      <c r="G4242" s="1">
        <v>257029</v>
      </c>
      <c r="H4242" s="1">
        <v>197490</v>
      </c>
      <c r="I4242" s="5">
        <v>6.1268925008861207E-4</v>
      </c>
      <c r="J4242" s="1">
        <v>13</v>
      </c>
      <c r="K4242" s="5">
        <v>-0.55064560230897763</v>
      </c>
    </row>
    <row r="4243" spans="1:11" x14ac:dyDescent="0.35">
      <c r="A4243" s="1">
        <v>2019</v>
      </c>
      <c r="B4243" s="1">
        <v>139</v>
      </c>
      <c r="C4243" s="1" t="s">
        <v>140</v>
      </c>
      <c r="D4243" s="1" t="s">
        <v>4250</v>
      </c>
      <c r="E4243" s="1" t="s">
        <v>340</v>
      </c>
      <c r="F4243" s="1">
        <v>115</v>
      </c>
      <c r="G4243" s="1">
        <v>257029</v>
      </c>
      <c r="H4243" s="1">
        <v>197490</v>
      </c>
      <c r="I4243" s="5">
        <v>5.8230796496025114E-4</v>
      </c>
      <c r="J4243" s="1">
        <v>14</v>
      </c>
      <c r="K4243" s="5">
        <v>-0.55067598359410597</v>
      </c>
    </row>
    <row r="4244" spans="1:11" x14ac:dyDescent="0.35">
      <c r="A4244" s="1">
        <v>2019</v>
      </c>
      <c r="B4244" s="1">
        <v>139</v>
      </c>
      <c r="C4244" s="1" t="s">
        <v>140</v>
      </c>
      <c r="D4244" s="1" t="s">
        <v>4251</v>
      </c>
      <c r="E4244" s="1" t="s">
        <v>340</v>
      </c>
      <c r="F4244" s="1">
        <v>106</v>
      </c>
      <c r="G4244" s="1">
        <v>257029</v>
      </c>
      <c r="H4244" s="1">
        <v>197490</v>
      </c>
      <c r="I4244" s="5">
        <v>5.3673603726770976E-4</v>
      </c>
      <c r="J4244" s="1">
        <v>15</v>
      </c>
      <c r="K4244" s="5">
        <v>-0.55072155552179858</v>
      </c>
    </row>
    <row r="4245" spans="1:11" x14ac:dyDescent="0.35">
      <c r="A4245" s="1">
        <v>2019</v>
      </c>
      <c r="B4245" s="1">
        <v>139</v>
      </c>
      <c r="C4245" s="1" t="s">
        <v>140</v>
      </c>
      <c r="D4245" s="1" t="s">
        <v>4252</v>
      </c>
      <c r="E4245" s="1" t="s">
        <v>340</v>
      </c>
      <c r="F4245" s="1">
        <v>101</v>
      </c>
      <c r="G4245" s="1">
        <v>257029</v>
      </c>
      <c r="H4245" s="1">
        <v>197490</v>
      </c>
      <c r="I4245" s="5">
        <v>5.1141829966074232E-4</v>
      </c>
      <c r="J4245" s="1">
        <v>16</v>
      </c>
      <c r="K4245" s="5">
        <v>-0.55074687325940552</v>
      </c>
    </row>
    <row r="4246" spans="1:11" x14ac:dyDescent="0.35">
      <c r="A4246" s="1">
        <v>2019</v>
      </c>
      <c r="B4246" s="1">
        <v>140</v>
      </c>
      <c r="C4246" s="1" t="s">
        <v>141</v>
      </c>
      <c r="D4246" s="1" t="s">
        <v>4253</v>
      </c>
      <c r="E4246" s="1" t="s">
        <v>329</v>
      </c>
      <c r="F4246" s="1">
        <v>99998</v>
      </c>
      <c r="G4246" s="1">
        <v>233754</v>
      </c>
      <c r="H4246" s="1">
        <v>195020</v>
      </c>
      <c r="I4246" s="5">
        <v>0.51275766588042249</v>
      </c>
      <c r="J4246" s="1">
        <v>1</v>
      </c>
      <c r="K4246" s="5">
        <v>6.8628858578607288E-2</v>
      </c>
    </row>
    <row r="4247" spans="1:11" x14ac:dyDescent="0.35">
      <c r="A4247" s="1">
        <v>2019</v>
      </c>
      <c r="B4247" s="1">
        <v>140</v>
      </c>
      <c r="C4247" s="1" t="s">
        <v>141</v>
      </c>
      <c r="D4247" s="1" t="s">
        <v>4254</v>
      </c>
      <c r="E4247" s="1" t="s">
        <v>327</v>
      </c>
      <c r="F4247" s="1">
        <v>86614</v>
      </c>
      <c r="G4247" s="1">
        <v>233754</v>
      </c>
      <c r="H4247" s="1">
        <v>195020</v>
      </c>
      <c r="I4247" s="5">
        <v>0.4441288073018152</v>
      </c>
      <c r="J4247" s="1">
        <v>2</v>
      </c>
      <c r="K4247" s="5">
        <v>-6.8628858578607288E-2</v>
      </c>
    </row>
    <row r="4248" spans="1:11" x14ac:dyDescent="0.35">
      <c r="A4248" s="1">
        <v>2019</v>
      </c>
      <c r="B4248" s="1">
        <v>140</v>
      </c>
      <c r="C4248" s="1" t="s">
        <v>141</v>
      </c>
      <c r="D4248" s="1" t="s">
        <v>4255</v>
      </c>
      <c r="E4248" s="1" t="s">
        <v>331</v>
      </c>
      <c r="F4248" s="1">
        <v>2166</v>
      </c>
      <c r="G4248" s="1">
        <v>233754</v>
      </c>
      <c r="H4248" s="1">
        <v>195020</v>
      </c>
      <c r="I4248" s="5">
        <v>1.1106553174033432E-2</v>
      </c>
      <c r="J4248" s="1">
        <v>3</v>
      </c>
      <c r="K4248" s="5">
        <v>-0.50165111270638907</v>
      </c>
    </row>
    <row r="4249" spans="1:11" x14ac:dyDescent="0.35">
      <c r="A4249" s="1">
        <v>2019</v>
      </c>
      <c r="B4249" s="1">
        <v>140</v>
      </c>
      <c r="C4249" s="1" t="s">
        <v>141</v>
      </c>
      <c r="D4249" s="1" t="s">
        <v>338</v>
      </c>
      <c r="E4249" s="1" t="s">
        <v>338</v>
      </c>
      <c r="F4249" s="1">
        <v>1628</v>
      </c>
      <c r="G4249" s="1">
        <v>233754</v>
      </c>
      <c r="H4249" s="1">
        <v>195020</v>
      </c>
      <c r="I4249" s="5">
        <v>8.3478617577684346E-3</v>
      </c>
      <c r="J4249" s="1">
        <v>4</v>
      </c>
      <c r="K4249" s="5">
        <v>-0.50440980412265402</v>
      </c>
    </row>
    <row r="4250" spans="1:11" x14ac:dyDescent="0.35">
      <c r="A4250" s="1">
        <v>2019</v>
      </c>
      <c r="B4250" s="1">
        <v>140</v>
      </c>
      <c r="C4250" s="1" t="s">
        <v>141</v>
      </c>
      <c r="D4250" s="1" t="s">
        <v>4256</v>
      </c>
      <c r="E4250" s="1" t="s">
        <v>2674</v>
      </c>
      <c r="F4250" s="1">
        <v>1512</v>
      </c>
      <c r="G4250" s="1">
        <v>233754</v>
      </c>
      <c r="H4250" s="1">
        <v>195020</v>
      </c>
      <c r="I4250" s="5">
        <v>7.7530509691313716E-3</v>
      </c>
      <c r="J4250" s="1">
        <v>5</v>
      </c>
      <c r="K4250" s="5">
        <v>-0.50500461491129112</v>
      </c>
    </row>
    <row r="4251" spans="1:11" x14ac:dyDescent="0.35">
      <c r="A4251" s="1">
        <v>2019</v>
      </c>
      <c r="B4251" s="1">
        <v>140</v>
      </c>
      <c r="C4251" s="1" t="s">
        <v>141</v>
      </c>
      <c r="D4251" s="1" t="s">
        <v>4257</v>
      </c>
      <c r="E4251" s="1" t="s">
        <v>340</v>
      </c>
      <c r="F4251" s="1">
        <v>695</v>
      </c>
      <c r="G4251" s="1">
        <v>233754</v>
      </c>
      <c r="H4251" s="1">
        <v>195020</v>
      </c>
      <c r="I4251" s="5">
        <v>3.5637370526099888E-3</v>
      </c>
      <c r="J4251" s="1">
        <v>6</v>
      </c>
      <c r="K4251" s="5">
        <v>-0.50919392882781245</v>
      </c>
    </row>
    <row r="4252" spans="1:11" x14ac:dyDescent="0.35">
      <c r="A4252" s="1">
        <v>2019</v>
      </c>
      <c r="B4252" s="1">
        <v>140</v>
      </c>
      <c r="C4252" s="1" t="s">
        <v>141</v>
      </c>
      <c r="D4252" s="1" t="s">
        <v>4258</v>
      </c>
      <c r="E4252" s="1" t="s">
        <v>2193</v>
      </c>
      <c r="F4252" s="1">
        <v>627</v>
      </c>
      <c r="G4252" s="1">
        <v>233754</v>
      </c>
      <c r="H4252" s="1">
        <v>195020</v>
      </c>
      <c r="I4252" s="5">
        <v>3.2150548661675727E-3</v>
      </c>
      <c r="J4252" s="1">
        <v>7</v>
      </c>
      <c r="K4252" s="5">
        <v>-0.50954261101425491</v>
      </c>
    </row>
    <row r="4253" spans="1:11" x14ac:dyDescent="0.35">
      <c r="A4253" s="1">
        <v>2019</v>
      </c>
      <c r="B4253" s="1">
        <v>140</v>
      </c>
      <c r="C4253" s="1" t="s">
        <v>141</v>
      </c>
      <c r="D4253" s="1" t="s">
        <v>4259</v>
      </c>
      <c r="E4253" s="1" t="s">
        <v>558</v>
      </c>
      <c r="F4253" s="1">
        <v>533</v>
      </c>
      <c r="G4253" s="1">
        <v>233754</v>
      </c>
      <c r="H4253" s="1">
        <v>195020</v>
      </c>
      <c r="I4253" s="5">
        <v>2.7330530202030563E-3</v>
      </c>
      <c r="J4253" s="1">
        <v>8</v>
      </c>
      <c r="K4253" s="5">
        <v>-0.51002461286021938</v>
      </c>
    </row>
    <row r="4254" spans="1:11" x14ac:dyDescent="0.35">
      <c r="A4254" s="1">
        <v>2019</v>
      </c>
      <c r="B4254" s="1">
        <v>140</v>
      </c>
      <c r="C4254" s="1" t="s">
        <v>141</v>
      </c>
      <c r="D4254" s="1" t="s">
        <v>4260</v>
      </c>
      <c r="E4254" s="1" t="s">
        <v>340</v>
      </c>
      <c r="F4254" s="1">
        <v>297</v>
      </c>
      <c r="G4254" s="1">
        <v>233754</v>
      </c>
      <c r="H4254" s="1">
        <v>195020</v>
      </c>
      <c r="I4254" s="5">
        <v>1.5229207260793764E-3</v>
      </c>
      <c r="J4254" s="1">
        <v>9</v>
      </c>
      <c r="K4254" s="5">
        <v>-0.51123474515434308</v>
      </c>
    </row>
    <row r="4255" spans="1:11" x14ac:dyDescent="0.35">
      <c r="A4255" s="1">
        <v>2019</v>
      </c>
      <c r="B4255" s="1">
        <v>140</v>
      </c>
      <c r="C4255" s="1" t="s">
        <v>141</v>
      </c>
      <c r="D4255" s="1" t="s">
        <v>4261</v>
      </c>
      <c r="E4255" s="1" t="s">
        <v>340</v>
      </c>
      <c r="F4255" s="1">
        <v>214</v>
      </c>
      <c r="G4255" s="1">
        <v>233754</v>
      </c>
      <c r="H4255" s="1">
        <v>195020</v>
      </c>
      <c r="I4255" s="5">
        <v>1.0973233514511333E-3</v>
      </c>
      <c r="J4255" s="1">
        <v>10</v>
      </c>
      <c r="K4255" s="5">
        <v>-0.5116603425289713</v>
      </c>
    </row>
    <row r="4256" spans="1:11" x14ac:dyDescent="0.35">
      <c r="A4256" s="1">
        <v>2019</v>
      </c>
      <c r="B4256" s="1">
        <v>140</v>
      </c>
      <c r="C4256" s="1" t="s">
        <v>141</v>
      </c>
      <c r="D4256" s="1" t="s">
        <v>4262</v>
      </c>
      <c r="E4256" s="1" t="s">
        <v>3827</v>
      </c>
      <c r="F4256" s="1">
        <v>140</v>
      </c>
      <c r="G4256" s="1">
        <v>233754</v>
      </c>
      <c r="H4256" s="1">
        <v>195020</v>
      </c>
      <c r="I4256" s="5">
        <v>7.1787508973438624E-4</v>
      </c>
      <c r="J4256" s="1">
        <v>11</v>
      </c>
      <c r="K4256" s="5">
        <v>-0.51203979079068807</v>
      </c>
    </row>
    <row r="4257" spans="1:11" x14ac:dyDescent="0.35">
      <c r="A4257" s="1">
        <v>2019</v>
      </c>
      <c r="B4257" s="1">
        <v>140</v>
      </c>
      <c r="C4257" s="1" t="s">
        <v>141</v>
      </c>
      <c r="D4257" s="1" t="s">
        <v>4263</v>
      </c>
      <c r="E4257" s="1" t="s">
        <v>340</v>
      </c>
      <c r="F4257" s="1">
        <v>139</v>
      </c>
      <c r="G4257" s="1">
        <v>233754</v>
      </c>
      <c r="H4257" s="1">
        <v>195020</v>
      </c>
      <c r="I4257" s="5">
        <v>7.127474105219977E-4</v>
      </c>
      <c r="J4257" s="1">
        <v>12</v>
      </c>
      <c r="K4257" s="5">
        <v>-0.51204491846990052</v>
      </c>
    </row>
    <row r="4258" spans="1:11" x14ac:dyDescent="0.35">
      <c r="A4258" s="1">
        <v>2019</v>
      </c>
      <c r="B4258" s="1">
        <v>140</v>
      </c>
      <c r="C4258" s="1" t="s">
        <v>141</v>
      </c>
      <c r="D4258" s="1" t="s">
        <v>4264</v>
      </c>
      <c r="E4258" s="1" t="s">
        <v>340</v>
      </c>
      <c r="F4258" s="1">
        <v>131</v>
      </c>
      <c r="G4258" s="1">
        <v>233754</v>
      </c>
      <c r="H4258" s="1">
        <v>195020</v>
      </c>
      <c r="I4258" s="5">
        <v>6.7172597682288991E-4</v>
      </c>
      <c r="J4258" s="1">
        <v>13</v>
      </c>
      <c r="K4258" s="5">
        <v>-0.51208593990359963</v>
      </c>
    </row>
    <row r="4259" spans="1:11" x14ac:dyDescent="0.35">
      <c r="A4259" s="1">
        <v>2019</v>
      </c>
      <c r="B4259" s="1">
        <v>140</v>
      </c>
      <c r="C4259" s="1" t="s">
        <v>141</v>
      </c>
      <c r="D4259" s="1" t="s">
        <v>4265</v>
      </c>
      <c r="E4259" s="1" t="s">
        <v>1280</v>
      </c>
      <c r="F4259" s="1">
        <v>116</v>
      </c>
      <c r="G4259" s="1">
        <v>233754</v>
      </c>
      <c r="H4259" s="1">
        <v>195020</v>
      </c>
      <c r="I4259" s="5">
        <v>5.9481078863706286E-4</v>
      </c>
      <c r="J4259" s="1">
        <v>14</v>
      </c>
      <c r="K4259" s="5">
        <v>-0.51216285509178539</v>
      </c>
    </row>
    <row r="4260" spans="1:11" x14ac:dyDescent="0.35">
      <c r="A4260" s="1">
        <v>2019</v>
      </c>
      <c r="B4260" s="1">
        <v>140</v>
      </c>
      <c r="C4260" s="1" t="s">
        <v>141</v>
      </c>
      <c r="D4260" s="1" t="s">
        <v>4266</v>
      </c>
      <c r="E4260" s="1" t="s">
        <v>767</v>
      </c>
      <c r="F4260" s="1">
        <v>108</v>
      </c>
      <c r="G4260" s="1">
        <v>233754</v>
      </c>
      <c r="H4260" s="1">
        <v>195020</v>
      </c>
      <c r="I4260" s="5">
        <v>5.5378935493795506E-4</v>
      </c>
      <c r="J4260" s="1">
        <v>15</v>
      </c>
      <c r="K4260" s="5">
        <v>-0.51220387652548449</v>
      </c>
    </row>
    <row r="4261" spans="1:11" x14ac:dyDescent="0.35">
      <c r="A4261" s="1">
        <v>2019</v>
      </c>
      <c r="B4261" s="1">
        <v>140</v>
      </c>
      <c r="C4261" s="1" t="s">
        <v>141</v>
      </c>
      <c r="D4261" s="1" t="s">
        <v>4267</v>
      </c>
      <c r="E4261" s="1" t="s">
        <v>1500</v>
      </c>
      <c r="F4261" s="1">
        <v>102</v>
      </c>
      <c r="G4261" s="1">
        <v>233754</v>
      </c>
      <c r="H4261" s="1">
        <v>195020</v>
      </c>
      <c r="I4261" s="5">
        <v>5.2302327966362425E-4</v>
      </c>
      <c r="J4261" s="1">
        <v>16</v>
      </c>
      <c r="K4261" s="5">
        <v>-0.5122346426007589</v>
      </c>
    </row>
    <row r="4262" spans="1:11" x14ac:dyDescent="0.35">
      <c r="A4262" s="1">
        <v>2019</v>
      </c>
      <c r="B4262" s="1">
        <v>141</v>
      </c>
      <c r="C4262" s="1" t="s">
        <v>142</v>
      </c>
      <c r="D4262" s="1" t="s">
        <v>4268</v>
      </c>
      <c r="E4262" s="1" t="s">
        <v>329</v>
      </c>
      <c r="F4262" s="1">
        <v>100845</v>
      </c>
      <c r="G4262" s="1">
        <v>220035</v>
      </c>
      <c r="H4262" s="1">
        <v>174495</v>
      </c>
      <c r="I4262" s="5">
        <v>0.57792486890741857</v>
      </c>
      <c r="J4262" s="1">
        <v>1</v>
      </c>
      <c r="K4262" s="5">
        <v>0.20353591793461134</v>
      </c>
    </row>
    <row r="4263" spans="1:11" x14ac:dyDescent="0.35">
      <c r="A4263" s="1">
        <v>2019</v>
      </c>
      <c r="B4263" s="1">
        <v>141</v>
      </c>
      <c r="C4263" s="1" t="s">
        <v>142</v>
      </c>
      <c r="D4263" s="1" t="s">
        <v>2207</v>
      </c>
      <c r="E4263" s="1" t="s">
        <v>327</v>
      </c>
      <c r="F4263" s="1">
        <v>65329</v>
      </c>
      <c r="G4263" s="1">
        <v>220035</v>
      </c>
      <c r="H4263" s="1">
        <v>174495</v>
      </c>
      <c r="I4263" s="5">
        <v>0.37438895097280722</v>
      </c>
      <c r="J4263" s="1">
        <v>2</v>
      </c>
      <c r="K4263" s="5">
        <v>-0.20353591793461134</v>
      </c>
    </row>
    <row r="4264" spans="1:11" x14ac:dyDescent="0.35">
      <c r="A4264" s="1">
        <v>2019</v>
      </c>
      <c r="B4264" s="1">
        <v>141</v>
      </c>
      <c r="C4264" s="1" t="s">
        <v>142</v>
      </c>
      <c r="D4264" s="1" t="s">
        <v>2208</v>
      </c>
      <c r="E4264" s="1" t="s">
        <v>350</v>
      </c>
      <c r="F4264" s="1">
        <v>2550</v>
      </c>
      <c r="G4264" s="1">
        <v>220035</v>
      </c>
      <c r="H4264" s="1">
        <v>174495</v>
      </c>
      <c r="I4264" s="5">
        <v>1.4613599243531334E-2</v>
      </c>
      <c r="J4264" s="1">
        <v>3</v>
      </c>
      <c r="K4264" s="5">
        <v>-0.56331126966388723</v>
      </c>
    </row>
    <row r="4265" spans="1:11" x14ac:dyDescent="0.35">
      <c r="A4265" s="1">
        <v>2019</v>
      </c>
      <c r="B4265" s="1">
        <v>141</v>
      </c>
      <c r="C4265" s="1" t="s">
        <v>142</v>
      </c>
      <c r="D4265" s="1" t="s">
        <v>338</v>
      </c>
      <c r="E4265" s="1" t="s">
        <v>338</v>
      </c>
      <c r="F4265" s="1">
        <v>1803</v>
      </c>
      <c r="G4265" s="1">
        <v>220035</v>
      </c>
      <c r="H4265" s="1">
        <v>174495</v>
      </c>
      <c r="I4265" s="5">
        <v>1.0332674288661567E-2</v>
      </c>
      <c r="J4265" s="1">
        <v>4</v>
      </c>
      <c r="K4265" s="5">
        <v>-0.56759219461875698</v>
      </c>
    </row>
    <row r="4266" spans="1:11" x14ac:dyDescent="0.35">
      <c r="A4266" s="1">
        <v>2019</v>
      </c>
      <c r="B4266" s="1">
        <v>141</v>
      </c>
      <c r="C4266" s="1" t="s">
        <v>142</v>
      </c>
      <c r="D4266" s="1" t="s">
        <v>4269</v>
      </c>
      <c r="E4266" s="1" t="s">
        <v>331</v>
      </c>
      <c r="F4266" s="1">
        <v>1572</v>
      </c>
      <c r="G4266" s="1">
        <v>220035</v>
      </c>
      <c r="H4266" s="1">
        <v>174495</v>
      </c>
      <c r="I4266" s="5">
        <v>9.0088541218946109E-3</v>
      </c>
      <c r="J4266" s="1">
        <v>5</v>
      </c>
      <c r="K4266" s="5">
        <v>-0.568916014785524</v>
      </c>
    </row>
    <row r="4267" spans="1:11" x14ac:dyDescent="0.35">
      <c r="A4267" s="1">
        <v>2019</v>
      </c>
      <c r="B4267" s="1">
        <v>141</v>
      </c>
      <c r="C4267" s="1" t="s">
        <v>142</v>
      </c>
      <c r="D4267" s="1" t="s">
        <v>4270</v>
      </c>
      <c r="E4267" s="1" t="s">
        <v>558</v>
      </c>
      <c r="F4267" s="1">
        <v>552</v>
      </c>
      <c r="G4267" s="1">
        <v>220035</v>
      </c>
      <c r="H4267" s="1">
        <v>174495</v>
      </c>
      <c r="I4267" s="5">
        <v>3.1634144244820769E-3</v>
      </c>
      <c r="J4267" s="1">
        <v>6</v>
      </c>
      <c r="K4267" s="5">
        <v>-0.57476145448293647</v>
      </c>
    </row>
    <row r="4268" spans="1:11" x14ac:dyDescent="0.35">
      <c r="A4268" s="1">
        <v>2019</v>
      </c>
      <c r="B4268" s="1">
        <v>141</v>
      </c>
      <c r="C4268" s="1" t="s">
        <v>142</v>
      </c>
      <c r="D4268" s="1" t="s">
        <v>4271</v>
      </c>
      <c r="E4268" s="1" t="s">
        <v>340</v>
      </c>
      <c r="F4268" s="1">
        <v>344</v>
      </c>
      <c r="G4268" s="1">
        <v>220035</v>
      </c>
      <c r="H4268" s="1">
        <v>174495</v>
      </c>
      <c r="I4268" s="5">
        <v>1.9714031920685408E-3</v>
      </c>
      <c r="J4268" s="1">
        <v>7</v>
      </c>
      <c r="K4268" s="5">
        <v>-0.57595346571535</v>
      </c>
    </row>
    <row r="4269" spans="1:11" x14ac:dyDescent="0.35">
      <c r="A4269" s="1">
        <v>2019</v>
      </c>
      <c r="B4269" s="1">
        <v>141</v>
      </c>
      <c r="C4269" s="1" t="s">
        <v>142</v>
      </c>
      <c r="D4269" s="1" t="s">
        <v>4272</v>
      </c>
      <c r="E4269" s="1" t="s">
        <v>340</v>
      </c>
      <c r="F4269" s="1">
        <v>243</v>
      </c>
      <c r="G4269" s="1">
        <v>220035</v>
      </c>
      <c r="H4269" s="1">
        <v>174495</v>
      </c>
      <c r="I4269" s="5">
        <v>1.3925900455600446E-3</v>
      </c>
      <c r="J4269" s="1">
        <v>8</v>
      </c>
      <c r="K4269" s="5">
        <v>-0.57653227886185854</v>
      </c>
    </row>
    <row r="4270" spans="1:11" x14ac:dyDescent="0.35">
      <c r="A4270" s="1">
        <v>2019</v>
      </c>
      <c r="B4270" s="1">
        <v>141</v>
      </c>
      <c r="C4270" s="1" t="s">
        <v>142</v>
      </c>
      <c r="D4270" s="1" t="s">
        <v>4273</v>
      </c>
      <c r="E4270" s="1" t="s">
        <v>340</v>
      </c>
      <c r="F4270" s="1">
        <v>215</v>
      </c>
      <c r="G4270" s="1">
        <v>220035</v>
      </c>
      <c r="H4270" s="1">
        <v>174495</v>
      </c>
      <c r="I4270" s="5">
        <v>1.2321269950428379E-3</v>
      </c>
      <c r="J4270" s="1">
        <v>9</v>
      </c>
      <c r="K4270" s="5">
        <v>-0.57669274191237574</v>
      </c>
    </row>
    <row r="4271" spans="1:11" x14ac:dyDescent="0.35">
      <c r="A4271" s="1">
        <v>2019</v>
      </c>
      <c r="B4271" s="1">
        <v>141</v>
      </c>
      <c r="C4271" s="1" t="s">
        <v>142</v>
      </c>
      <c r="D4271" s="1" t="s">
        <v>4274</v>
      </c>
      <c r="E4271" s="1" t="s">
        <v>340</v>
      </c>
      <c r="F4271" s="1">
        <v>209</v>
      </c>
      <c r="G4271" s="1">
        <v>220035</v>
      </c>
      <c r="H4271" s="1">
        <v>174495</v>
      </c>
      <c r="I4271" s="5">
        <v>1.1977420556462937E-3</v>
      </c>
      <c r="J4271" s="1">
        <v>10</v>
      </c>
      <c r="K4271" s="5">
        <v>-0.5767271268517723</v>
      </c>
    </row>
    <row r="4272" spans="1:11" x14ac:dyDescent="0.35">
      <c r="A4272" s="1">
        <v>2019</v>
      </c>
      <c r="B4272" s="1">
        <v>141</v>
      </c>
      <c r="C4272" s="1" t="s">
        <v>142</v>
      </c>
      <c r="D4272" s="1" t="s">
        <v>4275</v>
      </c>
      <c r="E4272" s="1" t="s">
        <v>2725</v>
      </c>
      <c r="F4272" s="1">
        <v>200</v>
      </c>
      <c r="G4272" s="1">
        <v>220035</v>
      </c>
      <c r="H4272" s="1">
        <v>174495</v>
      </c>
      <c r="I4272" s="5">
        <v>1.1461646465514772E-3</v>
      </c>
      <c r="J4272" s="1">
        <v>11</v>
      </c>
      <c r="K4272" s="5">
        <v>-0.57677870426086708</v>
      </c>
    </row>
    <row r="4273" spans="1:11" x14ac:dyDescent="0.35">
      <c r="A4273" s="1">
        <v>2019</v>
      </c>
      <c r="B4273" s="1">
        <v>141</v>
      </c>
      <c r="C4273" s="1" t="s">
        <v>142</v>
      </c>
      <c r="D4273" s="1" t="s">
        <v>4276</v>
      </c>
      <c r="E4273" s="1" t="s">
        <v>340</v>
      </c>
      <c r="F4273" s="1">
        <v>139</v>
      </c>
      <c r="G4273" s="1">
        <v>220035</v>
      </c>
      <c r="H4273" s="1">
        <v>174495</v>
      </c>
      <c r="I4273" s="5">
        <v>7.9658442935327659E-4</v>
      </c>
      <c r="J4273" s="1">
        <v>12</v>
      </c>
      <c r="K4273" s="5">
        <v>-0.5771282844780653</v>
      </c>
    </row>
    <row r="4274" spans="1:11" x14ac:dyDescent="0.35">
      <c r="A4274" s="1">
        <v>2019</v>
      </c>
      <c r="B4274" s="1">
        <v>141</v>
      </c>
      <c r="C4274" s="1" t="s">
        <v>142</v>
      </c>
      <c r="D4274" s="1" t="s">
        <v>4277</v>
      </c>
      <c r="E4274" s="1" t="s">
        <v>340</v>
      </c>
      <c r="F4274" s="1">
        <v>135</v>
      </c>
      <c r="G4274" s="1">
        <v>220035</v>
      </c>
      <c r="H4274" s="1">
        <v>174495</v>
      </c>
      <c r="I4274" s="5">
        <v>7.7366113642224701E-4</v>
      </c>
      <c r="J4274" s="1">
        <v>13</v>
      </c>
      <c r="K4274" s="5">
        <v>-0.57715120777099627</v>
      </c>
    </row>
    <row r="4275" spans="1:11" x14ac:dyDescent="0.35">
      <c r="A4275" s="1">
        <v>2019</v>
      </c>
      <c r="B4275" s="1">
        <v>141</v>
      </c>
      <c r="C4275" s="1" t="s">
        <v>142</v>
      </c>
      <c r="D4275" s="1" t="s">
        <v>4278</v>
      </c>
      <c r="E4275" s="1" t="s">
        <v>340</v>
      </c>
      <c r="F4275" s="1">
        <v>126</v>
      </c>
      <c r="G4275" s="1">
        <v>220035</v>
      </c>
      <c r="H4275" s="1">
        <v>174495</v>
      </c>
      <c r="I4275" s="5">
        <v>7.2208372732743059E-4</v>
      </c>
      <c r="J4275" s="1">
        <v>14</v>
      </c>
      <c r="K4275" s="5">
        <v>-0.57720278518009116</v>
      </c>
    </row>
    <row r="4276" spans="1:11" x14ac:dyDescent="0.35">
      <c r="A4276" s="1">
        <v>2019</v>
      </c>
      <c r="B4276" s="1">
        <v>141</v>
      </c>
      <c r="C4276" s="1" t="s">
        <v>142</v>
      </c>
      <c r="D4276" s="1" t="s">
        <v>4279</v>
      </c>
      <c r="E4276" s="1" t="s">
        <v>380</v>
      </c>
      <c r="F4276" s="1">
        <v>124</v>
      </c>
      <c r="G4276" s="1">
        <v>220035</v>
      </c>
      <c r="H4276" s="1">
        <v>174495</v>
      </c>
      <c r="I4276" s="5">
        <v>7.1062208086191585E-4</v>
      </c>
      <c r="J4276" s="1">
        <v>15</v>
      </c>
      <c r="K4276" s="5">
        <v>-0.57721424682655664</v>
      </c>
    </row>
    <row r="4277" spans="1:11" x14ac:dyDescent="0.35">
      <c r="A4277" s="1">
        <v>2019</v>
      </c>
      <c r="B4277" s="1">
        <v>141</v>
      </c>
      <c r="C4277" s="1" t="s">
        <v>142</v>
      </c>
      <c r="D4277" s="1" t="s">
        <v>4280</v>
      </c>
      <c r="E4277" s="1" t="s">
        <v>3571</v>
      </c>
      <c r="F4277" s="1">
        <v>109</v>
      </c>
      <c r="G4277" s="1">
        <v>220035</v>
      </c>
      <c r="H4277" s="1">
        <v>174495</v>
      </c>
      <c r="I4277" s="5">
        <v>6.24659732370555E-4</v>
      </c>
      <c r="J4277" s="1">
        <v>16</v>
      </c>
      <c r="K4277" s="5">
        <v>-0.57730020917504798</v>
      </c>
    </row>
    <row r="4278" spans="1:11" x14ac:dyDescent="0.35">
      <c r="A4278" s="1">
        <v>2019</v>
      </c>
      <c r="B4278" s="1">
        <v>142</v>
      </c>
      <c r="C4278" s="1" t="s">
        <v>143</v>
      </c>
      <c r="D4278" s="1" t="s">
        <v>4281</v>
      </c>
      <c r="E4278" s="1" t="s">
        <v>329</v>
      </c>
      <c r="F4278" s="1">
        <v>100981</v>
      </c>
      <c r="G4278" s="1">
        <v>206915</v>
      </c>
      <c r="H4278" s="1">
        <v>168788</v>
      </c>
      <c r="I4278" s="5">
        <v>0.59827120411403656</v>
      </c>
      <c r="J4278" s="1">
        <v>1</v>
      </c>
      <c r="K4278" s="5">
        <v>0.24921795388297746</v>
      </c>
    </row>
    <row r="4279" spans="1:11" x14ac:dyDescent="0.35">
      <c r="A4279" s="1">
        <v>2019</v>
      </c>
      <c r="B4279" s="1">
        <v>142</v>
      </c>
      <c r="C4279" s="1" t="s">
        <v>143</v>
      </c>
      <c r="D4279" s="1" t="s">
        <v>4282</v>
      </c>
      <c r="E4279" s="1" t="s">
        <v>327</v>
      </c>
      <c r="F4279" s="1">
        <v>58916</v>
      </c>
      <c r="G4279" s="1">
        <v>206915</v>
      </c>
      <c r="H4279" s="1">
        <v>168788</v>
      </c>
      <c r="I4279" s="5">
        <v>0.3490532502310591</v>
      </c>
      <c r="J4279" s="1">
        <v>2</v>
      </c>
      <c r="K4279" s="5">
        <v>-0.24921795388297746</v>
      </c>
    </row>
    <row r="4280" spans="1:11" x14ac:dyDescent="0.35">
      <c r="A4280" s="1">
        <v>2019</v>
      </c>
      <c r="B4280" s="1">
        <v>142</v>
      </c>
      <c r="C4280" s="1" t="s">
        <v>143</v>
      </c>
      <c r="D4280" s="1" t="s">
        <v>4283</v>
      </c>
      <c r="E4280" s="1" t="s">
        <v>331</v>
      </c>
      <c r="F4280" s="1">
        <v>2385</v>
      </c>
      <c r="G4280" s="1">
        <v>206915</v>
      </c>
      <c r="H4280" s="1">
        <v>168788</v>
      </c>
      <c r="I4280" s="5">
        <v>1.4130151432566296E-2</v>
      </c>
      <c r="J4280" s="1">
        <v>3</v>
      </c>
      <c r="K4280" s="5">
        <v>-0.58414105268147032</v>
      </c>
    </row>
    <row r="4281" spans="1:11" x14ac:dyDescent="0.35">
      <c r="A4281" s="1">
        <v>2019</v>
      </c>
      <c r="B4281" s="1">
        <v>142</v>
      </c>
      <c r="C4281" s="1" t="s">
        <v>143</v>
      </c>
      <c r="D4281" s="1" t="s">
        <v>4284</v>
      </c>
      <c r="E4281" s="1" t="s">
        <v>2674</v>
      </c>
      <c r="F4281" s="1">
        <v>2329</v>
      </c>
      <c r="G4281" s="1">
        <v>206915</v>
      </c>
      <c r="H4281" s="1">
        <v>168788</v>
      </c>
      <c r="I4281" s="5">
        <v>1.379837429201128E-2</v>
      </c>
      <c r="J4281" s="1">
        <v>4</v>
      </c>
      <c r="K4281" s="5">
        <v>-0.58447282982202531</v>
      </c>
    </row>
    <row r="4282" spans="1:11" x14ac:dyDescent="0.35">
      <c r="A4282" s="1">
        <v>2019</v>
      </c>
      <c r="B4282" s="1">
        <v>142</v>
      </c>
      <c r="C4282" s="1" t="s">
        <v>143</v>
      </c>
      <c r="D4282" s="1" t="s">
        <v>338</v>
      </c>
      <c r="E4282" s="1" t="s">
        <v>338</v>
      </c>
      <c r="F4282" s="1">
        <v>1956</v>
      </c>
      <c r="G4282" s="1">
        <v>206915</v>
      </c>
      <c r="H4282" s="1">
        <v>168788</v>
      </c>
      <c r="I4282" s="5">
        <v>1.1588501552243051E-2</v>
      </c>
      <c r="J4282" s="1">
        <v>5</v>
      </c>
      <c r="K4282" s="5">
        <v>-0.58668270256179356</v>
      </c>
    </row>
    <row r="4283" spans="1:11" x14ac:dyDescent="0.35">
      <c r="A4283" s="1">
        <v>2019</v>
      </c>
      <c r="B4283" s="1">
        <v>142</v>
      </c>
      <c r="C4283" s="1" t="s">
        <v>143</v>
      </c>
      <c r="D4283" s="1" t="s">
        <v>4285</v>
      </c>
      <c r="E4283" s="1" t="s">
        <v>558</v>
      </c>
      <c r="F4283" s="1">
        <v>959</v>
      </c>
      <c r="G4283" s="1">
        <v>206915</v>
      </c>
      <c r="H4283" s="1">
        <v>168788</v>
      </c>
      <c r="I4283" s="5">
        <v>5.6816835320046451E-3</v>
      </c>
      <c r="J4283" s="1">
        <v>6</v>
      </c>
      <c r="K4283" s="5">
        <v>-0.59258952058203196</v>
      </c>
    </row>
    <row r="4284" spans="1:11" x14ac:dyDescent="0.35">
      <c r="A4284" s="1">
        <v>2019</v>
      </c>
      <c r="B4284" s="1">
        <v>142</v>
      </c>
      <c r="C4284" s="1" t="s">
        <v>143</v>
      </c>
      <c r="D4284" s="1" t="s">
        <v>4286</v>
      </c>
      <c r="E4284" s="1" t="s">
        <v>380</v>
      </c>
      <c r="F4284" s="1">
        <v>427</v>
      </c>
      <c r="G4284" s="1">
        <v>206915</v>
      </c>
      <c r="H4284" s="1">
        <v>168788</v>
      </c>
      <c r="I4284" s="5">
        <v>2.529800696731995E-3</v>
      </c>
      <c r="J4284" s="1">
        <v>7</v>
      </c>
      <c r="K4284" s="5">
        <v>-0.59574140341730453</v>
      </c>
    </row>
    <row r="4285" spans="1:11" x14ac:dyDescent="0.35">
      <c r="A4285" s="1">
        <v>2019</v>
      </c>
      <c r="B4285" s="1">
        <v>142</v>
      </c>
      <c r="C4285" s="1" t="s">
        <v>143</v>
      </c>
      <c r="D4285" s="1" t="s">
        <v>4287</v>
      </c>
      <c r="E4285" s="1" t="s">
        <v>340</v>
      </c>
      <c r="F4285" s="1">
        <v>348</v>
      </c>
      <c r="G4285" s="1">
        <v>206915</v>
      </c>
      <c r="H4285" s="1">
        <v>168788</v>
      </c>
      <c r="I4285" s="5">
        <v>2.061757944877598E-3</v>
      </c>
      <c r="J4285" s="1">
        <v>8</v>
      </c>
      <c r="K4285" s="5">
        <v>-0.59620944616915894</v>
      </c>
    </row>
    <row r="4286" spans="1:11" x14ac:dyDescent="0.35">
      <c r="A4286" s="1">
        <v>2019</v>
      </c>
      <c r="B4286" s="1">
        <v>142</v>
      </c>
      <c r="C4286" s="1" t="s">
        <v>143</v>
      </c>
      <c r="D4286" s="1" t="s">
        <v>4288</v>
      </c>
      <c r="E4286" s="1" t="s">
        <v>340</v>
      </c>
      <c r="F4286" s="1">
        <v>282</v>
      </c>
      <c r="G4286" s="1">
        <v>206915</v>
      </c>
      <c r="H4286" s="1">
        <v>168788</v>
      </c>
      <c r="I4286" s="5">
        <v>1.6707348863663294E-3</v>
      </c>
      <c r="J4286" s="1">
        <v>9</v>
      </c>
      <c r="K4286" s="5">
        <v>-0.59660046922767018</v>
      </c>
    </row>
    <row r="4287" spans="1:11" x14ac:dyDescent="0.35">
      <c r="A4287" s="1">
        <v>2019</v>
      </c>
      <c r="B4287" s="1">
        <v>142</v>
      </c>
      <c r="C4287" s="1" t="s">
        <v>143</v>
      </c>
      <c r="D4287" s="1" t="s">
        <v>4289</v>
      </c>
      <c r="E4287" s="1" t="s">
        <v>340</v>
      </c>
      <c r="F4287" s="1">
        <v>205</v>
      </c>
      <c r="G4287" s="1">
        <v>206915</v>
      </c>
      <c r="H4287" s="1">
        <v>168788</v>
      </c>
      <c r="I4287" s="5">
        <v>1.2145413181031827E-3</v>
      </c>
      <c r="J4287" s="1">
        <v>10</v>
      </c>
      <c r="K4287" s="5">
        <v>-0.59705666279593339</v>
      </c>
    </row>
    <row r="4288" spans="1:11" x14ac:dyDescent="0.35">
      <c r="A4288" s="1">
        <v>2019</v>
      </c>
      <c r="B4288" s="1">
        <v>143</v>
      </c>
      <c r="C4288" s="1" t="s">
        <v>4290</v>
      </c>
      <c r="D4288" s="1" t="s">
        <v>4291</v>
      </c>
      <c r="E4288" s="1" t="s">
        <v>329</v>
      </c>
      <c r="F4288" s="1">
        <v>95037</v>
      </c>
      <c r="G4288" s="1">
        <v>216212</v>
      </c>
      <c r="H4288" s="1">
        <v>167971</v>
      </c>
      <c r="I4288" s="5">
        <v>0.56579409540932657</v>
      </c>
      <c r="J4288" s="1">
        <v>1</v>
      </c>
      <c r="K4288" s="5">
        <v>0.21459061385596317</v>
      </c>
    </row>
    <row r="4289" spans="1:11" x14ac:dyDescent="0.35">
      <c r="A4289" s="1">
        <v>2019</v>
      </c>
      <c r="B4289" s="1">
        <v>143</v>
      </c>
      <c r="C4289" s="1" t="s">
        <v>4290</v>
      </c>
      <c r="D4289" s="1" t="s">
        <v>4292</v>
      </c>
      <c r="E4289" s="1" t="s">
        <v>327</v>
      </c>
      <c r="F4289" s="1">
        <v>58992</v>
      </c>
      <c r="G4289" s="1">
        <v>216212</v>
      </c>
      <c r="H4289" s="1">
        <v>167971</v>
      </c>
      <c r="I4289" s="5">
        <v>0.35120348155336339</v>
      </c>
      <c r="J4289" s="1">
        <v>2</v>
      </c>
      <c r="K4289" s="5">
        <v>-0.21459061385596317</v>
      </c>
    </row>
    <row r="4290" spans="1:11" x14ac:dyDescent="0.35">
      <c r="A4290" s="1">
        <v>2019</v>
      </c>
      <c r="B4290" s="1">
        <v>143</v>
      </c>
      <c r="C4290" s="1" t="s">
        <v>4290</v>
      </c>
      <c r="D4290" s="1" t="s">
        <v>4293</v>
      </c>
      <c r="E4290" s="1" t="s">
        <v>333</v>
      </c>
      <c r="F4290" s="1">
        <v>4294</v>
      </c>
      <c r="G4290" s="1">
        <v>216212</v>
      </c>
      <c r="H4290" s="1">
        <v>167971</v>
      </c>
      <c r="I4290" s="5">
        <v>2.5563936631918607E-2</v>
      </c>
      <c r="J4290" s="1">
        <v>3</v>
      </c>
      <c r="K4290" s="5">
        <v>-0.54023015877740799</v>
      </c>
    </row>
    <row r="4291" spans="1:11" x14ac:dyDescent="0.35">
      <c r="A4291" s="1">
        <v>2019</v>
      </c>
      <c r="B4291" s="1">
        <v>143</v>
      </c>
      <c r="C4291" s="1" t="s">
        <v>4290</v>
      </c>
      <c r="D4291" s="1" t="s">
        <v>4294</v>
      </c>
      <c r="E4291" s="1" t="s">
        <v>331</v>
      </c>
      <c r="F4291" s="1">
        <v>3616</v>
      </c>
      <c r="G4291" s="1">
        <v>216212</v>
      </c>
      <c r="H4291" s="1">
        <v>167971</v>
      </c>
      <c r="I4291" s="5">
        <v>2.1527525584773562E-2</v>
      </c>
      <c r="J4291" s="1">
        <v>4</v>
      </c>
      <c r="K4291" s="5">
        <v>-0.54426656982455301</v>
      </c>
    </row>
    <row r="4292" spans="1:11" x14ac:dyDescent="0.35">
      <c r="A4292" s="1">
        <v>2019</v>
      </c>
      <c r="B4292" s="1">
        <v>143</v>
      </c>
      <c r="C4292" s="1" t="s">
        <v>4290</v>
      </c>
      <c r="D4292" s="1" t="s">
        <v>338</v>
      </c>
      <c r="E4292" s="1" t="s">
        <v>338</v>
      </c>
      <c r="F4292" s="1">
        <v>2485</v>
      </c>
      <c r="G4292" s="1">
        <v>216212</v>
      </c>
      <c r="H4292" s="1">
        <v>167971</v>
      </c>
      <c r="I4292" s="5">
        <v>1.4794220430907716E-2</v>
      </c>
      <c r="J4292" s="1">
        <v>5</v>
      </c>
      <c r="K4292" s="5">
        <v>-0.55099987497841885</v>
      </c>
    </row>
    <row r="4293" spans="1:11" x14ac:dyDescent="0.35">
      <c r="A4293" s="1">
        <v>2019</v>
      </c>
      <c r="B4293" s="1">
        <v>143</v>
      </c>
      <c r="C4293" s="1" t="s">
        <v>4290</v>
      </c>
      <c r="D4293" s="1" t="s">
        <v>4295</v>
      </c>
      <c r="E4293" s="1" t="s">
        <v>558</v>
      </c>
      <c r="F4293" s="1">
        <v>1970</v>
      </c>
      <c r="G4293" s="1">
        <v>216212</v>
      </c>
      <c r="H4293" s="1">
        <v>167971</v>
      </c>
      <c r="I4293" s="5">
        <v>1.1728214989492234E-2</v>
      </c>
      <c r="J4293" s="1">
        <v>6</v>
      </c>
      <c r="K4293" s="5">
        <v>-0.55406588041983429</v>
      </c>
    </row>
    <row r="4294" spans="1:11" x14ac:dyDescent="0.35">
      <c r="A4294" s="1">
        <v>2019</v>
      </c>
      <c r="B4294" s="1">
        <v>143</v>
      </c>
      <c r="C4294" s="1" t="s">
        <v>4290</v>
      </c>
      <c r="D4294" s="1" t="s">
        <v>4296</v>
      </c>
      <c r="E4294" s="1" t="s">
        <v>2725</v>
      </c>
      <c r="F4294" s="1">
        <v>620</v>
      </c>
      <c r="G4294" s="1">
        <v>216212</v>
      </c>
      <c r="H4294" s="1">
        <v>167971</v>
      </c>
      <c r="I4294" s="5">
        <v>3.6911133469467944E-3</v>
      </c>
      <c r="J4294" s="1">
        <v>7</v>
      </c>
      <c r="K4294" s="5">
        <v>-0.56210298206237974</v>
      </c>
    </row>
    <row r="4295" spans="1:11" x14ac:dyDescent="0.35">
      <c r="A4295" s="1">
        <v>2019</v>
      </c>
      <c r="B4295" s="1">
        <v>143</v>
      </c>
      <c r="C4295" s="1" t="s">
        <v>4290</v>
      </c>
      <c r="D4295" s="1" t="s">
        <v>4297</v>
      </c>
      <c r="E4295" s="1" t="s">
        <v>340</v>
      </c>
      <c r="F4295" s="1">
        <v>375</v>
      </c>
      <c r="G4295" s="1">
        <v>216212</v>
      </c>
      <c r="H4295" s="1">
        <v>167971</v>
      </c>
      <c r="I4295" s="5">
        <v>2.2325282340404E-3</v>
      </c>
      <c r="J4295" s="1">
        <v>8</v>
      </c>
      <c r="K4295" s="5">
        <v>-0.56356156717528616</v>
      </c>
    </row>
    <row r="4296" spans="1:11" x14ac:dyDescent="0.35">
      <c r="A4296" s="1">
        <v>2019</v>
      </c>
      <c r="B4296" s="1">
        <v>143</v>
      </c>
      <c r="C4296" s="1" t="s">
        <v>4290</v>
      </c>
      <c r="D4296" s="1" t="s">
        <v>4298</v>
      </c>
      <c r="E4296" s="1" t="s">
        <v>1500</v>
      </c>
      <c r="F4296" s="1">
        <v>317</v>
      </c>
      <c r="G4296" s="1">
        <v>216212</v>
      </c>
      <c r="H4296" s="1">
        <v>167971</v>
      </c>
      <c r="I4296" s="5">
        <v>1.8872305338421514E-3</v>
      </c>
      <c r="J4296" s="1">
        <v>9</v>
      </c>
      <c r="K4296" s="5">
        <v>-0.56390686487548447</v>
      </c>
    </row>
    <row r="4297" spans="1:11" x14ac:dyDescent="0.35">
      <c r="A4297" s="1">
        <v>2019</v>
      </c>
      <c r="B4297" s="1">
        <v>143</v>
      </c>
      <c r="C4297" s="1" t="s">
        <v>4290</v>
      </c>
      <c r="D4297" s="1" t="s">
        <v>4299</v>
      </c>
      <c r="E4297" s="1" t="s">
        <v>380</v>
      </c>
      <c r="F4297" s="1">
        <v>265</v>
      </c>
      <c r="G4297" s="1">
        <v>216212</v>
      </c>
      <c r="H4297" s="1">
        <v>167971</v>
      </c>
      <c r="I4297" s="5">
        <v>1.5776532853885492E-3</v>
      </c>
      <c r="J4297" s="1">
        <v>10</v>
      </c>
      <c r="K4297" s="5">
        <v>-0.56421644212393807</v>
      </c>
    </row>
    <row r="4298" spans="1:11" x14ac:dyDescent="0.35">
      <c r="A4298" s="1">
        <v>2019</v>
      </c>
      <c r="B4298" s="1">
        <v>144</v>
      </c>
      <c r="C4298" s="1" t="s">
        <v>145</v>
      </c>
      <c r="D4298" s="1" t="s">
        <v>4300</v>
      </c>
      <c r="E4298" s="1" t="s">
        <v>329</v>
      </c>
      <c r="F4298" s="1">
        <v>96498</v>
      </c>
      <c r="G4298" s="1">
        <v>227395</v>
      </c>
      <c r="H4298" s="1">
        <v>181121</v>
      </c>
      <c r="I4298" s="5">
        <v>0.5327819523964642</v>
      </c>
      <c r="J4298" s="1">
        <v>1</v>
      </c>
      <c r="K4298" s="5">
        <v>0.14139718751552827</v>
      </c>
    </row>
    <row r="4299" spans="1:11" x14ac:dyDescent="0.35">
      <c r="A4299" s="1">
        <v>2019</v>
      </c>
      <c r="B4299" s="1">
        <v>144</v>
      </c>
      <c r="C4299" s="1" t="s">
        <v>145</v>
      </c>
      <c r="D4299" s="1" t="s">
        <v>4301</v>
      </c>
      <c r="E4299" s="1" t="s">
        <v>327</v>
      </c>
      <c r="F4299" s="1">
        <v>70888</v>
      </c>
      <c r="G4299" s="1">
        <v>227395</v>
      </c>
      <c r="H4299" s="1">
        <v>181121</v>
      </c>
      <c r="I4299" s="5">
        <v>0.39138476488093593</v>
      </c>
      <c r="J4299" s="1">
        <v>2</v>
      </c>
      <c r="K4299" s="5">
        <v>-0.14139718751552827</v>
      </c>
    </row>
    <row r="4300" spans="1:11" x14ac:dyDescent="0.35">
      <c r="A4300" s="1">
        <v>2019</v>
      </c>
      <c r="B4300" s="1">
        <v>144</v>
      </c>
      <c r="C4300" s="1" t="s">
        <v>145</v>
      </c>
      <c r="D4300" s="1" t="s">
        <v>4302</v>
      </c>
      <c r="E4300" s="1" t="s">
        <v>558</v>
      </c>
      <c r="F4300" s="1">
        <v>3022</v>
      </c>
      <c r="G4300" s="1">
        <v>227395</v>
      </c>
      <c r="H4300" s="1">
        <v>181121</v>
      </c>
      <c r="I4300" s="5">
        <v>1.6684978550250938E-2</v>
      </c>
      <c r="J4300" s="1">
        <v>3</v>
      </c>
      <c r="K4300" s="5">
        <v>-0.51609697384621323</v>
      </c>
    </row>
    <row r="4301" spans="1:11" x14ac:dyDescent="0.35">
      <c r="A4301" s="1">
        <v>2019</v>
      </c>
      <c r="B4301" s="1">
        <v>144</v>
      </c>
      <c r="C4301" s="1" t="s">
        <v>145</v>
      </c>
      <c r="D4301" s="1" t="s">
        <v>4303</v>
      </c>
      <c r="E4301" s="1" t="s">
        <v>2674</v>
      </c>
      <c r="F4301" s="1">
        <v>2964</v>
      </c>
      <c r="G4301" s="1">
        <v>227395</v>
      </c>
      <c r="H4301" s="1">
        <v>181121</v>
      </c>
      <c r="I4301" s="5">
        <v>1.6364750636314949E-2</v>
      </c>
      <c r="J4301" s="1">
        <v>4</v>
      </c>
      <c r="K4301" s="5">
        <v>-0.51641720176014927</v>
      </c>
    </row>
    <row r="4302" spans="1:11" x14ac:dyDescent="0.35">
      <c r="A4302" s="1">
        <v>2019</v>
      </c>
      <c r="B4302" s="1">
        <v>144</v>
      </c>
      <c r="C4302" s="1" t="s">
        <v>145</v>
      </c>
      <c r="D4302" s="1" t="s">
        <v>4304</v>
      </c>
      <c r="E4302" s="1" t="s">
        <v>331</v>
      </c>
      <c r="F4302" s="1">
        <v>2684</v>
      </c>
      <c r="G4302" s="1">
        <v>227395</v>
      </c>
      <c r="H4302" s="1">
        <v>181121</v>
      </c>
      <c r="I4302" s="5">
        <v>1.4818822775934321E-2</v>
      </c>
      <c r="J4302" s="1">
        <v>5</v>
      </c>
      <c r="K4302" s="5">
        <v>-0.51796312962052993</v>
      </c>
    </row>
    <row r="4303" spans="1:11" x14ac:dyDescent="0.35">
      <c r="A4303" s="1">
        <v>2019</v>
      </c>
      <c r="B4303" s="1">
        <v>144</v>
      </c>
      <c r="C4303" s="1" t="s">
        <v>145</v>
      </c>
      <c r="D4303" s="1" t="s">
        <v>338</v>
      </c>
      <c r="E4303" s="1" t="s">
        <v>338</v>
      </c>
      <c r="F4303" s="1">
        <v>2460</v>
      </c>
      <c r="G4303" s="1">
        <v>227395</v>
      </c>
      <c r="H4303" s="1">
        <v>181121</v>
      </c>
      <c r="I4303" s="5">
        <v>1.3582080487629817E-2</v>
      </c>
      <c r="J4303" s="1">
        <v>6</v>
      </c>
      <c r="K4303" s="5">
        <v>-0.51919987190883443</v>
      </c>
    </row>
    <row r="4304" spans="1:11" x14ac:dyDescent="0.35">
      <c r="A4304" s="1">
        <v>2019</v>
      </c>
      <c r="B4304" s="1">
        <v>144</v>
      </c>
      <c r="C4304" s="1" t="s">
        <v>145</v>
      </c>
      <c r="D4304" s="1" t="s">
        <v>4305</v>
      </c>
      <c r="E4304" s="1" t="s">
        <v>1850</v>
      </c>
      <c r="F4304" s="1">
        <v>1824</v>
      </c>
      <c r="G4304" s="1">
        <v>227395</v>
      </c>
      <c r="H4304" s="1">
        <v>181121</v>
      </c>
      <c r="I4304" s="5">
        <v>1.0070615776193816E-2</v>
      </c>
      <c r="J4304" s="1">
        <v>7</v>
      </c>
      <c r="K4304" s="5">
        <v>-0.52271133662027036</v>
      </c>
    </row>
    <row r="4305" spans="1:11" x14ac:dyDescent="0.35">
      <c r="A4305" s="1">
        <v>2019</v>
      </c>
      <c r="B4305" s="1">
        <v>144</v>
      </c>
      <c r="C4305" s="1" t="s">
        <v>145</v>
      </c>
      <c r="D4305" s="1" t="s">
        <v>4306</v>
      </c>
      <c r="E4305" s="1" t="s">
        <v>340</v>
      </c>
      <c r="F4305" s="1">
        <v>453</v>
      </c>
      <c r="G4305" s="1">
        <v>227395</v>
      </c>
      <c r="H4305" s="1">
        <v>181121</v>
      </c>
      <c r="I4305" s="5">
        <v>2.5010904312586612E-3</v>
      </c>
      <c r="J4305" s="1">
        <v>8</v>
      </c>
      <c r="K4305" s="5">
        <v>-0.53028086196520552</v>
      </c>
    </row>
    <row r="4306" spans="1:11" x14ac:dyDescent="0.35">
      <c r="A4306" s="1">
        <v>2019</v>
      </c>
      <c r="B4306" s="1">
        <v>144</v>
      </c>
      <c r="C4306" s="1" t="s">
        <v>145</v>
      </c>
      <c r="D4306" s="1" t="s">
        <v>4307</v>
      </c>
      <c r="E4306" s="1" t="s">
        <v>340</v>
      </c>
      <c r="F4306" s="1">
        <v>328</v>
      </c>
      <c r="G4306" s="1">
        <v>227395</v>
      </c>
      <c r="H4306" s="1">
        <v>181121</v>
      </c>
      <c r="I4306" s="5">
        <v>1.8109440650173089E-3</v>
      </c>
      <c r="J4306" s="1">
        <v>9</v>
      </c>
      <c r="K4306" s="5">
        <v>-0.53097100833144684</v>
      </c>
    </row>
    <row r="4307" spans="1:11" x14ac:dyDescent="0.35">
      <c r="A4307" s="1">
        <v>2019</v>
      </c>
      <c r="B4307" s="1">
        <v>145</v>
      </c>
      <c r="C4307" s="1" t="s">
        <v>146</v>
      </c>
      <c r="D4307" s="1" t="s">
        <v>4308</v>
      </c>
      <c r="E4307" s="1" t="s">
        <v>329</v>
      </c>
      <c r="F4307" s="1">
        <v>86896</v>
      </c>
      <c r="G4307" s="1">
        <v>187057</v>
      </c>
      <c r="H4307" s="1">
        <v>159345</v>
      </c>
      <c r="I4307" s="5">
        <v>0.54533245473657788</v>
      </c>
      <c r="J4307" s="1">
        <v>1</v>
      </c>
      <c r="K4307" s="5">
        <v>0.1498572280272365</v>
      </c>
    </row>
    <row r="4308" spans="1:11" x14ac:dyDescent="0.35">
      <c r="A4308" s="1">
        <v>2019</v>
      </c>
      <c r="B4308" s="1">
        <v>145</v>
      </c>
      <c r="C4308" s="1" t="s">
        <v>146</v>
      </c>
      <c r="D4308" s="1" t="s">
        <v>4309</v>
      </c>
      <c r="E4308" s="1" t="s">
        <v>327</v>
      </c>
      <c r="F4308" s="1">
        <v>63017</v>
      </c>
      <c r="G4308" s="1">
        <v>187057</v>
      </c>
      <c r="H4308" s="1">
        <v>159345</v>
      </c>
      <c r="I4308" s="5">
        <v>0.39547522670934138</v>
      </c>
      <c r="J4308" s="1">
        <v>2</v>
      </c>
      <c r="K4308" s="5">
        <v>-0.1498572280272365</v>
      </c>
    </row>
    <row r="4309" spans="1:11" x14ac:dyDescent="0.35">
      <c r="A4309" s="1">
        <v>2019</v>
      </c>
      <c r="B4309" s="1">
        <v>145</v>
      </c>
      <c r="C4309" s="1" t="s">
        <v>146</v>
      </c>
      <c r="D4309" s="1" t="s">
        <v>338</v>
      </c>
      <c r="E4309" s="1" t="s">
        <v>338</v>
      </c>
      <c r="F4309" s="1">
        <v>2916</v>
      </c>
      <c r="G4309" s="1">
        <v>187057</v>
      </c>
      <c r="H4309" s="1">
        <v>159345</v>
      </c>
      <c r="I4309" s="5">
        <v>1.8299915278170008E-2</v>
      </c>
      <c r="J4309" s="1">
        <v>3</v>
      </c>
      <c r="K4309" s="5">
        <v>-0.52703253945840789</v>
      </c>
    </row>
    <row r="4310" spans="1:11" x14ac:dyDescent="0.35">
      <c r="A4310" s="1">
        <v>2019</v>
      </c>
      <c r="B4310" s="1">
        <v>145</v>
      </c>
      <c r="C4310" s="1" t="s">
        <v>146</v>
      </c>
      <c r="D4310" s="1" t="s">
        <v>4310</v>
      </c>
      <c r="E4310" s="1" t="s">
        <v>331</v>
      </c>
      <c r="F4310" s="1">
        <v>1912</v>
      </c>
      <c r="G4310" s="1">
        <v>187057</v>
      </c>
      <c r="H4310" s="1">
        <v>159345</v>
      </c>
      <c r="I4310" s="5">
        <v>1.1999121403244533E-2</v>
      </c>
      <c r="J4310" s="1">
        <v>4</v>
      </c>
      <c r="K4310" s="5">
        <v>-0.53333333333333333</v>
      </c>
    </row>
    <row r="4311" spans="1:11" x14ac:dyDescent="0.35">
      <c r="A4311" s="1">
        <v>2019</v>
      </c>
      <c r="B4311" s="1">
        <v>145</v>
      </c>
      <c r="C4311" s="1" t="s">
        <v>146</v>
      </c>
      <c r="D4311" s="1" t="s">
        <v>4311</v>
      </c>
      <c r="E4311" s="1" t="s">
        <v>558</v>
      </c>
      <c r="F4311" s="1">
        <v>1578</v>
      </c>
      <c r="G4311" s="1">
        <v>187057</v>
      </c>
      <c r="H4311" s="1">
        <v>159345</v>
      </c>
      <c r="I4311" s="5">
        <v>9.903040572343029E-3</v>
      </c>
      <c r="J4311" s="1">
        <v>5</v>
      </c>
      <c r="K4311" s="5">
        <v>-0.53542941416423484</v>
      </c>
    </row>
    <row r="4312" spans="1:11" x14ac:dyDescent="0.35">
      <c r="A4312" s="1">
        <v>2019</v>
      </c>
      <c r="B4312" s="1">
        <v>145</v>
      </c>
      <c r="C4312" s="1" t="s">
        <v>146</v>
      </c>
      <c r="D4312" s="1" t="s">
        <v>4312</v>
      </c>
      <c r="E4312" s="1" t="s">
        <v>2674</v>
      </c>
      <c r="F4312" s="1">
        <v>1396</v>
      </c>
      <c r="G4312" s="1">
        <v>187057</v>
      </c>
      <c r="H4312" s="1">
        <v>159345</v>
      </c>
      <c r="I4312" s="5">
        <v>8.7608647902350251E-3</v>
      </c>
      <c r="J4312" s="1">
        <v>6</v>
      </c>
      <c r="K4312" s="5">
        <v>-0.5365715899463428</v>
      </c>
    </row>
    <row r="4313" spans="1:11" x14ac:dyDescent="0.35">
      <c r="A4313" s="1">
        <v>2019</v>
      </c>
      <c r="B4313" s="1">
        <v>145</v>
      </c>
      <c r="C4313" s="1" t="s">
        <v>146</v>
      </c>
      <c r="D4313" s="1" t="s">
        <v>4313</v>
      </c>
      <c r="E4313" s="1" t="s">
        <v>340</v>
      </c>
      <c r="F4313" s="1">
        <v>630</v>
      </c>
      <c r="G4313" s="1">
        <v>187057</v>
      </c>
      <c r="H4313" s="1">
        <v>159345</v>
      </c>
      <c r="I4313" s="5">
        <v>3.9536853996046317E-3</v>
      </c>
      <c r="J4313" s="1">
        <v>7</v>
      </c>
      <c r="K4313" s="5">
        <v>-0.54137876933697326</v>
      </c>
    </row>
    <row r="4314" spans="1:11" x14ac:dyDescent="0.35">
      <c r="A4314" s="1">
        <v>2019</v>
      </c>
      <c r="B4314" s="1">
        <v>145</v>
      </c>
      <c r="C4314" s="1" t="s">
        <v>146</v>
      </c>
      <c r="D4314" s="1" t="s">
        <v>4314</v>
      </c>
      <c r="E4314" s="1" t="s">
        <v>340</v>
      </c>
      <c r="F4314" s="1">
        <v>545</v>
      </c>
      <c r="G4314" s="1">
        <v>187057</v>
      </c>
      <c r="H4314" s="1">
        <v>159345</v>
      </c>
      <c r="I4314" s="5">
        <v>3.4202516552135306E-3</v>
      </c>
      <c r="J4314" s="1">
        <v>8</v>
      </c>
      <c r="K4314" s="5">
        <v>-0.54191220308136434</v>
      </c>
    </row>
    <row r="4315" spans="1:11" x14ac:dyDescent="0.35">
      <c r="A4315" s="1">
        <v>2019</v>
      </c>
      <c r="B4315" s="1">
        <v>145</v>
      </c>
      <c r="C4315" s="1" t="s">
        <v>146</v>
      </c>
      <c r="D4315" s="1" t="s">
        <v>4315</v>
      </c>
      <c r="E4315" s="1" t="s">
        <v>380</v>
      </c>
      <c r="F4315" s="1">
        <v>455</v>
      </c>
      <c r="G4315" s="1">
        <v>187057</v>
      </c>
      <c r="H4315" s="1">
        <v>159345</v>
      </c>
      <c r="I4315" s="5">
        <v>2.8554394552700118E-3</v>
      </c>
      <c r="J4315" s="1">
        <v>9</v>
      </c>
      <c r="K4315" s="5">
        <v>-0.54247701528130787</v>
      </c>
    </row>
    <row r="4316" spans="1:11" x14ac:dyDescent="0.35">
      <c r="A4316" s="1">
        <v>2019</v>
      </c>
      <c r="B4316" s="1">
        <v>146</v>
      </c>
      <c r="C4316" s="1" t="s">
        <v>147</v>
      </c>
      <c r="D4316" s="1" t="s">
        <v>4316</v>
      </c>
      <c r="E4316" s="1" t="s">
        <v>329</v>
      </c>
      <c r="F4316" s="1">
        <v>74109</v>
      </c>
      <c r="G4316" s="1">
        <v>240234</v>
      </c>
      <c r="H4316" s="1">
        <v>157298</v>
      </c>
      <c r="I4316" s="5">
        <v>0.47113758598329286</v>
      </c>
      <c r="J4316" s="1">
        <v>1</v>
      </c>
      <c r="K4316" s="5">
        <v>7.8316316799959318E-2</v>
      </c>
    </row>
    <row r="4317" spans="1:11" x14ac:dyDescent="0.35">
      <c r="A4317" s="1">
        <v>2019</v>
      </c>
      <c r="B4317" s="1">
        <v>146</v>
      </c>
      <c r="C4317" s="1" t="s">
        <v>147</v>
      </c>
      <c r="D4317" s="1" t="s">
        <v>4317</v>
      </c>
      <c r="E4317" s="1" t="s">
        <v>327</v>
      </c>
      <c r="F4317" s="1">
        <v>61790</v>
      </c>
      <c r="G4317" s="1">
        <v>240234</v>
      </c>
      <c r="H4317" s="1">
        <v>157298</v>
      </c>
      <c r="I4317" s="5">
        <v>0.39282126918333354</v>
      </c>
      <c r="J4317" s="1">
        <v>2</v>
      </c>
      <c r="K4317" s="5">
        <v>-7.8316316799959318E-2</v>
      </c>
    </row>
    <row r="4318" spans="1:11" x14ac:dyDescent="0.35">
      <c r="A4318" s="1">
        <v>2019</v>
      </c>
      <c r="B4318" s="1">
        <v>146</v>
      </c>
      <c r="C4318" s="1" t="s">
        <v>147</v>
      </c>
      <c r="D4318" s="1" t="s">
        <v>4318</v>
      </c>
      <c r="E4318" s="1" t="s">
        <v>2674</v>
      </c>
      <c r="F4318" s="1">
        <v>11898</v>
      </c>
      <c r="G4318" s="1">
        <v>240234</v>
      </c>
      <c r="H4318" s="1">
        <v>157298</v>
      </c>
      <c r="I4318" s="5">
        <v>7.563986827550255E-2</v>
      </c>
      <c r="J4318" s="1">
        <v>3</v>
      </c>
      <c r="K4318" s="5">
        <v>-0.3954977177077903</v>
      </c>
    </row>
    <row r="4319" spans="1:11" x14ac:dyDescent="0.35">
      <c r="A4319" s="1">
        <v>2019</v>
      </c>
      <c r="B4319" s="1">
        <v>146</v>
      </c>
      <c r="C4319" s="1" t="s">
        <v>147</v>
      </c>
      <c r="D4319" s="1" t="s">
        <v>4319</v>
      </c>
      <c r="E4319" s="1" t="s">
        <v>558</v>
      </c>
      <c r="F4319" s="1">
        <v>3854</v>
      </c>
      <c r="G4319" s="1">
        <v>240234</v>
      </c>
      <c r="H4319" s="1">
        <v>157298</v>
      </c>
      <c r="I4319" s="5">
        <v>2.4501265114623198E-2</v>
      </c>
      <c r="J4319" s="1">
        <v>4</v>
      </c>
      <c r="K4319" s="5">
        <v>-0.44663632086866967</v>
      </c>
    </row>
    <row r="4320" spans="1:11" x14ac:dyDescent="0.35">
      <c r="A4320" s="1">
        <v>2019</v>
      </c>
      <c r="B4320" s="1">
        <v>146</v>
      </c>
      <c r="C4320" s="1" t="s">
        <v>147</v>
      </c>
      <c r="D4320" s="1" t="s">
        <v>4320</v>
      </c>
      <c r="E4320" s="1" t="s">
        <v>331</v>
      </c>
      <c r="F4320" s="1">
        <v>2151</v>
      </c>
      <c r="G4320" s="1">
        <v>240234</v>
      </c>
      <c r="H4320" s="1">
        <v>157298</v>
      </c>
      <c r="I4320" s="5">
        <v>1.3674681178400233E-2</v>
      </c>
      <c r="J4320" s="1">
        <v>5</v>
      </c>
      <c r="K4320" s="5">
        <v>-0.4574629048048926</v>
      </c>
    </row>
    <row r="4321" spans="1:11" x14ac:dyDescent="0.35">
      <c r="A4321" s="1">
        <v>2019</v>
      </c>
      <c r="B4321" s="1">
        <v>146</v>
      </c>
      <c r="C4321" s="1" t="s">
        <v>147</v>
      </c>
      <c r="D4321" s="1" t="s">
        <v>338</v>
      </c>
      <c r="E4321" s="1" t="s">
        <v>338</v>
      </c>
      <c r="F4321" s="1">
        <v>1519</v>
      </c>
      <c r="G4321" s="1">
        <v>240234</v>
      </c>
      <c r="H4321" s="1">
        <v>157298</v>
      </c>
      <c r="I4321" s="5">
        <v>9.6568297117573011E-3</v>
      </c>
      <c r="J4321" s="1">
        <v>6</v>
      </c>
      <c r="K4321" s="5">
        <v>-0.46148075627153556</v>
      </c>
    </row>
    <row r="4322" spans="1:11" x14ac:dyDescent="0.35">
      <c r="A4322" s="1">
        <v>2019</v>
      </c>
      <c r="B4322" s="1">
        <v>146</v>
      </c>
      <c r="C4322" s="1" t="s">
        <v>147</v>
      </c>
      <c r="D4322" s="1" t="s">
        <v>4321</v>
      </c>
      <c r="E4322" s="1" t="s">
        <v>340</v>
      </c>
      <c r="F4322" s="1">
        <v>814</v>
      </c>
      <c r="G4322" s="1">
        <v>240234</v>
      </c>
      <c r="H4322" s="1">
        <v>157298</v>
      </c>
      <c r="I4322" s="5">
        <v>5.1748909712774479E-3</v>
      </c>
      <c r="J4322" s="1">
        <v>7</v>
      </c>
      <c r="K4322" s="5">
        <v>-0.46596269501201543</v>
      </c>
    </row>
    <row r="4323" spans="1:11" x14ac:dyDescent="0.35">
      <c r="A4323" s="1">
        <v>2019</v>
      </c>
      <c r="B4323" s="1">
        <v>146</v>
      </c>
      <c r="C4323" s="1" t="s">
        <v>147</v>
      </c>
      <c r="D4323" s="1" t="s">
        <v>4322</v>
      </c>
      <c r="E4323" s="1" t="s">
        <v>340</v>
      </c>
      <c r="F4323" s="1">
        <v>338</v>
      </c>
      <c r="G4323" s="1">
        <v>240234</v>
      </c>
      <c r="H4323" s="1">
        <v>157298</v>
      </c>
      <c r="I4323" s="5">
        <v>2.1487876514640998E-3</v>
      </c>
      <c r="J4323" s="1">
        <v>8</v>
      </c>
      <c r="K4323" s="5">
        <v>-0.46898879833182877</v>
      </c>
    </row>
    <row r="4324" spans="1:11" x14ac:dyDescent="0.35">
      <c r="A4324" s="1">
        <v>2019</v>
      </c>
      <c r="B4324" s="1">
        <v>146</v>
      </c>
      <c r="C4324" s="1" t="s">
        <v>147</v>
      </c>
      <c r="D4324" s="1" t="s">
        <v>4323</v>
      </c>
      <c r="E4324" s="1" t="s">
        <v>340</v>
      </c>
      <c r="F4324" s="1">
        <v>253</v>
      </c>
      <c r="G4324" s="1">
        <v>240234</v>
      </c>
      <c r="H4324" s="1">
        <v>157298</v>
      </c>
      <c r="I4324" s="5">
        <v>1.6084120586402878E-3</v>
      </c>
      <c r="J4324" s="1">
        <v>9</v>
      </c>
      <c r="K4324" s="5">
        <v>-0.4695291739246526</v>
      </c>
    </row>
    <row r="4325" spans="1:11" x14ac:dyDescent="0.35">
      <c r="A4325" s="1">
        <v>2019</v>
      </c>
      <c r="B4325" s="1">
        <v>146</v>
      </c>
      <c r="C4325" s="1" t="s">
        <v>147</v>
      </c>
      <c r="D4325" s="1" t="s">
        <v>4324</v>
      </c>
      <c r="E4325" s="1" t="s">
        <v>340</v>
      </c>
      <c r="F4325" s="1">
        <v>202</v>
      </c>
      <c r="G4325" s="1">
        <v>240234</v>
      </c>
      <c r="H4325" s="1">
        <v>157298</v>
      </c>
      <c r="I4325" s="5">
        <v>1.2841867029460005E-3</v>
      </c>
      <c r="J4325" s="1">
        <v>10</v>
      </c>
      <c r="K4325" s="5">
        <v>-0.46985339928034686</v>
      </c>
    </row>
    <row r="4326" spans="1:11" x14ac:dyDescent="0.35">
      <c r="A4326" s="1">
        <v>2019</v>
      </c>
      <c r="B4326" s="1">
        <v>146</v>
      </c>
      <c r="C4326" s="1" t="s">
        <v>147</v>
      </c>
      <c r="D4326" s="1" t="s">
        <v>4325</v>
      </c>
      <c r="E4326" s="1" t="s">
        <v>340</v>
      </c>
      <c r="F4326" s="1">
        <v>197</v>
      </c>
      <c r="G4326" s="1">
        <v>240234</v>
      </c>
      <c r="H4326" s="1">
        <v>157298</v>
      </c>
      <c r="I4326" s="5">
        <v>1.2523999033681292E-3</v>
      </c>
      <c r="J4326" s="1">
        <v>11</v>
      </c>
      <c r="K4326" s="5">
        <v>-0.46988518607992474</v>
      </c>
    </row>
    <row r="4327" spans="1:11" x14ac:dyDescent="0.35">
      <c r="A4327" s="1">
        <v>2019</v>
      </c>
      <c r="B4327" s="1">
        <v>146</v>
      </c>
      <c r="C4327" s="1" t="s">
        <v>147</v>
      </c>
      <c r="D4327" s="1" t="s">
        <v>4326</v>
      </c>
      <c r="E4327" s="1" t="s">
        <v>340</v>
      </c>
      <c r="F4327" s="1">
        <v>173</v>
      </c>
      <c r="G4327" s="1">
        <v>240234</v>
      </c>
      <c r="H4327" s="1">
        <v>157298</v>
      </c>
      <c r="I4327" s="5">
        <v>1.0998232653943471E-3</v>
      </c>
      <c r="J4327" s="1">
        <v>12</v>
      </c>
      <c r="K4327" s="5">
        <v>-0.47003776271789849</v>
      </c>
    </row>
    <row r="4328" spans="1:11" x14ac:dyDescent="0.35">
      <c r="A4328" s="1">
        <v>2019</v>
      </c>
      <c r="B4328" s="1">
        <v>147</v>
      </c>
      <c r="C4328" s="1" t="s">
        <v>148</v>
      </c>
      <c r="D4328" s="1" t="s">
        <v>4327</v>
      </c>
      <c r="E4328" s="1" t="s">
        <v>329</v>
      </c>
      <c r="F4328" s="1">
        <v>107101</v>
      </c>
      <c r="G4328" s="1">
        <v>236320</v>
      </c>
      <c r="H4328" s="1">
        <v>189321</v>
      </c>
      <c r="I4328" s="5">
        <v>0.56571114667680822</v>
      </c>
      <c r="J4328" s="1">
        <v>1</v>
      </c>
      <c r="K4328" s="5">
        <v>0.21073203712213651</v>
      </c>
    </row>
    <row r="4329" spans="1:11" x14ac:dyDescent="0.35">
      <c r="A4329" s="1">
        <v>2019</v>
      </c>
      <c r="B4329" s="1">
        <v>147</v>
      </c>
      <c r="C4329" s="1" t="s">
        <v>148</v>
      </c>
      <c r="D4329" s="1" t="s">
        <v>2276</v>
      </c>
      <c r="E4329" s="1" t="s">
        <v>327</v>
      </c>
      <c r="F4329" s="1">
        <v>67205</v>
      </c>
      <c r="G4329" s="1">
        <v>236320</v>
      </c>
      <c r="H4329" s="1">
        <v>189321</v>
      </c>
      <c r="I4329" s="5">
        <v>0.35497910955467171</v>
      </c>
      <c r="J4329" s="1">
        <v>2</v>
      </c>
      <c r="K4329" s="5">
        <v>-0.21073203712213651</v>
      </c>
    </row>
    <row r="4330" spans="1:11" x14ac:dyDescent="0.35">
      <c r="A4330" s="1">
        <v>2019</v>
      </c>
      <c r="B4330" s="1">
        <v>147</v>
      </c>
      <c r="C4330" s="1" t="s">
        <v>148</v>
      </c>
      <c r="D4330" s="1" t="s">
        <v>4328</v>
      </c>
      <c r="E4330" s="1" t="s">
        <v>2674</v>
      </c>
      <c r="F4330" s="1">
        <v>3539</v>
      </c>
      <c r="G4330" s="1">
        <v>236320</v>
      </c>
      <c r="H4330" s="1">
        <v>189321</v>
      </c>
      <c r="I4330" s="5">
        <v>1.869311909402549E-2</v>
      </c>
      <c r="J4330" s="1">
        <v>3</v>
      </c>
      <c r="K4330" s="5">
        <v>-0.54701802758278273</v>
      </c>
    </row>
    <row r="4331" spans="1:11" x14ac:dyDescent="0.35">
      <c r="A4331" s="1">
        <v>2019</v>
      </c>
      <c r="B4331" s="1">
        <v>147</v>
      </c>
      <c r="C4331" s="1" t="s">
        <v>148</v>
      </c>
      <c r="D4331" s="1" t="s">
        <v>338</v>
      </c>
      <c r="E4331" s="1" t="s">
        <v>338</v>
      </c>
      <c r="F4331" s="1">
        <v>2981</v>
      </c>
      <c r="G4331" s="1">
        <v>236320</v>
      </c>
      <c r="H4331" s="1">
        <v>189321</v>
      </c>
      <c r="I4331" s="5">
        <v>1.5745744000929637E-2</v>
      </c>
      <c r="J4331" s="1">
        <v>4</v>
      </c>
      <c r="K4331" s="5">
        <v>-0.54996540267587857</v>
      </c>
    </row>
    <row r="4332" spans="1:11" x14ac:dyDescent="0.35">
      <c r="A4332" s="1">
        <v>2019</v>
      </c>
      <c r="B4332" s="1">
        <v>147</v>
      </c>
      <c r="C4332" s="1" t="s">
        <v>148</v>
      </c>
      <c r="D4332" s="1" t="s">
        <v>4329</v>
      </c>
      <c r="E4332" s="1" t="s">
        <v>331</v>
      </c>
      <c r="F4332" s="1">
        <v>2776</v>
      </c>
      <c r="G4332" s="1">
        <v>236320</v>
      </c>
      <c r="H4332" s="1">
        <v>189321</v>
      </c>
      <c r="I4332" s="5">
        <v>1.4662926986441019E-2</v>
      </c>
      <c r="J4332" s="1">
        <v>5</v>
      </c>
      <c r="K4332" s="5">
        <v>-0.55104821969036721</v>
      </c>
    </row>
    <row r="4333" spans="1:11" x14ac:dyDescent="0.35">
      <c r="A4333" s="1">
        <v>2019</v>
      </c>
      <c r="B4333" s="1">
        <v>147</v>
      </c>
      <c r="C4333" s="1" t="s">
        <v>148</v>
      </c>
      <c r="D4333" s="1" t="s">
        <v>4330</v>
      </c>
      <c r="E4333" s="1" t="s">
        <v>558</v>
      </c>
      <c r="F4333" s="1">
        <v>2077</v>
      </c>
      <c r="G4333" s="1">
        <v>236320</v>
      </c>
      <c r="H4333" s="1">
        <v>189321</v>
      </c>
      <c r="I4333" s="5">
        <v>1.0970785068745676E-2</v>
      </c>
      <c r="J4333" s="1">
        <v>6</v>
      </c>
      <c r="K4333" s="5">
        <v>-0.5547403616080625</v>
      </c>
    </row>
    <row r="4334" spans="1:11" x14ac:dyDescent="0.35">
      <c r="A4334" s="1">
        <v>2019</v>
      </c>
      <c r="B4334" s="1">
        <v>147</v>
      </c>
      <c r="C4334" s="1" t="s">
        <v>148</v>
      </c>
      <c r="D4334" s="1" t="s">
        <v>4331</v>
      </c>
      <c r="E4334" s="1" t="s">
        <v>2725</v>
      </c>
      <c r="F4334" s="1">
        <v>1327</v>
      </c>
      <c r="G4334" s="1">
        <v>236320</v>
      </c>
      <c r="H4334" s="1">
        <v>189321</v>
      </c>
      <c r="I4334" s="5">
        <v>7.009259405982432E-3</v>
      </c>
      <c r="J4334" s="1">
        <v>7</v>
      </c>
      <c r="K4334" s="5">
        <v>-0.55870188727082581</v>
      </c>
    </row>
    <row r="4335" spans="1:11" x14ac:dyDescent="0.35">
      <c r="A4335" s="1">
        <v>2019</v>
      </c>
      <c r="B4335" s="1">
        <v>147</v>
      </c>
      <c r="C4335" s="1" t="s">
        <v>148</v>
      </c>
      <c r="D4335" s="1" t="s">
        <v>4332</v>
      </c>
      <c r="E4335" s="1" t="s">
        <v>340</v>
      </c>
      <c r="F4335" s="1">
        <v>881</v>
      </c>
      <c r="G4335" s="1">
        <v>236320</v>
      </c>
      <c r="H4335" s="1">
        <v>189321</v>
      </c>
      <c r="I4335" s="5">
        <v>4.6534721451925564E-3</v>
      </c>
      <c r="J4335" s="1">
        <v>8</v>
      </c>
      <c r="K4335" s="5">
        <v>-0.5610576745316157</v>
      </c>
    </row>
    <row r="4336" spans="1:11" x14ac:dyDescent="0.35">
      <c r="A4336" s="1">
        <v>2019</v>
      </c>
      <c r="B4336" s="1">
        <v>147</v>
      </c>
      <c r="C4336" s="1" t="s">
        <v>148</v>
      </c>
      <c r="D4336" s="1" t="s">
        <v>4333</v>
      </c>
      <c r="E4336" s="1" t="s">
        <v>340</v>
      </c>
      <c r="F4336" s="1">
        <v>598</v>
      </c>
      <c r="G4336" s="1">
        <v>236320</v>
      </c>
      <c r="H4336" s="1">
        <v>189321</v>
      </c>
      <c r="I4336" s="5">
        <v>3.1586564617765594E-3</v>
      </c>
      <c r="J4336" s="1">
        <v>9</v>
      </c>
      <c r="K4336" s="5">
        <v>-0.56255249021503162</v>
      </c>
    </row>
    <row r="4337" spans="1:11" x14ac:dyDescent="0.35">
      <c r="A4337" s="1">
        <v>2019</v>
      </c>
      <c r="B4337" s="1">
        <v>147</v>
      </c>
      <c r="C4337" s="1" t="s">
        <v>148</v>
      </c>
      <c r="D4337" s="1" t="s">
        <v>4334</v>
      </c>
      <c r="E4337" s="1" t="s">
        <v>340</v>
      </c>
      <c r="F4337" s="1">
        <v>519</v>
      </c>
      <c r="G4337" s="1">
        <v>236320</v>
      </c>
      <c r="H4337" s="1">
        <v>189321</v>
      </c>
      <c r="I4337" s="5">
        <v>2.7413757586321644E-3</v>
      </c>
      <c r="J4337" s="1">
        <v>10</v>
      </c>
      <c r="K4337" s="5">
        <v>-0.56296977091817602</v>
      </c>
    </row>
    <row r="4338" spans="1:11" x14ac:dyDescent="0.35">
      <c r="A4338" s="1">
        <v>2019</v>
      </c>
      <c r="B4338" s="1">
        <v>147</v>
      </c>
      <c r="C4338" s="1" t="s">
        <v>148</v>
      </c>
      <c r="D4338" s="1" t="s">
        <v>4335</v>
      </c>
      <c r="E4338" s="1" t="s">
        <v>340</v>
      </c>
      <c r="F4338" s="1">
        <v>317</v>
      </c>
      <c r="G4338" s="1">
        <v>236320</v>
      </c>
      <c r="H4338" s="1">
        <v>189321</v>
      </c>
      <c r="I4338" s="5">
        <v>1.6744048467945975E-3</v>
      </c>
      <c r="J4338" s="1">
        <v>11</v>
      </c>
      <c r="K4338" s="5">
        <v>-0.56403674183001362</v>
      </c>
    </row>
    <row r="4339" spans="1:11" x14ac:dyDescent="0.35">
      <c r="A4339" s="1">
        <v>2019</v>
      </c>
      <c r="B4339" s="1">
        <v>148</v>
      </c>
      <c r="C4339" s="1" t="s">
        <v>149</v>
      </c>
      <c r="D4339" s="1" t="s">
        <v>2286</v>
      </c>
      <c r="E4339" s="1" t="s">
        <v>329</v>
      </c>
      <c r="F4339" s="1">
        <v>109043</v>
      </c>
      <c r="G4339" s="1">
        <v>249605</v>
      </c>
      <c r="H4339" s="1">
        <v>216112</v>
      </c>
      <c r="I4339" s="5">
        <v>0.50456707633079145</v>
      </c>
      <c r="J4339" s="1">
        <v>1</v>
      </c>
      <c r="K4339" s="5">
        <v>6.5007958836159063E-2</v>
      </c>
    </row>
    <row r="4340" spans="1:11" x14ac:dyDescent="0.35">
      <c r="A4340" s="1">
        <v>2019</v>
      </c>
      <c r="B4340" s="1">
        <v>148</v>
      </c>
      <c r="C4340" s="1" t="s">
        <v>149</v>
      </c>
      <c r="D4340" s="1" t="s">
        <v>2285</v>
      </c>
      <c r="E4340" s="1" t="s">
        <v>327</v>
      </c>
      <c r="F4340" s="1">
        <v>94994</v>
      </c>
      <c r="G4340" s="1">
        <v>249605</v>
      </c>
      <c r="H4340" s="1">
        <v>216112</v>
      </c>
      <c r="I4340" s="5">
        <v>0.43955911749463239</v>
      </c>
      <c r="J4340" s="1">
        <v>2</v>
      </c>
      <c r="K4340" s="5">
        <v>-6.5007958836159063E-2</v>
      </c>
    </row>
    <row r="4341" spans="1:11" x14ac:dyDescent="0.35">
      <c r="A4341" s="1">
        <v>2019</v>
      </c>
      <c r="B4341" s="1">
        <v>148</v>
      </c>
      <c r="C4341" s="1" t="s">
        <v>149</v>
      </c>
      <c r="D4341" s="1" t="s">
        <v>338</v>
      </c>
      <c r="E4341" s="1" t="s">
        <v>338</v>
      </c>
      <c r="F4341" s="1">
        <v>3883</v>
      </c>
      <c r="G4341" s="1">
        <v>249605</v>
      </c>
      <c r="H4341" s="1">
        <v>216112</v>
      </c>
      <c r="I4341" s="5">
        <v>1.7967535352039682E-2</v>
      </c>
      <c r="J4341" s="1">
        <v>3</v>
      </c>
      <c r="K4341" s="5">
        <v>-0.4865995409787518</v>
      </c>
    </row>
    <row r="4342" spans="1:11" x14ac:dyDescent="0.35">
      <c r="A4342" s="1">
        <v>2019</v>
      </c>
      <c r="B4342" s="1">
        <v>148</v>
      </c>
      <c r="C4342" s="1" t="s">
        <v>149</v>
      </c>
      <c r="D4342" s="1" t="s">
        <v>4336</v>
      </c>
      <c r="E4342" s="1" t="s">
        <v>2674</v>
      </c>
      <c r="F4342" s="1">
        <v>2445</v>
      </c>
      <c r="G4342" s="1">
        <v>249605</v>
      </c>
      <c r="H4342" s="1">
        <v>216112</v>
      </c>
      <c r="I4342" s="5">
        <v>1.1313578144665729E-2</v>
      </c>
      <c r="J4342" s="1">
        <v>4</v>
      </c>
      <c r="K4342" s="5">
        <v>-0.49325349818612574</v>
      </c>
    </row>
    <row r="4343" spans="1:11" x14ac:dyDescent="0.35">
      <c r="A4343" s="1">
        <v>2019</v>
      </c>
      <c r="B4343" s="1">
        <v>148</v>
      </c>
      <c r="C4343" s="1" t="s">
        <v>149</v>
      </c>
      <c r="D4343" s="1" t="s">
        <v>4337</v>
      </c>
      <c r="E4343" s="1" t="s">
        <v>331</v>
      </c>
      <c r="F4343" s="1">
        <v>2338</v>
      </c>
      <c r="G4343" s="1">
        <v>249605</v>
      </c>
      <c r="H4343" s="1">
        <v>216112</v>
      </c>
      <c r="I4343" s="5">
        <v>1.0818464499888946E-2</v>
      </c>
      <c r="J4343" s="1">
        <v>5</v>
      </c>
      <c r="K4343" s="5">
        <v>-0.49374861183090252</v>
      </c>
    </row>
    <row r="4344" spans="1:11" x14ac:dyDescent="0.35">
      <c r="A4344" s="1">
        <v>2019</v>
      </c>
      <c r="B4344" s="1">
        <v>148</v>
      </c>
      <c r="C4344" s="1" t="s">
        <v>149</v>
      </c>
      <c r="D4344" s="1" t="s">
        <v>4338</v>
      </c>
      <c r="E4344" s="1" t="s">
        <v>340</v>
      </c>
      <c r="F4344" s="1">
        <v>972</v>
      </c>
      <c r="G4344" s="1">
        <v>249605</v>
      </c>
      <c r="H4344" s="1">
        <v>216112</v>
      </c>
      <c r="I4344" s="5">
        <v>4.4976678759161915E-3</v>
      </c>
      <c r="J4344" s="1">
        <v>6</v>
      </c>
      <c r="K4344" s="5">
        <v>-0.50006940845487524</v>
      </c>
    </row>
    <row r="4345" spans="1:11" x14ac:dyDescent="0.35">
      <c r="A4345" s="1">
        <v>2019</v>
      </c>
      <c r="B4345" s="1">
        <v>148</v>
      </c>
      <c r="C4345" s="1" t="s">
        <v>149</v>
      </c>
      <c r="D4345" s="1" t="s">
        <v>4339</v>
      </c>
      <c r="E4345" s="1" t="s">
        <v>558</v>
      </c>
      <c r="F4345" s="1">
        <v>824</v>
      </c>
      <c r="G4345" s="1">
        <v>249605</v>
      </c>
      <c r="H4345" s="1">
        <v>216112</v>
      </c>
      <c r="I4345" s="5">
        <v>3.8128377878137261E-3</v>
      </c>
      <c r="J4345" s="1">
        <v>7</v>
      </c>
      <c r="K4345" s="5">
        <v>-0.50075423854297774</v>
      </c>
    </row>
    <row r="4346" spans="1:11" x14ac:dyDescent="0.35">
      <c r="A4346" s="1">
        <v>2019</v>
      </c>
      <c r="B4346" s="1">
        <v>148</v>
      </c>
      <c r="C4346" s="1" t="s">
        <v>149</v>
      </c>
      <c r="D4346" s="1" t="s">
        <v>4340</v>
      </c>
      <c r="E4346" s="1" t="s">
        <v>340</v>
      </c>
      <c r="F4346" s="1">
        <v>582</v>
      </c>
      <c r="G4346" s="1">
        <v>249605</v>
      </c>
      <c r="H4346" s="1">
        <v>216112</v>
      </c>
      <c r="I4346" s="5">
        <v>2.6930480491596949E-3</v>
      </c>
      <c r="J4346" s="1">
        <v>8</v>
      </c>
      <c r="K4346" s="5">
        <v>-0.50187402828163175</v>
      </c>
    </row>
    <row r="4347" spans="1:11" x14ac:dyDescent="0.35">
      <c r="A4347" s="1">
        <v>2019</v>
      </c>
      <c r="B4347" s="1">
        <v>148</v>
      </c>
      <c r="C4347" s="1" t="s">
        <v>149</v>
      </c>
      <c r="D4347" s="1" t="s">
        <v>4341</v>
      </c>
      <c r="E4347" s="1" t="s">
        <v>340</v>
      </c>
      <c r="F4347" s="1">
        <v>383</v>
      </c>
      <c r="G4347" s="1">
        <v>249605</v>
      </c>
      <c r="H4347" s="1">
        <v>216112</v>
      </c>
      <c r="I4347" s="5">
        <v>1.7722292144813801E-3</v>
      </c>
      <c r="J4347" s="1">
        <v>9</v>
      </c>
      <c r="K4347" s="5">
        <v>-0.50279484711631006</v>
      </c>
    </row>
    <row r="4348" spans="1:11" x14ac:dyDescent="0.35">
      <c r="A4348" s="1">
        <v>2019</v>
      </c>
      <c r="B4348" s="1">
        <v>148</v>
      </c>
      <c r="C4348" s="1" t="s">
        <v>149</v>
      </c>
      <c r="D4348" s="1" t="s">
        <v>4342</v>
      </c>
      <c r="E4348" s="1" t="s">
        <v>340</v>
      </c>
      <c r="F4348" s="1">
        <v>331</v>
      </c>
      <c r="G4348" s="1">
        <v>249605</v>
      </c>
      <c r="H4348" s="1">
        <v>216112</v>
      </c>
      <c r="I4348" s="5">
        <v>1.5316132375805139E-3</v>
      </c>
      <c r="J4348" s="1">
        <v>10</v>
      </c>
      <c r="K4348" s="5">
        <v>-0.5030354630932109</v>
      </c>
    </row>
    <row r="4349" spans="1:11" x14ac:dyDescent="0.35">
      <c r="A4349" s="1">
        <v>2019</v>
      </c>
      <c r="B4349" s="1">
        <v>148</v>
      </c>
      <c r="C4349" s="1" t="s">
        <v>149</v>
      </c>
      <c r="D4349" s="1" t="s">
        <v>4343</v>
      </c>
      <c r="E4349" s="1" t="s">
        <v>340</v>
      </c>
      <c r="F4349" s="1">
        <v>162</v>
      </c>
      <c r="G4349" s="1">
        <v>249605</v>
      </c>
      <c r="H4349" s="1">
        <v>216112</v>
      </c>
      <c r="I4349" s="5">
        <v>7.4961131265269861E-4</v>
      </c>
      <c r="J4349" s="1">
        <v>11</v>
      </c>
      <c r="K4349" s="5">
        <v>-0.50381746501813873</v>
      </c>
    </row>
    <row r="4350" spans="1:11" x14ac:dyDescent="0.35">
      <c r="A4350" s="1">
        <v>2019</v>
      </c>
      <c r="B4350" s="1">
        <v>148</v>
      </c>
      <c r="C4350" s="1" t="s">
        <v>149</v>
      </c>
      <c r="D4350" s="1" t="s">
        <v>4344</v>
      </c>
      <c r="E4350" s="1" t="s">
        <v>380</v>
      </c>
      <c r="F4350" s="1">
        <v>155</v>
      </c>
      <c r="G4350" s="1">
        <v>249605</v>
      </c>
      <c r="H4350" s="1">
        <v>216112</v>
      </c>
      <c r="I4350" s="5">
        <v>7.1722070037758196E-4</v>
      </c>
      <c r="J4350" s="1">
        <v>12</v>
      </c>
      <c r="K4350" s="5">
        <v>-0.50384985563041385</v>
      </c>
    </row>
    <row r="4351" spans="1:11" x14ac:dyDescent="0.35">
      <c r="A4351" s="1">
        <v>2019</v>
      </c>
      <c r="B4351" s="1">
        <v>149</v>
      </c>
      <c r="C4351" s="1" t="s">
        <v>150</v>
      </c>
      <c r="D4351" s="1" t="s">
        <v>2298</v>
      </c>
      <c r="E4351" s="1" t="s">
        <v>327</v>
      </c>
      <c r="F4351" s="1">
        <v>90209</v>
      </c>
      <c r="G4351" s="1">
        <v>215940</v>
      </c>
      <c r="H4351" s="1">
        <v>186756</v>
      </c>
      <c r="I4351" s="5">
        <v>0.48303133500396239</v>
      </c>
      <c r="J4351" s="1">
        <v>1</v>
      </c>
      <c r="K4351" s="5">
        <v>1.141596521664634E-2</v>
      </c>
    </row>
    <row r="4352" spans="1:11" x14ac:dyDescent="0.35">
      <c r="A4352" s="1">
        <v>2019</v>
      </c>
      <c r="B4352" s="1">
        <v>149</v>
      </c>
      <c r="C4352" s="1" t="s">
        <v>150</v>
      </c>
      <c r="D4352" s="1" t="s">
        <v>4345</v>
      </c>
      <c r="E4352" s="1" t="s">
        <v>329</v>
      </c>
      <c r="F4352" s="1">
        <v>88077</v>
      </c>
      <c r="G4352" s="1">
        <v>215940</v>
      </c>
      <c r="H4352" s="1">
        <v>186756</v>
      </c>
      <c r="I4352" s="5">
        <v>0.47161536978731605</v>
      </c>
      <c r="J4352" s="1">
        <v>2</v>
      </c>
      <c r="K4352" s="5">
        <v>-1.141596521664634E-2</v>
      </c>
    </row>
    <row r="4353" spans="1:11" x14ac:dyDescent="0.35">
      <c r="A4353" s="1">
        <v>2019</v>
      </c>
      <c r="B4353" s="1">
        <v>149</v>
      </c>
      <c r="C4353" s="1" t="s">
        <v>150</v>
      </c>
      <c r="D4353" s="1" t="s">
        <v>4346</v>
      </c>
      <c r="E4353" s="1" t="s">
        <v>331</v>
      </c>
      <c r="F4353" s="1">
        <v>2394</v>
      </c>
      <c r="G4353" s="1">
        <v>215940</v>
      </c>
      <c r="H4353" s="1">
        <v>186756</v>
      </c>
      <c r="I4353" s="5">
        <v>1.281886525734113E-2</v>
      </c>
      <c r="J4353" s="1">
        <v>3</v>
      </c>
      <c r="K4353" s="5">
        <v>-0.47021246974662129</v>
      </c>
    </row>
    <row r="4354" spans="1:11" x14ac:dyDescent="0.35">
      <c r="A4354" s="1">
        <v>2019</v>
      </c>
      <c r="B4354" s="1">
        <v>149</v>
      </c>
      <c r="C4354" s="1" t="s">
        <v>150</v>
      </c>
      <c r="D4354" s="1" t="s">
        <v>338</v>
      </c>
      <c r="E4354" s="1" t="s">
        <v>338</v>
      </c>
      <c r="F4354" s="1">
        <v>1517</v>
      </c>
      <c r="G4354" s="1">
        <v>215940</v>
      </c>
      <c r="H4354" s="1">
        <v>186756</v>
      </c>
      <c r="I4354" s="5">
        <v>8.1228983272291118E-3</v>
      </c>
      <c r="J4354" s="1">
        <v>4</v>
      </c>
      <c r="K4354" s="5">
        <v>-0.47490843667673327</v>
      </c>
    </row>
    <row r="4355" spans="1:11" x14ac:dyDescent="0.35">
      <c r="A4355" s="1">
        <v>2019</v>
      </c>
      <c r="B4355" s="1">
        <v>149</v>
      </c>
      <c r="C4355" s="1" t="s">
        <v>150</v>
      </c>
      <c r="D4355" s="1" t="s">
        <v>4347</v>
      </c>
      <c r="E4355" s="1" t="s">
        <v>2674</v>
      </c>
      <c r="F4355" s="1">
        <v>1323</v>
      </c>
      <c r="G4355" s="1">
        <v>215940</v>
      </c>
      <c r="H4355" s="1">
        <v>186756</v>
      </c>
      <c r="I4355" s="5">
        <v>7.0841097474779926E-3</v>
      </c>
      <c r="J4355" s="1">
        <v>5</v>
      </c>
      <c r="K4355" s="5">
        <v>-0.47594722525648442</v>
      </c>
    </row>
    <row r="4356" spans="1:11" x14ac:dyDescent="0.35">
      <c r="A4356" s="1">
        <v>2019</v>
      </c>
      <c r="B4356" s="1">
        <v>149</v>
      </c>
      <c r="C4356" s="1" t="s">
        <v>150</v>
      </c>
      <c r="D4356" s="1" t="s">
        <v>4348</v>
      </c>
      <c r="E4356" s="1" t="s">
        <v>558</v>
      </c>
      <c r="F4356" s="1">
        <v>757</v>
      </c>
      <c r="G4356" s="1">
        <v>215940</v>
      </c>
      <c r="H4356" s="1">
        <v>186756</v>
      </c>
      <c r="I4356" s="5">
        <v>4.0534172931525631E-3</v>
      </c>
      <c r="J4356" s="1">
        <v>6</v>
      </c>
      <c r="K4356" s="5">
        <v>-0.47897791771080983</v>
      </c>
    </row>
    <row r="4357" spans="1:11" x14ac:dyDescent="0.35">
      <c r="A4357" s="1">
        <v>2019</v>
      </c>
      <c r="B4357" s="1">
        <v>149</v>
      </c>
      <c r="C4357" s="1" t="s">
        <v>150</v>
      </c>
      <c r="D4357" s="1" t="s">
        <v>4349</v>
      </c>
      <c r="E4357" s="1" t="s">
        <v>340</v>
      </c>
      <c r="F4357" s="1">
        <v>651</v>
      </c>
      <c r="G4357" s="1">
        <v>215940</v>
      </c>
      <c r="H4357" s="1">
        <v>186756</v>
      </c>
      <c r="I4357" s="5">
        <v>3.4858317805050438E-3</v>
      </c>
      <c r="J4357" s="1">
        <v>7</v>
      </c>
      <c r="K4357" s="5">
        <v>-0.47954550322345735</v>
      </c>
    </row>
    <row r="4358" spans="1:11" x14ac:dyDescent="0.35">
      <c r="A4358" s="1">
        <v>2019</v>
      </c>
      <c r="B4358" s="1">
        <v>149</v>
      </c>
      <c r="C4358" s="1" t="s">
        <v>150</v>
      </c>
      <c r="D4358" s="1" t="s">
        <v>4350</v>
      </c>
      <c r="E4358" s="1" t="s">
        <v>340</v>
      </c>
      <c r="F4358" s="1">
        <v>419</v>
      </c>
      <c r="G4358" s="1">
        <v>215940</v>
      </c>
      <c r="H4358" s="1">
        <v>186756</v>
      </c>
      <c r="I4358" s="5">
        <v>2.2435691490500973E-3</v>
      </c>
      <c r="J4358" s="1">
        <v>8</v>
      </c>
      <c r="K4358" s="5">
        <v>-0.48078776585491229</v>
      </c>
    </row>
    <row r="4359" spans="1:11" x14ac:dyDescent="0.35">
      <c r="A4359" s="1">
        <v>2019</v>
      </c>
      <c r="B4359" s="1">
        <v>149</v>
      </c>
      <c r="C4359" s="1" t="s">
        <v>150</v>
      </c>
      <c r="D4359" s="1" t="s">
        <v>4351</v>
      </c>
      <c r="E4359" s="1" t="s">
        <v>380</v>
      </c>
      <c r="F4359" s="1">
        <v>385</v>
      </c>
      <c r="G4359" s="1">
        <v>215940</v>
      </c>
      <c r="H4359" s="1">
        <v>186756</v>
      </c>
      <c r="I4359" s="5">
        <v>2.061513418578252E-3</v>
      </c>
      <c r="J4359" s="1">
        <v>9</v>
      </c>
      <c r="K4359" s="5">
        <v>-0.48096982158538415</v>
      </c>
    </row>
    <row r="4360" spans="1:11" x14ac:dyDescent="0.35">
      <c r="A4360" s="1">
        <v>2019</v>
      </c>
      <c r="B4360" s="1">
        <v>149</v>
      </c>
      <c r="C4360" s="1" t="s">
        <v>150</v>
      </c>
      <c r="D4360" s="1" t="s">
        <v>4352</v>
      </c>
      <c r="E4360" s="1" t="s">
        <v>340</v>
      </c>
      <c r="F4360" s="1">
        <v>252</v>
      </c>
      <c r="G4360" s="1">
        <v>215940</v>
      </c>
      <c r="H4360" s="1">
        <v>186756</v>
      </c>
      <c r="I4360" s="5">
        <v>1.3493542376148558E-3</v>
      </c>
      <c r="J4360" s="1">
        <v>10</v>
      </c>
      <c r="K4360" s="5">
        <v>-0.48168198076634755</v>
      </c>
    </row>
    <row r="4361" spans="1:11" x14ac:dyDescent="0.35">
      <c r="A4361" s="1">
        <v>2019</v>
      </c>
      <c r="B4361" s="1">
        <v>149</v>
      </c>
      <c r="C4361" s="1" t="s">
        <v>150</v>
      </c>
      <c r="D4361" s="1" t="s">
        <v>4353</v>
      </c>
      <c r="E4361" s="1" t="s">
        <v>340</v>
      </c>
      <c r="F4361" s="1">
        <v>211</v>
      </c>
      <c r="G4361" s="1">
        <v>215940</v>
      </c>
      <c r="H4361" s="1">
        <v>186756</v>
      </c>
      <c r="I4361" s="5">
        <v>1.1298164449870419E-3</v>
      </c>
      <c r="J4361" s="1">
        <v>11</v>
      </c>
      <c r="K4361" s="5">
        <v>-0.48190151855897534</v>
      </c>
    </row>
    <row r="4362" spans="1:11" x14ac:dyDescent="0.35">
      <c r="A4362" s="1">
        <v>2019</v>
      </c>
      <c r="B4362" s="1">
        <v>149</v>
      </c>
      <c r="C4362" s="1" t="s">
        <v>150</v>
      </c>
      <c r="D4362" s="1" t="s">
        <v>4354</v>
      </c>
      <c r="E4362" s="1" t="s">
        <v>2725</v>
      </c>
      <c r="F4362" s="1">
        <v>184</v>
      </c>
      <c r="G4362" s="1">
        <v>215940</v>
      </c>
      <c r="H4362" s="1">
        <v>186756</v>
      </c>
      <c r="I4362" s="5">
        <v>9.8524277667116455E-4</v>
      </c>
      <c r="J4362" s="1">
        <v>12</v>
      </c>
      <c r="K4362" s="5">
        <v>-0.48204609222729122</v>
      </c>
    </row>
    <row r="4363" spans="1:11" x14ac:dyDescent="0.35">
      <c r="A4363" s="1">
        <v>2019</v>
      </c>
      <c r="B4363" s="1">
        <v>149</v>
      </c>
      <c r="C4363" s="1" t="s">
        <v>150</v>
      </c>
      <c r="D4363" s="1" t="s">
        <v>4355</v>
      </c>
      <c r="E4363" s="1" t="s">
        <v>340</v>
      </c>
      <c r="F4363" s="1">
        <v>106</v>
      </c>
      <c r="G4363" s="1">
        <v>215940</v>
      </c>
      <c r="H4363" s="1">
        <v>186756</v>
      </c>
      <c r="I4363" s="5">
        <v>5.6758551264751874E-4</v>
      </c>
      <c r="J4363" s="1">
        <v>13</v>
      </c>
      <c r="K4363" s="5">
        <v>-0.48246374949131487</v>
      </c>
    </row>
    <row r="4364" spans="1:11" x14ac:dyDescent="0.35">
      <c r="A4364" s="1">
        <v>2019</v>
      </c>
      <c r="B4364" s="1">
        <v>149</v>
      </c>
      <c r="C4364" s="1" t="s">
        <v>150</v>
      </c>
      <c r="D4364" s="1" t="s">
        <v>2307</v>
      </c>
      <c r="E4364" s="1" t="s">
        <v>340</v>
      </c>
      <c r="F4364" s="1">
        <v>102</v>
      </c>
      <c r="G4364" s="1">
        <v>215940</v>
      </c>
      <c r="H4364" s="1">
        <v>186756</v>
      </c>
      <c r="I4364" s="5">
        <v>5.4616719141553681E-4</v>
      </c>
      <c r="J4364" s="1">
        <v>14</v>
      </c>
      <c r="K4364" s="5">
        <v>-0.48248516781254686</v>
      </c>
    </row>
    <row r="4365" spans="1:11" x14ac:dyDescent="0.35">
      <c r="A4365" s="1">
        <v>2019</v>
      </c>
      <c r="B4365" s="1">
        <v>149</v>
      </c>
      <c r="C4365" s="1" t="s">
        <v>150</v>
      </c>
      <c r="D4365" s="1" t="s">
        <v>2302</v>
      </c>
      <c r="E4365" s="1" t="s">
        <v>340</v>
      </c>
      <c r="F4365" s="1">
        <v>91</v>
      </c>
      <c r="G4365" s="1">
        <v>215940</v>
      </c>
      <c r="H4365" s="1">
        <v>186756</v>
      </c>
      <c r="I4365" s="5">
        <v>4.8726680802758682E-4</v>
      </c>
      <c r="J4365" s="1">
        <v>15</v>
      </c>
      <c r="K4365" s="5">
        <v>-0.48254406819593482</v>
      </c>
    </row>
    <row r="4366" spans="1:11" x14ac:dyDescent="0.35">
      <c r="A4366" s="1">
        <v>2019</v>
      </c>
      <c r="B4366" s="1">
        <v>149</v>
      </c>
      <c r="C4366" s="1" t="s">
        <v>150</v>
      </c>
      <c r="D4366" s="1" t="s">
        <v>4356</v>
      </c>
      <c r="E4366" s="1" t="s">
        <v>340</v>
      </c>
      <c r="F4366" s="1">
        <v>78</v>
      </c>
      <c r="G4366" s="1">
        <v>215940</v>
      </c>
      <c r="H4366" s="1">
        <v>186756</v>
      </c>
      <c r="I4366" s="5">
        <v>4.1765726402364582E-4</v>
      </c>
      <c r="J4366" s="1">
        <v>16</v>
      </c>
      <c r="K4366" s="5">
        <v>-0.48261367773993874</v>
      </c>
    </row>
    <row r="4367" spans="1:11" x14ac:dyDescent="0.35">
      <c r="A4367" s="1">
        <v>2019</v>
      </c>
      <c r="B4367" s="1">
        <v>150</v>
      </c>
      <c r="C4367" s="1" t="s">
        <v>151</v>
      </c>
      <c r="D4367" s="1" t="s">
        <v>4357</v>
      </c>
      <c r="E4367" s="1" t="s">
        <v>329</v>
      </c>
      <c r="F4367" s="1">
        <v>106922</v>
      </c>
      <c r="G4367" s="1">
        <v>252719</v>
      </c>
      <c r="H4367" s="1">
        <v>191057</v>
      </c>
      <c r="I4367" s="5">
        <v>0.55963403591598315</v>
      </c>
      <c r="J4367" s="1">
        <v>1</v>
      </c>
      <c r="K4367" s="5">
        <v>0.25401843428924348</v>
      </c>
    </row>
    <row r="4368" spans="1:11" x14ac:dyDescent="0.35">
      <c r="A4368" s="1">
        <v>2019</v>
      </c>
      <c r="B4368" s="1">
        <v>150</v>
      </c>
      <c r="C4368" s="1" t="s">
        <v>151</v>
      </c>
      <c r="D4368" s="1" t="s">
        <v>4358</v>
      </c>
      <c r="E4368" s="1" t="s">
        <v>327</v>
      </c>
      <c r="F4368" s="1">
        <v>58390</v>
      </c>
      <c r="G4368" s="1">
        <v>252719</v>
      </c>
      <c r="H4368" s="1">
        <v>191057</v>
      </c>
      <c r="I4368" s="5">
        <v>0.30561560162673967</v>
      </c>
      <c r="J4368" s="1">
        <v>2</v>
      </c>
      <c r="K4368" s="5">
        <v>-0.25401843428924348</v>
      </c>
    </row>
    <row r="4369" spans="1:11" x14ac:dyDescent="0.35">
      <c r="A4369" s="1">
        <v>2019</v>
      </c>
      <c r="B4369" s="1">
        <v>150</v>
      </c>
      <c r="C4369" s="1" t="s">
        <v>151</v>
      </c>
      <c r="D4369" s="1" t="s">
        <v>4359</v>
      </c>
      <c r="E4369" s="1" t="s">
        <v>2674</v>
      </c>
      <c r="F4369" s="1">
        <v>19878</v>
      </c>
      <c r="G4369" s="1">
        <v>252719</v>
      </c>
      <c r="H4369" s="1">
        <v>191057</v>
      </c>
      <c r="I4369" s="5">
        <v>0.10404224917171315</v>
      </c>
      <c r="J4369" s="1">
        <v>3</v>
      </c>
      <c r="K4369" s="5">
        <v>-0.45559178674427003</v>
      </c>
    </row>
    <row r="4370" spans="1:11" x14ac:dyDescent="0.35">
      <c r="A4370" s="1">
        <v>2019</v>
      </c>
      <c r="B4370" s="1">
        <v>150</v>
      </c>
      <c r="C4370" s="1" t="s">
        <v>151</v>
      </c>
      <c r="D4370" s="1" t="s">
        <v>4360</v>
      </c>
      <c r="E4370" s="1" t="s">
        <v>331</v>
      </c>
      <c r="F4370" s="1">
        <v>2090</v>
      </c>
      <c r="G4370" s="1">
        <v>252719</v>
      </c>
      <c r="H4370" s="1">
        <v>191057</v>
      </c>
      <c r="I4370" s="5">
        <v>1.0939143815719915E-2</v>
      </c>
      <c r="J4370" s="1">
        <v>4</v>
      </c>
      <c r="K4370" s="5">
        <v>-0.54869489210026323</v>
      </c>
    </row>
    <row r="4371" spans="1:11" x14ac:dyDescent="0.35">
      <c r="A4371" s="1">
        <v>2019</v>
      </c>
      <c r="B4371" s="1">
        <v>150</v>
      </c>
      <c r="C4371" s="1" t="s">
        <v>151</v>
      </c>
      <c r="D4371" s="1" t="s">
        <v>338</v>
      </c>
      <c r="E4371" s="1" t="s">
        <v>338</v>
      </c>
      <c r="F4371" s="1">
        <v>1547</v>
      </c>
      <c r="G4371" s="1">
        <v>252719</v>
      </c>
      <c r="H4371" s="1">
        <v>191057</v>
      </c>
      <c r="I4371" s="5">
        <v>8.0970600396740242E-3</v>
      </c>
      <c r="J4371" s="1">
        <v>5</v>
      </c>
      <c r="K4371" s="5">
        <v>-0.55153697587630912</v>
      </c>
    </row>
    <row r="4372" spans="1:11" x14ac:dyDescent="0.35">
      <c r="A4372" s="1">
        <v>2019</v>
      </c>
      <c r="B4372" s="1">
        <v>150</v>
      </c>
      <c r="C4372" s="1" t="s">
        <v>151</v>
      </c>
      <c r="D4372" s="1" t="s">
        <v>4361</v>
      </c>
      <c r="E4372" s="1" t="s">
        <v>558</v>
      </c>
      <c r="F4372" s="1">
        <v>1163</v>
      </c>
      <c r="G4372" s="1">
        <v>252719</v>
      </c>
      <c r="H4372" s="1">
        <v>191057</v>
      </c>
      <c r="I4372" s="5">
        <v>6.0871886400393604E-3</v>
      </c>
      <c r="J4372" s="1">
        <v>6</v>
      </c>
      <c r="K4372" s="5">
        <v>-0.55354684727594383</v>
      </c>
    </row>
    <row r="4373" spans="1:11" x14ac:dyDescent="0.35">
      <c r="A4373" s="1">
        <v>2019</v>
      </c>
      <c r="B4373" s="1">
        <v>150</v>
      </c>
      <c r="C4373" s="1" t="s">
        <v>151</v>
      </c>
      <c r="D4373" s="1" t="s">
        <v>4362</v>
      </c>
      <c r="E4373" s="1" t="s">
        <v>340</v>
      </c>
      <c r="F4373" s="1">
        <v>249</v>
      </c>
      <c r="G4373" s="1">
        <v>252719</v>
      </c>
      <c r="H4373" s="1">
        <v>191057</v>
      </c>
      <c r="I4373" s="5">
        <v>1.3032759857006025E-3</v>
      </c>
      <c r="J4373" s="1">
        <v>7</v>
      </c>
      <c r="K4373" s="5">
        <v>-0.55833075993028258</v>
      </c>
    </row>
    <row r="4374" spans="1:11" x14ac:dyDescent="0.35">
      <c r="A4374" s="1">
        <v>2019</v>
      </c>
      <c r="B4374" s="1">
        <v>150</v>
      </c>
      <c r="C4374" s="1" t="s">
        <v>151</v>
      </c>
      <c r="D4374" s="1" t="s">
        <v>4363</v>
      </c>
      <c r="E4374" s="1" t="s">
        <v>340</v>
      </c>
      <c r="F4374" s="1">
        <v>186</v>
      </c>
      <c r="G4374" s="1">
        <v>252719</v>
      </c>
      <c r="H4374" s="1">
        <v>191057</v>
      </c>
      <c r="I4374" s="5">
        <v>9.7353145919804041E-4</v>
      </c>
      <c r="J4374" s="1">
        <v>8</v>
      </c>
      <c r="K4374" s="5">
        <v>-0.55866050445678517</v>
      </c>
    </row>
    <row r="4375" spans="1:11" x14ac:dyDescent="0.35">
      <c r="A4375" s="1">
        <v>2019</v>
      </c>
      <c r="B4375" s="1">
        <v>150</v>
      </c>
      <c r="C4375" s="1" t="s">
        <v>151</v>
      </c>
      <c r="D4375" s="1" t="s">
        <v>4364</v>
      </c>
      <c r="E4375" s="1" t="s">
        <v>340</v>
      </c>
      <c r="F4375" s="1">
        <v>184</v>
      </c>
      <c r="G4375" s="1">
        <v>252719</v>
      </c>
      <c r="H4375" s="1">
        <v>191057</v>
      </c>
      <c r="I4375" s="5">
        <v>9.630633789916098E-4</v>
      </c>
      <c r="J4375" s="1">
        <v>9</v>
      </c>
      <c r="K4375" s="5">
        <v>-0.55867097253699149</v>
      </c>
    </row>
    <row r="4376" spans="1:11" x14ac:dyDescent="0.35">
      <c r="A4376" s="1">
        <v>2019</v>
      </c>
      <c r="B4376" s="1">
        <v>150</v>
      </c>
      <c r="C4376" s="1" t="s">
        <v>151</v>
      </c>
      <c r="D4376" s="1" t="s">
        <v>4365</v>
      </c>
      <c r="E4376" s="1" t="s">
        <v>380</v>
      </c>
      <c r="F4376" s="1">
        <v>176</v>
      </c>
      <c r="G4376" s="1">
        <v>252719</v>
      </c>
      <c r="H4376" s="1">
        <v>191057</v>
      </c>
      <c r="I4376" s="5">
        <v>9.2119105816588771E-4</v>
      </c>
      <c r="J4376" s="1">
        <v>10</v>
      </c>
      <c r="K4376" s="5">
        <v>-0.55871284485781725</v>
      </c>
    </row>
    <row r="4377" spans="1:11" x14ac:dyDescent="0.35">
      <c r="A4377" s="1">
        <v>2019</v>
      </c>
      <c r="B4377" s="1">
        <v>150</v>
      </c>
      <c r="C4377" s="1" t="s">
        <v>151</v>
      </c>
      <c r="D4377" s="1" t="s">
        <v>4366</v>
      </c>
      <c r="E4377" s="1" t="s">
        <v>4367</v>
      </c>
      <c r="F4377" s="1">
        <v>96</v>
      </c>
      <c r="G4377" s="1">
        <v>252719</v>
      </c>
      <c r="H4377" s="1">
        <v>191057</v>
      </c>
      <c r="I4377" s="5">
        <v>5.0246784990866605E-4</v>
      </c>
      <c r="J4377" s="1">
        <v>11</v>
      </c>
      <c r="K4377" s="5">
        <v>-0.55913156806607445</v>
      </c>
    </row>
    <row r="4378" spans="1:11" x14ac:dyDescent="0.35">
      <c r="A4378" s="1">
        <v>2019</v>
      </c>
      <c r="B4378" s="1">
        <v>150</v>
      </c>
      <c r="C4378" s="1" t="s">
        <v>151</v>
      </c>
      <c r="D4378" s="1" t="s">
        <v>4368</v>
      </c>
      <c r="E4378" s="1" t="s">
        <v>340</v>
      </c>
      <c r="F4378" s="1">
        <v>88</v>
      </c>
      <c r="G4378" s="1">
        <v>252719</v>
      </c>
      <c r="H4378" s="1">
        <v>191057</v>
      </c>
      <c r="I4378" s="5">
        <v>4.6059552908294386E-4</v>
      </c>
      <c r="J4378" s="1">
        <v>12</v>
      </c>
      <c r="K4378" s="5">
        <v>-0.5591734403869002</v>
      </c>
    </row>
    <row r="4379" spans="1:11" x14ac:dyDescent="0.35">
      <c r="A4379" s="1">
        <v>2019</v>
      </c>
      <c r="B4379" s="1">
        <v>150</v>
      </c>
      <c r="C4379" s="1" t="s">
        <v>151</v>
      </c>
      <c r="D4379" s="1" t="s">
        <v>4369</v>
      </c>
      <c r="E4379" s="1" t="s">
        <v>340</v>
      </c>
      <c r="F4379" s="1">
        <v>88</v>
      </c>
      <c r="G4379" s="1">
        <v>252719</v>
      </c>
      <c r="H4379" s="1">
        <v>191057</v>
      </c>
      <c r="I4379" s="5">
        <v>4.6059552908294386E-4</v>
      </c>
      <c r="J4379" s="1">
        <v>13</v>
      </c>
      <c r="K4379" s="5">
        <v>-0.5591734403869002</v>
      </c>
    </row>
    <row r="4380" spans="1:11" x14ac:dyDescent="0.35">
      <c r="A4380" s="1">
        <v>2019</v>
      </c>
      <c r="B4380" s="1">
        <v>151</v>
      </c>
      <c r="C4380" s="1" t="s">
        <v>2332</v>
      </c>
      <c r="D4380" s="1" t="s">
        <v>4370</v>
      </c>
      <c r="E4380" s="1" t="s">
        <v>329</v>
      </c>
      <c r="F4380" s="1">
        <v>92911</v>
      </c>
      <c r="G4380" s="1">
        <v>234924</v>
      </c>
      <c r="H4380" s="1">
        <v>187874</v>
      </c>
      <c r="I4380" s="5">
        <v>0.49453889308792065</v>
      </c>
      <c r="J4380" s="1">
        <v>1</v>
      </c>
      <c r="K4380" s="5">
        <v>3.9978922043497234E-2</v>
      </c>
    </row>
    <row r="4381" spans="1:11" x14ac:dyDescent="0.35">
      <c r="A4381" s="1">
        <v>2019</v>
      </c>
      <c r="B4381" s="1">
        <v>151</v>
      </c>
      <c r="C4381" s="1" t="s">
        <v>2332</v>
      </c>
      <c r="D4381" s="1" t="s">
        <v>4371</v>
      </c>
      <c r="E4381" s="1" t="s">
        <v>327</v>
      </c>
      <c r="F4381" s="1">
        <v>85400</v>
      </c>
      <c r="G4381" s="1">
        <v>234924</v>
      </c>
      <c r="H4381" s="1">
        <v>187874</v>
      </c>
      <c r="I4381" s="5">
        <v>0.45455997104442342</v>
      </c>
      <c r="J4381" s="1">
        <v>2</v>
      </c>
      <c r="K4381" s="5">
        <v>-3.9978922043497234E-2</v>
      </c>
    </row>
    <row r="4382" spans="1:11" x14ac:dyDescent="0.35">
      <c r="A4382" s="1">
        <v>2019</v>
      </c>
      <c r="B4382" s="1">
        <v>151</v>
      </c>
      <c r="C4382" s="1" t="s">
        <v>2332</v>
      </c>
      <c r="D4382" s="1" t="s">
        <v>4372</v>
      </c>
      <c r="E4382" s="1" t="s">
        <v>2674</v>
      </c>
      <c r="F4382" s="1">
        <v>2642</v>
      </c>
      <c r="G4382" s="1">
        <v>234924</v>
      </c>
      <c r="H4382" s="1">
        <v>187874</v>
      </c>
      <c r="I4382" s="5">
        <v>1.4062616434418813E-2</v>
      </c>
      <c r="J4382" s="1">
        <v>3</v>
      </c>
      <c r="K4382" s="5">
        <v>-0.48047627665350184</v>
      </c>
    </row>
    <row r="4383" spans="1:11" x14ac:dyDescent="0.35">
      <c r="A4383" s="1">
        <v>2019</v>
      </c>
      <c r="B4383" s="1">
        <v>151</v>
      </c>
      <c r="C4383" s="1" t="s">
        <v>2332</v>
      </c>
      <c r="D4383" s="1" t="s">
        <v>338</v>
      </c>
      <c r="E4383" s="1" t="s">
        <v>338</v>
      </c>
      <c r="F4383" s="1">
        <v>2063</v>
      </c>
      <c r="G4383" s="1">
        <v>234924</v>
      </c>
      <c r="H4383" s="1">
        <v>187874</v>
      </c>
      <c r="I4383" s="5">
        <v>1.0980763703333086E-2</v>
      </c>
      <c r="J4383" s="1">
        <v>4</v>
      </c>
      <c r="K4383" s="5">
        <v>-0.48355812938458759</v>
      </c>
    </row>
    <row r="4384" spans="1:11" x14ac:dyDescent="0.35">
      <c r="A4384" s="1">
        <v>2019</v>
      </c>
      <c r="B4384" s="1">
        <v>151</v>
      </c>
      <c r="C4384" s="1" t="s">
        <v>2332</v>
      </c>
      <c r="D4384" s="1" t="s">
        <v>4373</v>
      </c>
      <c r="E4384" s="1" t="s">
        <v>331</v>
      </c>
      <c r="F4384" s="1">
        <v>1881</v>
      </c>
      <c r="G4384" s="1">
        <v>234924</v>
      </c>
      <c r="H4384" s="1">
        <v>187874</v>
      </c>
      <c r="I4384" s="5">
        <v>1.0012029338812182E-2</v>
      </c>
      <c r="J4384" s="1">
        <v>5</v>
      </c>
      <c r="K4384" s="5">
        <v>-0.48452686374910847</v>
      </c>
    </row>
    <row r="4385" spans="1:11" x14ac:dyDescent="0.35">
      <c r="A4385" s="1">
        <v>2019</v>
      </c>
      <c r="B4385" s="1">
        <v>151</v>
      </c>
      <c r="C4385" s="1" t="s">
        <v>2332</v>
      </c>
      <c r="D4385" s="1" t="s">
        <v>4374</v>
      </c>
      <c r="E4385" s="1" t="s">
        <v>558</v>
      </c>
      <c r="F4385" s="1">
        <v>1619</v>
      </c>
      <c r="G4385" s="1">
        <v>234924</v>
      </c>
      <c r="H4385" s="1">
        <v>187874</v>
      </c>
      <c r="I4385" s="5">
        <v>8.6174776712051697E-3</v>
      </c>
      <c r="J4385" s="1">
        <v>6</v>
      </c>
      <c r="K4385" s="5">
        <v>-0.48592141541671546</v>
      </c>
    </row>
    <row r="4386" spans="1:11" x14ac:dyDescent="0.35">
      <c r="A4386" s="1">
        <v>2019</v>
      </c>
      <c r="B4386" s="1">
        <v>151</v>
      </c>
      <c r="C4386" s="1" t="s">
        <v>2332</v>
      </c>
      <c r="D4386" s="1" t="s">
        <v>4375</v>
      </c>
      <c r="E4386" s="1" t="s">
        <v>340</v>
      </c>
      <c r="F4386" s="1">
        <v>433</v>
      </c>
      <c r="G4386" s="1">
        <v>234924</v>
      </c>
      <c r="H4386" s="1">
        <v>187874</v>
      </c>
      <c r="I4386" s="5">
        <v>2.3047361529535751E-3</v>
      </c>
      <c r="J4386" s="1">
        <v>7</v>
      </c>
      <c r="K4386" s="5">
        <v>-0.49223415693496708</v>
      </c>
    </row>
    <row r="4387" spans="1:11" x14ac:dyDescent="0.35">
      <c r="A4387" s="1">
        <v>2019</v>
      </c>
      <c r="B4387" s="1">
        <v>151</v>
      </c>
      <c r="C4387" s="1" t="s">
        <v>2332</v>
      </c>
      <c r="D4387" s="1" t="s">
        <v>4376</v>
      </c>
      <c r="E4387" s="1" t="s">
        <v>340</v>
      </c>
      <c r="F4387" s="1">
        <v>291</v>
      </c>
      <c r="G4387" s="1">
        <v>234924</v>
      </c>
      <c r="H4387" s="1">
        <v>187874</v>
      </c>
      <c r="I4387" s="5">
        <v>1.5489104399757285E-3</v>
      </c>
      <c r="J4387" s="1">
        <v>8</v>
      </c>
      <c r="K4387" s="5">
        <v>-0.49298998264794491</v>
      </c>
    </row>
    <row r="4388" spans="1:11" x14ac:dyDescent="0.35">
      <c r="A4388" s="1">
        <v>2019</v>
      </c>
      <c r="B4388" s="1">
        <v>151</v>
      </c>
      <c r="C4388" s="1" t="s">
        <v>2332</v>
      </c>
      <c r="D4388" s="1" t="s">
        <v>4377</v>
      </c>
      <c r="E4388" s="1" t="s">
        <v>1280</v>
      </c>
      <c r="F4388" s="1">
        <v>243</v>
      </c>
      <c r="G4388" s="1">
        <v>234924</v>
      </c>
      <c r="H4388" s="1">
        <v>187874</v>
      </c>
      <c r="I4388" s="5">
        <v>1.293420058124062E-3</v>
      </c>
      <c r="J4388" s="1">
        <v>9</v>
      </c>
      <c r="K4388" s="5">
        <v>-0.4932454730297966</v>
      </c>
    </row>
    <row r="4389" spans="1:11" x14ac:dyDescent="0.35">
      <c r="A4389" s="1">
        <v>2019</v>
      </c>
      <c r="B4389" s="1">
        <v>151</v>
      </c>
      <c r="C4389" s="1" t="s">
        <v>2332</v>
      </c>
      <c r="D4389" s="1" t="s">
        <v>4378</v>
      </c>
      <c r="E4389" s="1" t="s">
        <v>340</v>
      </c>
      <c r="F4389" s="1">
        <v>229</v>
      </c>
      <c r="G4389" s="1">
        <v>234924</v>
      </c>
      <c r="H4389" s="1">
        <v>187874</v>
      </c>
      <c r="I4389" s="5">
        <v>1.2189020300839924E-3</v>
      </c>
      <c r="J4389" s="1">
        <v>10</v>
      </c>
      <c r="K4389" s="5">
        <v>-0.49331999105783664</v>
      </c>
    </row>
    <row r="4390" spans="1:11" x14ac:dyDescent="0.35">
      <c r="A4390" s="1">
        <v>2019</v>
      </c>
      <c r="B4390" s="1">
        <v>151</v>
      </c>
      <c r="C4390" s="1" t="s">
        <v>2332</v>
      </c>
      <c r="D4390" s="1" t="s">
        <v>4379</v>
      </c>
      <c r="E4390" s="1" t="s">
        <v>340</v>
      </c>
      <c r="F4390" s="1">
        <v>162</v>
      </c>
      <c r="G4390" s="1">
        <v>234924</v>
      </c>
      <c r="H4390" s="1">
        <v>187874</v>
      </c>
      <c r="I4390" s="5">
        <v>8.6228003874937458E-4</v>
      </c>
      <c r="J4390" s="1">
        <v>11</v>
      </c>
      <c r="K4390" s="5">
        <v>-0.49367661304917126</v>
      </c>
    </row>
    <row r="4391" spans="1:11" x14ac:dyDescent="0.35">
      <c r="A4391" s="1">
        <v>2019</v>
      </c>
      <c r="B4391" s="1">
        <v>152</v>
      </c>
      <c r="C4391" s="1" t="s">
        <v>4380</v>
      </c>
      <c r="D4391" s="1" t="s">
        <v>4381</v>
      </c>
      <c r="E4391" s="1" t="s">
        <v>329</v>
      </c>
      <c r="F4391" s="1">
        <v>118044</v>
      </c>
      <c r="G4391" s="1">
        <v>235435</v>
      </c>
      <c r="H4391" s="1">
        <v>197466</v>
      </c>
      <c r="I4391" s="5">
        <v>0.59779405062137281</v>
      </c>
      <c r="J4391" s="1">
        <v>1</v>
      </c>
      <c r="K4391" s="5">
        <v>0.23417702287988817</v>
      </c>
    </row>
    <row r="4392" spans="1:11" x14ac:dyDescent="0.35">
      <c r="A4392" s="1">
        <v>2019</v>
      </c>
      <c r="B4392" s="1">
        <v>152</v>
      </c>
      <c r="C4392" s="1" t="s">
        <v>4380</v>
      </c>
      <c r="D4392" s="1" t="s">
        <v>4382</v>
      </c>
      <c r="E4392" s="1" t="s">
        <v>327</v>
      </c>
      <c r="F4392" s="1">
        <v>71802</v>
      </c>
      <c r="G4392" s="1">
        <v>235435</v>
      </c>
      <c r="H4392" s="1">
        <v>197466</v>
      </c>
      <c r="I4392" s="5">
        <v>0.36361702774148463</v>
      </c>
      <c r="J4392" s="1">
        <v>2</v>
      </c>
      <c r="K4392" s="5">
        <v>-0.23417702287988817</v>
      </c>
    </row>
    <row r="4393" spans="1:11" x14ac:dyDescent="0.35">
      <c r="A4393" s="1">
        <v>2019</v>
      </c>
      <c r="B4393" s="1">
        <v>152</v>
      </c>
      <c r="C4393" s="1" t="s">
        <v>4380</v>
      </c>
      <c r="D4393" s="1" t="s">
        <v>338</v>
      </c>
      <c r="E4393" s="1" t="s">
        <v>338</v>
      </c>
      <c r="F4393" s="1">
        <v>2340</v>
      </c>
      <c r="G4393" s="1">
        <v>235435</v>
      </c>
      <c r="H4393" s="1">
        <v>197466</v>
      </c>
      <c r="I4393" s="5">
        <v>1.1850141290146152E-2</v>
      </c>
      <c r="J4393" s="1">
        <v>3</v>
      </c>
      <c r="K4393" s="5">
        <v>-0.58594390933122664</v>
      </c>
    </row>
    <row r="4394" spans="1:11" x14ac:dyDescent="0.35">
      <c r="A4394" s="1">
        <v>2019</v>
      </c>
      <c r="B4394" s="1">
        <v>152</v>
      </c>
      <c r="C4394" s="1" t="s">
        <v>4380</v>
      </c>
      <c r="D4394" s="1" t="s">
        <v>4383</v>
      </c>
      <c r="E4394" s="1" t="s">
        <v>331</v>
      </c>
      <c r="F4394" s="1">
        <v>1384</v>
      </c>
      <c r="G4394" s="1">
        <v>235435</v>
      </c>
      <c r="H4394" s="1">
        <v>197466</v>
      </c>
      <c r="I4394" s="5">
        <v>7.0088015151975533E-3</v>
      </c>
      <c r="J4394" s="1">
        <v>4</v>
      </c>
      <c r="K4394" s="5">
        <v>-0.59078524910617525</v>
      </c>
    </row>
    <row r="4395" spans="1:11" x14ac:dyDescent="0.35">
      <c r="A4395" s="1">
        <v>2019</v>
      </c>
      <c r="B4395" s="1">
        <v>152</v>
      </c>
      <c r="C4395" s="1" t="s">
        <v>4380</v>
      </c>
      <c r="D4395" s="1" t="s">
        <v>2450</v>
      </c>
      <c r="E4395" s="1" t="s">
        <v>333</v>
      </c>
      <c r="F4395" s="1">
        <v>1358</v>
      </c>
      <c r="G4395" s="1">
        <v>235435</v>
      </c>
      <c r="H4395" s="1">
        <v>197466</v>
      </c>
      <c r="I4395" s="5">
        <v>6.8771332786403735E-3</v>
      </c>
      <c r="J4395" s="1">
        <v>5</v>
      </c>
      <c r="K4395" s="5">
        <v>-0.59091691734273244</v>
      </c>
    </row>
    <row r="4396" spans="1:11" x14ac:dyDescent="0.35">
      <c r="A4396" s="1">
        <v>2019</v>
      </c>
      <c r="B4396" s="1">
        <v>152</v>
      </c>
      <c r="C4396" s="1" t="s">
        <v>4380</v>
      </c>
      <c r="D4396" s="1" t="s">
        <v>4384</v>
      </c>
      <c r="E4396" s="1" t="s">
        <v>558</v>
      </c>
      <c r="F4396" s="1">
        <v>1046</v>
      </c>
      <c r="G4396" s="1">
        <v>235435</v>
      </c>
      <c r="H4396" s="1">
        <v>197466</v>
      </c>
      <c r="I4396" s="5">
        <v>5.2971144399542201E-3</v>
      </c>
      <c r="J4396" s="1">
        <v>6</v>
      </c>
      <c r="K4396" s="5">
        <v>-0.59249693618141863</v>
      </c>
    </row>
    <row r="4397" spans="1:11" x14ac:dyDescent="0.35">
      <c r="A4397" s="1">
        <v>2019</v>
      </c>
      <c r="B4397" s="1">
        <v>152</v>
      </c>
      <c r="C4397" s="1" t="s">
        <v>4380</v>
      </c>
      <c r="D4397" s="1" t="s">
        <v>4385</v>
      </c>
      <c r="E4397" s="1" t="s">
        <v>340</v>
      </c>
      <c r="F4397" s="1">
        <v>739</v>
      </c>
      <c r="G4397" s="1">
        <v>235435</v>
      </c>
      <c r="H4397" s="1">
        <v>197466</v>
      </c>
      <c r="I4397" s="5">
        <v>3.7424164159906011E-3</v>
      </c>
      <c r="J4397" s="1">
        <v>7</v>
      </c>
      <c r="K4397" s="5">
        <v>-0.59405163420538221</v>
      </c>
    </row>
    <row r="4398" spans="1:11" x14ac:dyDescent="0.35">
      <c r="A4398" s="1">
        <v>2019</v>
      </c>
      <c r="B4398" s="1">
        <v>152</v>
      </c>
      <c r="C4398" s="1" t="s">
        <v>4380</v>
      </c>
      <c r="D4398" s="1" t="s">
        <v>4386</v>
      </c>
      <c r="E4398" s="1" t="s">
        <v>340</v>
      </c>
      <c r="F4398" s="1">
        <v>492</v>
      </c>
      <c r="G4398" s="1">
        <v>235435</v>
      </c>
      <c r="H4398" s="1">
        <v>197466</v>
      </c>
      <c r="I4398" s="5">
        <v>2.4915681686973959E-3</v>
      </c>
      <c r="J4398" s="1">
        <v>8</v>
      </c>
      <c r="K4398" s="5">
        <v>-0.59530248245267536</v>
      </c>
    </row>
    <row r="4399" spans="1:11" x14ac:dyDescent="0.35">
      <c r="A4399" s="1">
        <v>2019</v>
      </c>
      <c r="B4399" s="1">
        <v>152</v>
      </c>
      <c r="C4399" s="1" t="s">
        <v>4380</v>
      </c>
      <c r="D4399" s="1" t="s">
        <v>4387</v>
      </c>
      <c r="E4399" s="1" t="s">
        <v>380</v>
      </c>
      <c r="F4399" s="1">
        <v>141</v>
      </c>
      <c r="G4399" s="1">
        <v>235435</v>
      </c>
      <c r="H4399" s="1">
        <v>197466</v>
      </c>
      <c r="I4399" s="5">
        <v>7.1404697517547322E-4</v>
      </c>
      <c r="J4399" s="1">
        <v>9</v>
      </c>
      <c r="K4399" s="5">
        <v>-0.59708000364619729</v>
      </c>
    </row>
    <row r="4400" spans="1:11" x14ac:dyDescent="0.35">
      <c r="A4400" s="1">
        <v>2019</v>
      </c>
      <c r="B4400" s="1">
        <v>152</v>
      </c>
      <c r="C4400" s="1" t="s">
        <v>4380</v>
      </c>
      <c r="D4400" s="1" t="s">
        <v>4388</v>
      </c>
      <c r="E4400" s="1" t="s">
        <v>340</v>
      </c>
      <c r="F4400" s="1">
        <v>120</v>
      </c>
      <c r="G4400" s="1">
        <v>235435</v>
      </c>
      <c r="H4400" s="1">
        <v>197466</v>
      </c>
      <c r="I4400" s="5">
        <v>6.076995533408283E-4</v>
      </c>
      <c r="J4400" s="1">
        <v>10</v>
      </c>
      <c r="K4400" s="5">
        <v>-0.59718635106803197</v>
      </c>
    </row>
    <row r="4401" spans="1:11" x14ac:dyDescent="0.35">
      <c r="A4401" s="1">
        <v>2019</v>
      </c>
      <c r="B4401" s="1">
        <v>153</v>
      </c>
      <c r="C4401" s="1" t="s">
        <v>4389</v>
      </c>
      <c r="D4401" s="1" t="s">
        <v>4390</v>
      </c>
      <c r="E4401" s="1" t="s">
        <v>329</v>
      </c>
      <c r="F4401" s="1">
        <v>88704</v>
      </c>
      <c r="G4401" s="1">
        <v>255852</v>
      </c>
      <c r="H4401" s="1">
        <v>165141</v>
      </c>
      <c r="I4401" s="5">
        <v>0.53714098860973347</v>
      </c>
      <c r="J4401" s="1">
        <v>1</v>
      </c>
      <c r="K4401" s="5">
        <v>0.1737787708685305</v>
      </c>
    </row>
    <row r="4402" spans="1:11" x14ac:dyDescent="0.35">
      <c r="A4402" s="1">
        <v>2019</v>
      </c>
      <c r="B4402" s="1">
        <v>153</v>
      </c>
      <c r="C4402" s="1" t="s">
        <v>4389</v>
      </c>
      <c r="D4402" s="1" t="s">
        <v>4391</v>
      </c>
      <c r="E4402" s="1" t="s">
        <v>327</v>
      </c>
      <c r="F4402" s="1">
        <v>60006</v>
      </c>
      <c r="G4402" s="1">
        <v>255852</v>
      </c>
      <c r="H4402" s="1">
        <v>165141</v>
      </c>
      <c r="I4402" s="5">
        <v>0.36336221774120298</v>
      </c>
      <c r="J4402" s="1">
        <v>2</v>
      </c>
      <c r="K4402" s="5">
        <v>-0.1737787708685305</v>
      </c>
    </row>
    <row r="4403" spans="1:11" x14ac:dyDescent="0.35">
      <c r="A4403" s="1">
        <v>2019</v>
      </c>
      <c r="B4403" s="1">
        <v>153</v>
      </c>
      <c r="C4403" s="1" t="s">
        <v>4389</v>
      </c>
      <c r="D4403" s="1" t="s">
        <v>4392</v>
      </c>
      <c r="E4403" s="1" t="s">
        <v>2674</v>
      </c>
      <c r="F4403" s="1">
        <v>10920</v>
      </c>
      <c r="G4403" s="1">
        <v>255852</v>
      </c>
      <c r="H4403" s="1">
        <v>165141</v>
      </c>
      <c r="I4403" s="5">
        <v>6.6125311097789158E-2</v>
      </c>
      <c r="J4403" s="1">
        <v>3</v>
      </c>
      <c r="K4403" s="5">
        <v>-0.47101567751194429</v>
      </c>
    </row>
    <row r="4404" spans="1:11" x14ac:dyDescent="0.35">
      <c r="A4404" s="1">
        <v>2019</v>
      </c>
      <c r="B4404" s="1">
        <v>153</v>
      </c>
      <c r="C4404" s="1" t="s">
        <v>4389</v>
      </c>
      <c r="D4404" s="1" t="s">
        <v>4393</v>
      </c>
      <c r="E4404" s="1" t="s">
        <v>331</v>
      </c>
      <c r="F4404" s="1">
        <v>1599</v>
      </c>
      <c r="G4404" s="1">
        <v>255852</v>
      </c>
      <c r="H4404" s="1">
        <v>165141</v>
      </c>
      <c r="I4404" s="5">
        <v>9.6826348393191271E-3</v>
      </c>
      <c r="J4404" s="1">
        <v>4</v>
      </c>
      <c r="K4404" s="5">
        <v>-0.52745835377041439</v>
      </c>
    </row>
    <row r="4405" spans="1:11" x14ac:dyDescent="0.35">
      <c r="A4405" s="1">
        <v>2019</v>
      </c>
      <c r="B4405" s="1">
        <v>153</v>
      </c>
      <c r="C4405" s="1" t="s">
        <v>4389</v>
      </c>
      <c r="D4405" s="1" t="s">
        <v>4394</v>
      </c>
      <c r="E4405" s="1" t="s">
        <v>558</v>
      </c>
      <c r="F4405" s="1">
        <v>1436</v>
      </c>
      <c r="G4405" s="1">
        <v>255852</v>
      </c>
      <c r="H4405" s="1">
        <v>165141</v>
      </c>
      <c r="I4405" s="5">
        <v>8.6955995179876597E-3</v>
      </c>
      <c r="J4405" s="1">
        <v>5</v>
      </c>
      <c r="K4405" s="5">
        <v>-0.52844538909174577</v>
      </c>
    </row>
    <row r="4406" spans="1:11" x14ac:dyDescent="0.35">
      <c r="A4406" s="1">
        <v>2019</v>
      </c>
      <c r="B4406" s="1">
        <v>153</v>
      </c>
      <c r="C4406" s="1" t="s">
        <v>4389</v>
      </c>
      <c r="D4406" s="1" t="s">
        <v>338</v>
      </c>
      <c r="E4406" s="1" t="s">
        <v>338</v>
      </c>
      <c r="F4406" s="1">
        <v>1312</v>
      </c>
      <c r="G4406" s="1">
        <v>255852</v>
      </c>
      <c r="H4406" s="1">
        <v>165141</v>
      </c>
      <c r="I4406" s="5">
        <v>7.9447260220054383E-3</v>
      </c>
      <c r="J4406" s="1">
        <v>6</v>
      </c>
      <c r="K4406" s="5">
        <v>-0.52919626258772801</v>
      </c>
    </row>
    <row r="4407" spans="1:11" x14ac:dyDescent="0.35">
      <c r="A4407" s="1">
        <v>2019</v>
      </c>
      <c r="B4407" s="1">
        <v>153</v>
      </c>
      <c r="C4407" s="1" t="s">
        <v>4389</v>
      </c>
      <c r="D4407" s="1" t="s">
        <v>4395</v>
      </c>
      <c r="E4407" s="1" t="s">
        <v>3460</v>
      </c>
      <c r="F4407" s="1">
        <v>445</v>
      </c>
      <c r="G4407" s="1">
        <v>255852</v>
      </c>
      <c r="H4407" s="1">
        <v>165141</v>
      </c>
      <c r="I4407" s="5">
        <v>2.6946669815491003E-3</v>
      </c>
      <c r="J4407" s="1">
        <v>7</v>
      </c>
      <c r="K4407" s="5">
        <v>-0.5344463216281844</v>
      </c>
    </row>
    <row r="4408" spans="1:11" x14ac:dyDescent="0.35">
      <c r="A4408" s="1">
        <v>2019</v>
      </c>
      <c r="B4408" s="1">
        <v>153</v>
      </c>
      <c r="C4408" s="1" t="s">
        <v>4389</v>
      </c>
      <c r="D4408" s="1" t="s">
        <v>4396</v>
      </c>
      <c r="E4408" s="1" t="s">
        <v>340</v>
      </c>
      <c r="F4408" s="1">
        <v>179</v>
      </c>
      <c r="G4408" s="1">
        <v>255852</v>
      </c>
      <c r="H4408" s="1">
        <v>165141</v>
      </c>
      <c r="I4408" s="5">
        <v>1.0839222240388517E-3</v>
      </c>
      <c r="J4408" s="1">
        <v>8</v>
      </c>
      <c r="K4408" s="5">
        <v>-0.53605706638569461</v>
      </c>
    </row>
    <row r="4409" spans="1:11" x14ac:dyDescent="0.35">
      <c r="A4409" s="1">
        <v>2019</v>
      </c>
      <c r="B4409" s="1">
        <v>153</v>
      </c>
      <c r="C4409" s="1" t="s">
        <v>4389</v>
      </c>
      <c r="D4409" s="1" t="s">
        <v>4397</v>
      </c>
      <c r="E4409" s="1" t="s">
        <v>340</v>
      </c>
      <c r="F4409" s="1">
        <v>144</v>
      </c>
      <c r="G4409" s="1">
        <v>255852</v>
      </c>
      <c r="H4409" s="1">
        <v>165141</v>
      </c>
      <c r="I4409" s="5">
        <v>8.719821243664505E-4</v>
      </c>
      <c r="J4409" s="1">
        <v>9</v>
      </c>
      <c r="K4409" s="5">
        <v>-0.53626900648536702</v>
      </c>
    </row>
    <row r="4410" spans="1:11" x14ac:dyDescent="0.35">
      <c r="A4410" s="1">
        <v>2019</v>
      </c>
      <c r="B4410" s="1">
        <v>153</v>
      </c>
      <c r="C4410" s="1" t="s">
        <v>4389</v>
      </c>
      <c r="D4410" s="1" t="s">
        <v>4398</v>
      </c>
      <c r="E4410" s="1" t="s">
        <v>340</v>
      </c>
      <c r="F4410" s="1">
        <v>127</v>
      </c>
      <c r="G4410" s="1">
        <v>255852</v>
      </c>
      <c r="H4410" s="1">
        <v>165141</v>
      </c>
      <c r="I4410" s="5">
        <v>7.6903979023985566E-4</v>
      </c>
      <c r="J4410" s="1">
        <v>10</v>
      </c>
      <c r="K4410" s="5">
        <v>-0.53637194881949357</v>
      </c>
    </row>
    <row r="4411" spans="1:11" x14ac:dyDescent="0.35">
      <c r="A4411" s="1">
        <v>2019</v>
      </c>
      <c r="B4411" s="1">
        <v>153</v>
      </c>
      <c r="C4411" s="1" t="s">
        <v>4389</v>
      </c>
      <c r="D4411" s="1" t="s">
        <v>4399</v>
      </c>
      <c r="E4411" s="1" t="s">
        <v>3684</v>
      </c>
      <c r="F4411" s="1">
        <v>111</v>
      </c>
      <c r="G4411" s="1">
        <v>255852</v>
      </c>
      <c r="H4411" s="1">
        <v>165141</v>
      </c>
      <c r="I4411" s="5">
        <v>6.7215288753247229E-4</v>
      </c>
      <c r="J4411" s="1">
        <v>11</v>
      </c>
      <c r="K4411" s="5">
        <v>-0.53646883572220105</v>
      </c>
    </row>
    <row r="4412" spans="1:11" x14ac:dyDescent="0.35">
      <c r="A4412" s="1">
        <v>2019</v>
      </c>
      <c r="B4412" s="1">
        <v>153</v>
      </c>
      <c r="C4412" s="1" t="s">
        <v>4389</v>
      </c>
      <c r="D4412" s="1" t="s">
        <v>4400</v>
      </c>
      <c r="E4412" s="1" t="s">
        <v>340</v>
      </c>
      <c r="F4412" s="1">
        <v>94</v>
      </c>
      <c r="G4412" s="1">
        <v>255852</v>
      </c>
      <c r="H4412" s="1">
        <v>165141</v>
      </c>
      <c r="I4412" s="5">
        <v>5.6921055340587745E-4</v>
      </c>
      <c r="J4412" s="1">
        <v>12</v>
      </c>
      <c r="K4412" s="5">
        <v>-0.53657177805632761</v>
      </c>
    </row>
    <row r="4413" spans="1:11" x14ac:dyDescent="0.35">
      <c r="A4413" s="1">
        <v>2019</v>
      </c>
      <c r="B4413" s="1">
        <v>153</v>
      </c>
      <c r="C4413" s="1" t="s">
        <v>4389</v>
      </c>
      <c r="D4413" s="1" t="s">
        <v>4401</v>
      </c>
      <c r="E4413" s="1" t="s">
        <v>3093</v>
      </c>
      <c r="F4413" s="1">
        <v>64</v>
      </c>
      <c r="G4413" s="1">
        <v>255852</v>
      </c>
      <c r="H4413" s="1">
        <v>165141</v>
      </c>
      <c r="I4413" s="5">
        <v>3.8754761082953357E-4</v>
      </c>
      <c r="J4413" s="1">
        <v>13</v>
      </c>
      <c r="K4413" s="5">
        <v>-0.53675344099890399</v>
      </c>
    </row>
    <row r="4414" spans="1:11" x14ac:dyDescent="0.35">
      <c r="A4414" s="1">
        <v>2019</v>
      </c>
      <c r="B4414" s="1">
        <v>154</v>
      </c>
      <c r="C4414" s="1" t="s">
        <v>4402</v>
      </c>
      <c r="D4414" s="1" t="s">
        <v>4403</v>
      </c>
      <c r="E4414" s="1" t="s">
        <v>329</v>
      </c>
      <c r="F4414" s="1">
        <v>88051</v>
      </c>
      <c r="G4414" s="1">
        <v>219685</v>
      </c>
      <c r="H4414" s="1">
        <v>190841</v>
      </c>
      <c r="I4414" s="5">
        <v>0.46138408413286452</v>
      </c>
      <c r="J4414" s="1">
        <v>1</v>
      </c>
      <c r="K4414" s="5">
        <v>0.10425432690040398</v>
      </c>
    </row>
    <row r="4415" spans="1:11" x14ac:dyDescent="0.35">
      <c r="A4415" s="1">
        <v>2019</v>
      </c>
      <c r="B4415" s="1">
        <v>154</v>
      </c>
      <c r="C4415" s="1" t="s">
        <v>4402</v>
      </c>
      <c r="D4415" s="1" t="s">
        <v>4404</v>
      </c>
      <c r="E4415" s="1" t="s">
        <v>327</v>
      </c>
      <c r="F4415" s="1">
        <v>68155</v>
      </c>
      <c r="G4415" s="1">
        <v>219685</v>
      </c>
      <c r="H4415" s="1">
        <v>190841</v>
      </c>
      <c r="I4415" s="5">
        <v>0.35712975723246054</v>
      </c>
      <c r="J4415" s="1">
        <v>2</v>
      </c>
      <c r="K4415" s="5">
        <v>-0.10425432690040398</v>
      </c>
    </row>
    <row r="4416" spans="1:11" x14ac:dyDescent="0.35">
      <c r="A4416" s="1">
        <v>2019</v>
      </c>
      <c r="B4416" s="1">
        <v>154</v>
      </c>
      <c r="C4416" s="1" t="s">
        <v>4402</v>
      </c>
      <c r="D4416" s="1" t="s">
        <v>2428</v>
      </c>
      <c r="E4416" s="1" t="s">
        <v>331</v>
      </c>
      <c r="F4416" s="1">
        <v>28883</v>
      </c>
      <c r="G4416" s="1">
        <v>219685</v>
      </c>
      <c r="H4416" s="1">
        <v>190841</v>
      </c>
      <c r="I4416" s="5">
        <v>0.15134588479414801</v>
      </c>
      <c r="J4416" s="1">
        <v>3</v>
      </c>
      <c r="K4416" s="5">
        <v>-0.31003819933871651</v>
      </c>
    </row>
    <row r="4417" spans="1:11" x14ac:dyDescent="0.35">
      <c r="A4417" s="1">
        <v>2019</v>
      </c>
      <c r="B4417" s="1">
        <v>154</v>
      </c>
      <c r="C4417" s="1" t="s">
        <v>4402</v>
      </c>
      <c r="D4417" s="1" t="s">
        <v>4405</v>
      </c>
      <c r="E4417" s="1" t="s">
        <v>2674</v>
      </c>
      <c r="F4417" s="1">
        <v>1554</v>
      </c>
      <c r="G4417" s="1">
        <v>219685</v>
      </c>
      <c r="H4417" s="1">
        <v>190841</v>
      </c>
      <c r="I4417" s="5">
        <v>8.1429043025345715E-3</v>
      </c>
      <c r="J4417" s="1">
        <v>4</v>
      </c>
      <c r="K4417" s="5">
        <v>-0.45324117983032997</v>
      </c>
    </row>
    <row r="4418" spans="1:11" x14ac:dyDescent="0.35">
      <c r="A4418" s="1">
        <v>2019</v>
      </c>
      <c r="B4418" s="1">
        <v>154</v>
      </c>
      <c r="C4418" s="1" t="s">
        <v>4402</v>
      </c>
      <c r="D4418" s="1" t="s">
        <v>338</v>
      </c>
      <c r="E4418" s="1" t="s">
        <v>338</v>
      </c>
      <c r="F4418" s="1">
        <v>1515</v>
      </c>
      <c r="G4418" s="1">
        <v>219685</v>
      </c>
      <c r="H4418" s="1">
        <v>190841</v>
      </c>
      <c r="I4418" s="5">
        <v>7.9385457003474102E-3</v>
      </c>
      <c r="J4418" s="1">
        <v>5</v>
      </c>
      <c r="K4418" s="5">
        <v>-0.45344553843251711</v>
      </c>
    </row>
    <row r="4419" spans="1:11" x14ac:dyDescent="0.35">
      <c r="A4419" s="1">
        <v>2019</v>
      </c>
      <c r="B4419" s="1">
        <v>154</v>
      </c>
      <c r="C4419" s="1" t="s">
        <v>4402</v>
      </c>
      <c r="D4419" s="1" t="s">
        <v>4406</v>
      </c>
      <c r="E4419" s="1" t="s">
        <v>558</v>
      </c>
      <c r="F4419" s="1">
        <v>794</v>
      </c>
      <c r="G4419" s="1">
        <v>219685</v>
      </c>
      <c r="H4419" s="1">
        <v>190841</v>
      </c>
      <c r="I4419" s="5">
        <v>4.1605315419642533E-3</v>
      </c>
      <c r="J4419" s="1">
        <v>6</v>
      </c>
      <c r="K4419" s="5">
        <v>-0.45722355259090025</v>
      </c>
    </row>
    <row r="4420" spans="1:11" x14ac:dyDescent="0.35">
      <c r="A4420" s="1">
        <v>2019</v>
      </c>
      <c r="B4420" s="1">
        <v>154</v>
      </c>
      <c r="C4420" s="1" t="s">
        <v>4402</v>
      </c>
      <c r="D4420" s="1" t="s">
        <v>4407</v>
      </c>
      <c r="E4420" s="1" t="s">
        <v>340</v>
      </c>
      <c r="F4420" s="1">
        <v>495</v>
      </c>
      <c r="G4420" s="1">
        <v>219685</v>
      </c>
      <c r="H4420" s="1">
        <v>190841</v>
      </c>
      <c r="I4420" s="5">
        <v>2.5937822585293518E-3</v>
      </c>
      <c r="J4420" s="1">
        <v>7</v>
      </c>
      <c r="K4420" s="5">
        <v>-0.45879030187433517</v>
      </c>
    </row>
    <row r="4421" spans="1:11" x14ac:dyDescent="0.35">
      <c r="A4421" s="1">
        <v>2019</v>
      </c>
      <c r="B4421" s="1">
        <v>154</v>
      </c>
      <c r="C4421" s="1" t="s">
        <v>4402</v>
      </c>
      <c r="D4421" s="1" t="s">
        <v>4408</v>
      </c>
      <c r="E4421" s="1" t="s">
        <v>340</v>
      </c>
      <c r="F4421" s="1">
        <v>276</v>
      </c>
      <c r="G4421" s="1">
        <v>219685</v>
      </c>
      <c r="H4421" s="1">
        <v>190841</v>
      </c>
      <c r="I4421" s="5">
        <v>1.4462301077860628E-3</v>
      </c>
      <c r="J4421" s="1">
        <v>8</v>
      </c>
      <c r="K4421" s="5">
        <v>-0.45993785402507847</v>
      </c>
    </row>
    <row r="4422" spans="1:11" x14ac:dyDescent="0.35">
      <c r="A4422" s="1">
        <v>2019</v>
      </c>
      <c r="B4422" s="1">
        <v>154</v>
      </c>
      <c r="C4422" s="1" t="s">
        <v>4402</v>
      </c>
      <c r="D4422" s="1" t="s">
        <v>4409</v>
      </c>
      <c r="E4422" s="1" t="s">
        <v>2725</v>
      </c>
      <c r="F4422" s="1">
        <v>212</v>
      </c>
      <c r="G4422" s="1">
        <v>219685</v>
      </c>
      <c r="H4422" s="1">
        <v>190841</v>
      </c>
      <c r="I4422" s="5">
        <v>1.1108724016327728E-3</v>
      </c>
      <c r="J4422" s="1">
        <v>9</v>
      </c>
      <c r="K4422" s="5">
        <v>-0.46027321173123176</v>
      </c>
    </row>
    <row r="4423" spans="1:11" x14ac:dyDescent="0.35">
      <c r="A4423" s="1">
        <v>2019</v>
      </c>
      <c r="B4423" s="1">
        <v>154</v>
      </c>
      <c r="C4423" s="1" t="s">
        <v>4402</v>
      </c>
      <c r="D4423" s="1" t="s">
        <v>4410</v>
      </c>
      <c r="E4423" s="1" t="s">
        <v>340</v>
      </c>
      <c r="F4423" s="1">
        <v>173</v>
      </c>
      <c r="G4423" s="1">
        <v>219685</v>
      </c>
      <c r="H4423" s="1">
        <v>190841</v>
      </c>
      <c r="I4423" s="5">
        <v>9.0651379944561177E-4</v>
      </c>
      <c r="J4423" s="1">
        <v>10</v>
      </c>
      <c r="K4423" s="5">
        <v>-0.46047757033341891</v>
      </c>
    </row>
    <row r="4424" spans="1:11" x14ac:dyDescent="0.35">
      <c r="A4424" s="1">
        <v>2019</v>
      </c>
      <c r="B4424" s="1">
        <v>154</v>
      </c>
      <c r="C4424" s="1" t="s">
        <v>4402</v>
      </c>
      <c r="D4424" s="1" t="s">
        <v>4411</v>
      </c>
      <c r="E4424" s="1" t="s">
        <v>340</v>
      </c>
      <c r="F4424" s="1">
        <v>169</v>
      </c>
      <c r="G4424" s="1">
        <v>219685</v>
      </c>
      <c r="H4424" s="1">
        <v>190841</v>
      </c>
      <c r="I4424" s="5">
        <v>8.8555394281103115E-4</v>
      </c>
      <c r="J4424" s="1">
        <v>11</v>
      </c>
      <c r="K4424" s="5">
        <v>-0.46049853019005349</v>
      </c>
    </row>
    <row r="4425" spans="1:11" x14ac:dyDescent="0.35">
      <c r="A4425" s="1">
        <v>2019</v>
      </c>
      <c r="B4425" s="1">
        <v>154</v>
      </c>
      <c r="C4425" s="1" t="s">
        <v>4402</v>
      </c>
      <c r="D4425" s="1" t="s">
        <v>4412</v>
      </c>
      <c r="E4425" s="1" t="s">
        <v>340</v>
      </c>
      <c r="F4425" s="1">
        <v>169</v>
      </c>
      <c r="G4425" s="1">
        <v>219685</v>
      </c>
      <c r="H4425" s="1">
        <v>190841</v>
      </c>
      <c r="I4425" s="5">
        <v>8.8555394281103115E-4</v>
      </c>
      <c r="J4425" s="1">
        <v>12</v>
      </c>
      <c r="K4425" s="5">
        <v>-0.46049853019005349</v>
      </c>
    </row>
    <row r="4426" spans="1:11" x14ac:dyDescent="0.35">
      <c r="A4426" s="1">
        <v>2019</v>
      </c>
      <c r="B4426" s="1">
        <v>154</v>
      </c>
      <c r="C4426" s="1" t="s">
        <v>4402</v>
      </c>
      <c r="D4426" s="1" t="s">
        <v>4413</v>
      </c>
      <c r="E4426" s="1" t="s">
        <v>3084</v>
      </c>
      <c r="F4426" s="1">
        <v>129</v>
      </c>
      <c r="G4426" s="1">
        <v>219685</v>
      </c>
      <c r="H4426" s="1">
        <v>190841</v>
      </c>
      <c r="I4426" s="5">
        <v>6.7595537646522499E-4</v>
      </c>
      <c r="J4426" s="1">
        <v>13</v>
      </c>
      <c r="K4426" s="5">
        <v>-0.46070812875639933</v>
      </c>
    </row>
    <row r="4427" spans="1:11" x14ac:dyDescent="0.35">
      <c r="A4427" s="1">
        <v>2019</v>
      </c>
      <c r="B4427" s="1">
        <v>154</v>
      </c>
      <c r="C4427" s="1" t="s">
        <v>4402</v>
      </c>
      <c r="D4427" s="1" t="s">
        <v>4414</v>
      </c>
      <c r="E4427" s="1" t="s">
        <v>340</v>
      </c>
      <c r="F4427" s="1">
        <v>97</v>
      </c>
      <c r="G4427" s="1">
        <v>219685</v>
      </c>
      <c r="H4427" s="1">
        <v>190841</v>
      </c>
      <c r="I4427" s="5">
        <v>5.0827652338857998E-4</v>
      </c>
      <c r="J4427" s="1">
        <v>14</v>
      </c>
      <c r="K4427" s="5">
        <v>-0.46087580760947594</v>
      </c>
    </row>
    <row r="4428" spans="1:11" x14ac:dyDescent="0.35">
      <c r="A4428" s="1">
        <v>2019</v>
      </c>
      <c r="B4428" s="1">
        <v>154</v>
      </c>
      <c r="C4428" s="1" t="s">
        <v>4402</v>
      </c>
      <c r="D4428" s="1" t="s">
        <v>4415</v>
      </c>
      <c r="E4428" s="1" t="s">
        <v>340</v>
      </c>
      <c r="F4428" s="1">
        <v>87</v>
      </c>
      <c r="G4428" s="1">
        <v>219685</v>
      </c>
      <c r="H4428" s="1">
        <v>190841</v>
      </c>
      <c r="I4428" s="5">
        <v>4.5587688180212847E-4</v>
      </c>
      <c r="J4428" s="1">
        <v>15</v>
      </c>
      <c r="K4428" s="5">
        <v>-0.46092820725106237</v>
      </c>
    </row>
    <row r="4429" spans="1:11" x14ac:dyDescent="0.35">
      <c r="A4429" s="1">
        <v>2019</v>
      </c>
      <c r="B4429" s="1">
        <v>154</v>
      </c>
      <c r="C4429" s="1" t="s">
        <v>4402</v>
      </c>
      <c r="D4429" s="1" t="s">
        <v>4416</v>
      </c>
      <c r="E4429" s="1" t="s">
        <v>380</v>
      </c>
      <c r="F4429" s="1">
        <v>82</v>
      </c>
      <c r="G4429" s="1">
        <v>219685</v>
      </c>
      <c r="H4429" s="1">
        <v>190841</v>
      </c>
      <c r="I4429" s="5">
        <v>4.2967706100890268E-4</v>
      </c>
      <c r="J4429" s="1">
        <v>16</v>
      </c>
      <c r="K4429" s="5">
        <v>-0.46095440707185564</v>
      </c>
    </row>
    <row r="4430" spans="1:11" x14ac:dyDescent="0.35">
      <c r="A4430" s="1">
        <v>2019</v>
      </c>
      <c r="B4430" s="1">
        <v>155</v>
      </c>
      <c r="C4430" s="1" t="s">
        <v>156</v>
      </c>
      <c r="D4430" s="1" t="s">
        <v>4417</v>
      </c>
      <c r="E4430" s="1" t="s">
        <v>329</v>
      </c>
      <c r="F4430" s="1">
        <v>111201</v>
      </c>
      <c r="G4430" s="1">
        <v>245738</v>
      </c>
      <c r="H4430" s="1">
        <v>202180</v>
      </c>
      <c r="I4430" s="5">
        <v>0.55000989217528939</v>
      </c>
      <c r="J4430" s="1">
        <v>1</v>
      </c>
      <c r="K4430" s="5">
        <v>0.12649619151251362</v>
      </c>
    </row>
    <row r="4431" spans="1:11" x14ac:dyDescent="0.35">
      <c r="A4431" s="1">
        <v>2019</v>
      </c>
      <c r="B4431" s="1">
        <v>155</v>
      </c>
      <c r="C4431" s="1" t="s">
        <v>156</v>
      </c>
      <c r="D4431" s="1" t="s">
        <v>4418</v>
      </c>
      <c r="E4431" s="1" t="s">
        <v>327</v>
      </c>
      <c r="F4431" s="1">
        <v>85626</v>
      </c>
      <c r="G4431" s="1">
        <v>245738</v>
      </c>
      <c r="H4431" s="1">
        <v>202180</v>
      </c>
      <c r="I4431" s="5">
        <v>0.42351370066277577</v>
      </c>
      <c r="J4431" s="1">
        <v>2</v>
      </c>
      <c r="K4431" s="5">
        <v>-0.12649619151251362</v>
      </c>
    </row>
    <row r="4432" spans="1:11" x14ac:dyDescent="0.35">
      <c r="A4432" s="1">
        <v>2019</v>
      </c>
      <c r="B4432" s="1">
        <v>155</v>
      </c>
      <c r="C4432" s="1" t="s">
        <v>156</v>
      </c>
      <c r="D4432" s="1" t="s">
        <v>338</v>
      </c>
      <c r="E4432" s="1" t="s">
        <v>338</v>
      </c>
      <c r="F4432" s="1">
        <v>1801</v>
      </c>
      <c r="G4432" s="1">
        <v>245738</v>
      </c>
      <c r="H4432" s="1">
        <v>202180</v>
      </c>
      <c r="I4432" s="5">
        <v>8.9079038480561878E-3</v>
      </c>
      <c r="J4432" s="1">
        <v>3</v>
      </c>
      <c r="K4432" s="5">
        <v>-0.54110198832723322</v>
      </c>
    </row>
    <row r="4433" spans="1:11" x14ac:dyDescent="0.35">
      <c r="A4433" s="1">
        <v>2019</v>
      </c>
      <c r="B4433" s="1">
        <v>155</v>
      </c>
      <c r="C4433" s="1" t="s">
        <v>156</v>
      </c>
      <c r="D4433" s="1" t="s">
        <v>4419</v>
      </c>
      <c r="E4433" s="1" t="s">
        <v>2674</v>
      </c>
      <c r="F4433" s="1">
        <v>1624</v>
      </c>
      <c r="G4433" s="1">
        <v>245738</v>
      </c>
      <c r="H4433" s="1">
        <v>202180</v>
      </c>
      <c r="I4433" s="5">
        <v>8.032446334949055E-3</v>
      </c>
      <c r="J4433" s="1">
        <v>4</v>
      </c>
      <c r="K4433" s="5">
        <v>-0.54197744584034035</v>
      </c>
    </row>
    <row r="4434" spans="1:11" x14ac:dyDescent="0.35">
      <c r="A4434" s="1">
        <v>2019</v>
      </c>
      <c r="B4434" s="1">
        <v>155</v>
      </c>
      <c r="C4434" s="1" t="s">
        <v>156</v>
      </c>
      <c r="D4434" s="1" t="s">
        <v>4420</v>
      </c>
      <c r="E4434" s="1" t="s">
        <v>558</v>
      </c>
      <c r="F4434" s="1">
        <v>934</v>
      </c>
      <c r="G4434" s="1">
        <v>245738</v>
      </c>
      <c r="H4434" s="1">
        <v>202180</v>
      </c>
      <c r="I4434" s="5">
        <v>4.6196458601246411E-3</v>
      </c>
      <c r="J4434" s="1">
        <v>5</v>
      </c>
      <c r="K4434" s="5">
        <v>-0.54539024631516475</v>
      </c>
    </row>
    <row r="4435" spans="1:11" x14ac:dyDescent="0.35">
      <c r="A4435" s="1">
        <v>2019</v>
      </c>
      <c r="B4435" s="1">
        <v>155</v>
      </c>
      <c r="C4435" s="1" t="s">
        <v>156</v>
      </c>
      <c r="D4435" s="1" t="s">
        <v>4421</v>
      </c>
      <c r="E4435" s="1" t="s">
        <v>340</v>
      </c>
      <c r="F4435" s="1">
        <v>358</v>
      </c>
      <c r="G4435" s="1">
        <v>245738</v>
      </c>
      <c r="H4435" s="1">
        <v>202180</v>
      </c>
      <c r="I4435" s="5">
        <v>1.7706993767929568E-3</v>
      </c>
      <c r="J4435" s="1">
        <v>6</v>
      </c>
      <c r="K4435" s="5">
        <v>-0.54823919279849642</v>
      </c>
    </row>
    <row r="4436" spans="1:11" x14ac:dyDescent="0.35">
      <c r="A4436" s="1">
        <v>2019</v>
      </c>
      <c r="B4436" s="1">
        <v>155</v>
      </c>
      <c r="C4436" s="1" t="s">
        <v>156</v>
      </c>
      <c r="D4436" s="1" t="s">
        <v>4422</v>
      </c>
      <c r="E4436" s="1" t="s">
        <v>340</v>
      </c>
      <c r="F4436" s="1">
        <v>256</v>
      </c>
      <c r="G4436" s="1">
        <v>245738</v>
      </c>
      <c r="H4436" s="1">
        <v>202180</v>
      </c>
      <c r="I4436" s="5">
        <v>1.2661984370363043E-3</v>
      </c>
      <c r="J4436" s="1">
        <v>7</v>
      </c>
      <c r="K4436" s="5">
        <v>-0.54874369373825305</v>
      </c>
    </row>
    <row r="4437" spans="1:11" x14ac:dyDescent="0.35">
      <c r="A4437" s="1">
        <v>2019</v>
      </c>
      <c r="B4437" s="1">
        <v>155</v>
      </c>
      <c r="C4437" s="1" t="s">
        <v>156</v>
      </c>
      <c r="D4437" s="1" t="s">
        <v>4423</v>
      </c>
      <c r="E4437" s="1" t="s">
        <v>340</v>
      </c>
      <c r="F4437" s="1">
        <v>163</v>
      </c>
      <c r="G4437" s="1">
        <v>245738</v>
      </c>
      <c r="H4437" s="1">
        <v>202180</v>
      </c>
      <c r="I4437" s="5">
        <v>8.0621228608170937E-4</v>
      </c>
      <c r="J4437" s="1">
        <v>8</v>
      </c>
      <c r="K4437" s="5">
        <v>-0.54920367988920771</v>
      </c>
    </row>
    <row r="4438" spans="1:11" x14ac:dyDescent="0.35">
      <c r="A4438" s="1">
        <v>2019</v>
      </c>
      <c r="B4438" s="1">
        <v>155</v>
      </c>
      <c r="C4438" s="1" t="s">
        <v>156</v>
      </c>
      <c r="D4438" s="1" t="s">
        <v>4424</v>
      </c>
      <c r="E4438" s="1" t="s">
        <v>340</v>
      </c>
      <c r="F4438" s="1">
        <v>82</v>
      </c>
      <c r="G4438" s="1">
        <v>245738</v>
      </c>
      <c r="H4438" s="1">
        <v>202180</v>
      </c>
      <c r="I4438" s="5">
        <v>4.0557918686319119E-4</v>
      </c>
      <c r="J4438" s="1">
        <v>9</v>
      </c>
      <c r="K4438" s="5">
        <v>-0.54960431298842616</v>
      </c>
    </row>
    <row r="4439" spans="1:11" x14ac:dyDescent="0.35">
      <c r="A4439" s="1">
        <v>2019</v>
      </c>
      <c r="B4439" s="1">
        <v>155</v>
      </c>
      <c r="C4439" s="1" t="s">
        <v>156</v>
      </c>
      <c r="D4439" s="1" t="s">
        <v>4425</v>
      </c>
      <c r="E4439" s="1" t="s">
        <v>340</v>
      </c>
      <c r="F4439" s="1">
        <v>78</v>
      </c>
      <c r="G4439" s="1">
        <v>245738</v>
      </c>
      <c r="H4439" s="1">
        <v>202180</v>
      </c>
      <c r="I4439" s="5">
        <v>3.8579483628449897E-4</v>
      </c>
      <c r="J4439" s="1">
        <v>10</v>
      </c>
      <c r="K4439" s="5">
        <v>-0.54962409733900486</v>
      </c>
    </row>
    <row r="4440" spans="1:11" x14ac:dyDescent="0.35">
      <c r="A4440" s="1">
        <v>2019</v>
      </c>
      <c r="B4440" s="1">
        <v>155</v>
      </c>
      <c r="C4440" s="1" t="s">
        <v>156</v>
      </c>
      <c r="D4440" s="1" t="s">
        <v>4426</v>
      </c>
      <c r="E4440" s="1" t="s">
        <v>340</v>
      </c>
      <c r="F4440" s="1">
        <v>57</v>
      </c>
      <c r="G4440" s="1">
        <v>245738</v>
      </c>
      <c r="H4440" s="1">
        <v>202180</v>
      </c>
      <c r="I4440" s="5">
        <v>2.8192699574636465E-4</v>
      </c>
      <c r="J4440" s="1">
        <v>11</v>
      </c>
      <c r="K4440" s="5">
        <v>-0.54972796517954303</v>
      </c>
    </row>
    <row r="4441" spans="1:11" x14ac:dyDescent="0.35">
      <c r="A4441" s="1">
        <v>2019</v>
      </c>
      <c r="B4441" s="1">
        <v>156</v>
      </c>
      <c r="C4441" s="1" t="s">
        <v>4427</v>
      </c>
      <c r="D4441" s="1" t="s">
        <v>4428</v>
      </c>
      <c r="E4441" s="1" t="s">
        <v>329</v>
      </c>
      <c r="F4441" s="1">
        <v>88527</v>
      </c>
      <c r="G4441" s="1">
        <v>201881</v>
      </c>
      <c r="H4441" s="1">
        <v>177103</v>
      </c>
      <c r="I4441" s="5">
        <v>0.49986166242243213</v>
      </c>
      <c r="J4441" s="1">
        <v>1</v>
      </c>
      <c r="K4441" s="5">
        <v>7.4171527303320661E-2</v>
      </c>
    </row>
    <row r="4442" spans="1:11" x14ac:dyDescent="0.35">
      <c r="A4442" s="1">
        <v>2019</v>
      </c>
      <c r="B4442" s="1">
        <v>156</v>
      </c>
      <c r="C4442" s="1" t="s">
        <v>4427</v>
      </c>
      <c r="D4442" s="1" t="s">
        <v>4429</v>
      </c>
      <c r="E4442" s="1" t="s">
        <v>327</v>
      </c>
      <c r="F4442" s="1">
        <v>75391</v>
      </c>
      <c r="G4442" s="1">
        <v>201881</v>
      </c>
      <c r="H4442" s="1">
        <v>177103</v>
      </c>
      <c r="I4442" s="5">
        <v>0.42569013511911147</v>
      </c>
      <c r="J4442" s="1">
        <v>2</v>
      </c>
      <c r="K4442" s="5">
        <v>-7.4171527303320661E-2</v>
      </c>
    </row>
    <row r="4443" spans="1:11" x14ac:dyDescent="0.35">
      <c r="A4443" s="1">
        <v>2019</v>
      </c>
      <c r="B4443" s="1">
        <v>156</v>
      </c>
      <c r="C4443" s="1" t="s">
        <v>4427</v>
      </c>
      <c r="D4443" s="1" t="s">
        <v>4430</v>
      </c>
      <c r="E4443" s="1" t="s">
        <v>331</v>
      </c>
      <c r="F4443" s="1">
        <v>6495</v>
      </c>
      <c r="G4443" s="1">
        <v>201881</v>
      </c>
      <c r="H4443" s="1">
        <v>177103</v>
      </c>
      <c r="I4443" s="5">
        <v>3.6673574134825498E-2</v>
      </c>
      <c r="J4443" s="1">
        <v>3</v>
      </c>
      <c r="K4443" s="5">
        <v>-0.4631880882876066</v>
      </c>
    </row>
    <row r="4444" spans="1:11" x14ac:dyDescent="0.35">
      <c r="A4444" s="1">
        <v>2019</v>
      </c>
      <c r="B4444" s="1">
        <v>156</v>
      </c>
      <c r="C4444" s="1" t="s">
        <v>4427</v>
      </c>
      <c r="D4444" s="1" t="s">
        <v>338</v>
      </c>
      <c r="E4444" s="1" t="s">
        <v>338</v>
      </c>
      <c r="F4444" s="1">
        <v>2656</v>
      </c>
      <c r="G4444" s="1">
        <v>201881</v>
      </c>
      <c r="H4444" s="1">
        <v>177103</v>
      </c>
      <c r="I4444" s="5">
        <v>1.4996922694703083E-2</v>
      </c>
      <c r="J4444" s="1">
        <v>4</v>
      </c>
      <c r="K4444" s="5">
        <v>-0.48486473972772903</v>
      </c>
    </row>
    <row r="4445" spans="1:11" x14ac:dyDescent="0.35">
      <c r="A4445" s="1">
        <v>2019</v>
      </c>
      <c r="B4445" s="1">
        <v>156</v>
      </c>
      <c r="C4445" s="1" t="s">
        <v>4427</v>
      </c>
      <c r="D4445" s="1" t="s">
        <v>4431</v>
      </c>
      <c r="E4445" s="1" t="s">
        <v>333</v>
      </c>
      <c r="F4445" s="1">
        <v>1684</v>
      </c>
      <c r="G4445" s="1">
        <v>201881</v>
      </c>
      <c r="H4445" s="1">
        <v>177103</v>
      </c>
      <c r="I4445" s="5">
        <v>9.5085910458885502E-3</v>
      </c>
      <c r="J4445" s="1">
        <v>5</v>
      </c>
      <c r="K4445" s="5">
        <v>-0.4903530713765436</v>
      </c>
    </row>
    <row r="4446" spans="1:11" x14ac:dyDescent="0.35">
      <c r="A4446" s="1">
        <v>2019</v>
      </c>
      <c r="B4446" s="1">
        <v>156</v>
      </c>
      <c r="C4446" s="1" t="s">
        <v>4427</v>
      </c>
      <c r="D4446" s="1" t="s">
        <v>4432</v>
      </c>
      <c r="E4446" s="1" t="s">
        <v>558</v>
      </c>
      <c r="F4446" s="1">
        <v>1138</v>
      </c>
      <c r="G4446" s="1">
        <v>201881</v>
      </c>
      <c r="H4446" s="1">
        <v>177103</v>
      </c>
      <c r="I4446" s="5">
        <v>6.4256393172334742E-3</v>
      </c>
      <c r="J4446" s="1">
        <v>6</v>
      </c>
      <c r="K4446" s="5">
        <v>-0.49343602310519863</v>
      </c>
    </row>
    <row r="4447" spans="1:11" x14ac:dyDescent="0.35">
      <c r="A4447" s="1">
        <v>2019</v>
      </c>
      <c r="B4447" s="1">
        <v>156</v>
      </c>
      <c r="C4447" s="1" t="s">
        <v>4427</v>
      </c>
      <c r="D4447" s="1" t="s">
        <v>4433</v>
      </c>
      <c r="E4447" s="1" t="s">
        <v>340</v>
      </c>
      <c r="F4447" s="1">
        <v>816</v>
      </c>
      <c r="G4447" s="1">
        <v>201881</v>
      </c>
      <c r="H4447" s="1">
        <v>177103</v>
      </c>
      <c r="I4447" s="5">
        <v>4.6074882977702241E-3</v>
      </c>
      <c r="J4447" s="1">
        <v>7</v>
      </c>
      <c r="K4447" s="5">
        <v>-0.49525417412466188</v>
      </c>
    </row>
    <row r="4448" spans="1:11" x14ac:dyDescent="0.35">
      <c r="A4448" s="1">
        <v>2019</v>
      </c>
      <c r="B4448" s="1">
        <v>156</v>
      </c>
      <c r="C4448" s="1" t="s">
        <v>4427</v>
      </c>
      <c r="D4448" s="1" t="s">
        <v>4434</v>
      </c>
      <c r="E4448" s="1" t="s">
        <v>340</v>
      </c>
      <c r="F4448" s="1">
        <v>396</v>
      </c>
      <c r="G4448" s="1">
        <v>201881</v>
      </c>
      <c r="H4448" s="1">
        <v>177103</v>
      </c>
      <c r="I4448" s="5">
        <v>2.2359869680355499E-3</v>
      </c>
      <c r="J4448" s="1">
        <v>8</v>
      </c>
      <c r="K4448" s="5">
        <v>-0.49762567545439657</v>
      </c>
    </row>
    <row r="4449" spans="1:11" x14ac:dyDescent="0.35">
      <c r="A4449" s="1">
        <v>2019</v>
      </c>
      <c r="B4449" s="1">
        <v>157</v>
      </c>
      <c r="C4449" s="1" t="s">
        <v>158</v>
      </c>
      <c r="D4449" s="1" t="s">
        <v>4435</v>
      </c>
      <c r="E4449" s="1" t="s">
        <v>327</v>
      </c>
      <c r="F4449" s="1">
        <v>91704</v>
      </c>
      <c r="G4449" s="1">
        <v>229340</v>
      </c>
      <c r="H4449" s="1">
        <v>178167</v>
      </c>
      <c r="I4449" s="5">
        <v>0.51470811092963342</v>
      </c>
      <c r="J4449" s="1">
        <v>1</v>
      </c>
      <c r="K4449" s="5">
        <v>9.5573254306352995E-2</v>
      </c>
    </row>
    <row r="4450" spans="1:11" x14ac:dyDescent="0.35">
      <c r="A4450" s="1">
        <v>2019</v>
      </c>
      <c r="B4450" s="1">
        <v>157</v>
      </c>
      <c r="C4450" s="1" t="s">
        <v>158</v>
      </c>
      <c r="D4450" s="1" t="s">
        <v>4436</v>
      </c>
      <c r="E4450" s="1" t="s">
        <v>329</v>
      </c>
      <c r="F4450" s="1">
        <v>74676</v>
      </c>
      <c r="G4450" s="1">
        <v>229340</v>
      </c>
      <c r="H4450" s="1">
        <v>178167</v>
      </c>
      <c r="I4450" s="5">
        <v>0.41913485662328043</v>
      </c>
      <c r="J4450" s="1">
        <v>2</v>
      </c>
      <c r="K4450" s="5">
        <v>-9.5573254306352995E-2</v>
      </c>
    </row>
    <row r="4451" spans="1:11" x14ac:dyDescent="0.35">
      <c r="A4451" s="1">
        <v>2019</v>
      </c>
      <c r="B4451" s="1">
        <v>157</v>
      </c>
      <c r="C4451" s="1" t="s">
        <v>158</v>
      </c>
      <c r="D4451" s="1" t="s">
        <v>4437</v>
      </c>
      <c r="E4451" s="1" t="s">
        <v>2674</v>
      </c>
      <c r="F4451" s="1">
        <v>4305</v>
      </c>
      <c r="G4451" s="1">
        <v>229340</v>
      </c>
      <c r="H4451" s="1">
        <v>178167</v>
      </c>
      <c r="I4451" s="5">
        <v>2.4162723736718923E-2</v>
      </c>
      <c r="J4451" s="1">
        <v>3</v>
      </c>
      <c r="K4451" s="5">
        <v>-0.49054538719291452</v>
      </c>
    </row>
    <row r="4452" spans="1:11" x14ac:dyDescent="0.35">
      <c r="A4452" s="1">
        <v>2019</v>
      </c>
      <c r="B4452" s="1">
        <v>157</v>
      </c>
      <c r="C4452" s="1" t="s">
        <v>158</v>
      </c>
      <c r="D4452" s="1" t="s">
        <v>4438</v>
      </c>
      <c r="E4452" s="1" t="s">
        <v>331</v>
      </c>
      <c r="F4452" s="1">
        <v>2559</v>
      </c>
      <c r="G4452" s="1">
        <v>229340</v>
      </c>
      <c r="H4452" s="1">
        <v>178167</v>
      </c>
      <c r="I4452" s="5">
        <v>1.436292916196602E-2</v>
      </c>
      <c r="J4452" s="1">
        <v>4</v>
      </c>
      <c r="K4452" s="5">
        <v>-0.5003451817676674</v>
      </c>
    </row>
    <row r="4453" spans="1:11" x14ac:dyDescent="0.35">
      <c r="A4453" s="1">
        <v>2019</v>
      </c>
      <c r="B4453" s="1">
        <v>157</v>
      </c>
      <c r="C4453" s="1" t="s">
        <v>158</v>
      </c>
      <c r="D4453" s="1" t="s">
        <v>4439</v>
      </c>
      <c r="E4453" s="1" t="s">
        <v>558</v>
      </c>
      <c r="F4453" s="1">
        <v>2104</v>
      </c>
      <c r="G4453" s="1">
        <v>229340</v>
      </c>
      <c r="H4453" s="1">
        <v>178167</v>
      </c>
      <c r="I4453" s="5">
        <v>1.1809145352394102E-2</v>
      </c>
      <c r="J4453" s="1">
        <v>5</v>
      </c>
      <c r="K4453" s="5">
        <v>-0.50289896557723934</v>
      </c>
    </row>
    <row r="4454" spans="1:11" x14ac:dyDescent="0.35">
      <c r="A4454" s="1">
        <v>2019</v>
      </c>
      <c r="B4454" s="1">
        <v>157</v>
      </c>
      <c r="C4454" s="1" t="s">
        <v>158</v>
      </c>
      <c r="D4454" s="1" t="s">
        <v>338</v>
      </c>
      <c r="E4454" s="1" t="s">
        <v>338</v>
      </c>
      <c r="F4454" s="1">
        <v>1290</v>
      </c>
      <c r="G4454" s="1">
        <v>229340</v>
      </c>
      <c r="H4454" s="1">
        <v>178167</v>
      </c>
      <c r="I4454" s="5">
        <v>7.240398053511593E-3</v>
      </c>
      <c r="J4454" s="1">
        <v>6</v>
      </c>
      <c r="K4454" s="5">
        <v>-0.5074677128761218</v>
      </c>
    </row>
    <row r="4455" spans="1:11" x14ac:dyDescent="0.35">
      <c r="A4455" s="1">
        <v>2019</v>
      </c>
      <c r="B4455" s="1">
        <v>157</v>
      </c>
      <c r="C4455" s="1" t="s">
        <v>158</v>
      </c>
      <c r="D4455" s="1" t="s">
        <v>4440</v>
      </c>
      <c r="E4455" s="1" t="s">
        <v>340</v>
      </c>
      <c r="F4455" s="1">
        <v>413</v>
      </c>
      <c r="G4455" s="1">
        <v>229340</v>
      </c>
      <c r="H4455" s="1">
        <v>178167</v>
      </c>
      <c r="I4455" s="5">
        <v>2.3180499194575877E-3</v>
      </c>
      <c r="J4455" s="1">
        <v>7</v>
      </c>
      <c r="K4455" s="5">
        <v>-0.51239006101017581</v>
      </c>
    </row>
    <row r="4456" spans="1:11" x14ac:dyDescent="0.35">
      <c r="A4456" s="1">
        <v>2019</v>
      </c>
      <c r="B4456" s="1">
        <v>157</v>
      </c>
      <c r="C4456" s="1" t="s">
        <v>158</v>
      </c>
      <c r="D4456" s="1" t="s">
        <v>4441</v>
      </c>
      <c r="E4456" s="1" t="s">
        <v>3684</v>
      </c>
      <c r="F4456" s="1">
        <v>392</v>
      </c>
      <c r="G4456" s="1">
        <v>229340</v>
      </c>
      <c r="H4456" s="1">
        <v>178167</v>
      </c>
      <c r="I4456" s="5">
        <v>2.2001829744004221E-3</v>
      </c>
      <c r="J4456" s="1">
        <v>8</v>
      </c>
      <c r="K4456" s="5">
        <v>-0.51250792795523303</v>
      </c>
    </row>
    <row r="4457" spans="1:11" x14ac:dyDescent="0.35">
      <c r="A4457" s="1">
        <v>2019</v>
      </c>
      <c r="B4457" s="1">
        <v>157</v>
      </c>
      <c r="C4457" s="1" t="s">
        <v>158</v>
      </c>
      <c r="D4457" s="1" t="s">
        <v>4442</v>
      </c>
      <c r="E4457" s="1" t="s">
        <v>340</v>
      </c>
      <c r="F4457" s="1">
        <v>202</v>
      </c>
      <c r="G4457" s="1">
        <v>229340</v>
      </c>
      <c r="H4457" s="1">
        <v>178167</v>
      </c>
      <c r="I4457" s="5">
        <v>1.133767757216544E-3</v>
      </c>
      <c r="J4457" s="1">
        <v>9</v>
      </c>
      <c r="K4457" s="5">
        <v>-0.5135743431724169</v>
      </c>
    </row>
    <row r="4458" spans="1:11" x14ac:dyDescent="0.35">
      <c r="A4458" s="1">
        <v>2019</v>
      </c>
      <c r="B4458" s="1">
        <v>157</v>
      </c>
      <c r="C4458" s="1" t="s">
        <v>158</v>
      </c>
      <c r="D4458" s="1" t="s">
        <v>4443</v>
      </c>
      <c r="E4458" s="1" t="s">
        <v>340</v>
      </c>
      <c r="F4458" s="1">
        <v>185</v>
      </c>
      <c r="G4458" s="1">
        <v>229340</v>
      </c>
      <c r="H4458" s="1">
        <v>178167</v>
      </c>
      <c r="I4458" s="5">
        <v>1.0383516588369339E-3</v>
      </c>
      <c r="J4458" s="1">
        <v>10</v>
      </c>
      <c r="K4458" s="5">
        <v>-0.5136697592707965</v>
      </c>
    </row>
    <row r="4459" spans="1:11" x14ac:dyDescent="0.35">
      <c r="A4459" s="1">
        <v>2019</v>
      </c>
      <c r="B4459" s="1">
        <v>157</v>
      </c>
      <c r="C4459" s="1" t="s">
        <v>158</v>
      </c>
      <c r="D4459" s="1" t="s">
        <v>4444</v>
      </c>
      <c r="E4459" s="1" t="s">
        <v>340</v>
      </c>
      <c r="F4459" s="1">
        <v>177</v>
      </c>
      <c r="G4459" s="1">
        <v>229340</v>
      </c>
      <c r="H4459" s="1">
        <v>178167</v>
      </c>
      <c r="I4459" s="5">
        <v>9.9344996548182316E-4</v>
      </c>
      <c r="J4459" s="1">
        <v>11</v>
      </c>
      <c r="K4459" s="5">
        <v>-0.51371466096415164</v>
      </c>
    </row>
    <row r="4460" spans="1:11" x14ac:dyDescent="0.35">
      <c r="A4460" s="1">
        <v>2019</v>
      </c>
      <c r="B4460" s="1">
        <v>157</v>
      </c>
      <c r="C4460" s="1" t="s">
        <v>158</v>
      </c>
      <c r="D4460" s="1" t="s">
        <v>4445</v>
      </c>
      <c r="E4460" s="1" t="s">
        <v>340</v>
      </c>
      <c r="F4460" s="1">
        <v>160</v>
      </c>
      <c r="G4460" s="1">
        <v>229340</v>
      </c>
      <c r="H4460" s="1">
        <v>178167</v>
      </c>
      <c r="I4460" s="5">
        <v>8.9803386710221307E-4</v>
      </c>
      <c r="J4460" s="1">
        <v>12</v>
      </c>
      <c r="K4460" s="5">
        <v>-0.51381007706253123</v>
      </c>
    </row>
    <row r="4461" spans="1:11" x14ac:dyDescent="0.35">
      <c r="A4461" s="1">
        <v>2019</v>
      </c>
      <c r="B4461" s="1">
        <v>158</v>
      </c>
      <c r="C4461" s="1" t="s">
        <v>159</v>
      </c>
      <c r="D4461" s="1" t="s">
        <v>2427</v>
      </c>
      <c r="E4461" s="1" t="s">
        <v>329</v>
      </c>
      <c r="F4461" s="1">
        <v>96607</v>
      </c>
      <c r="G4461" s="1">
        <v>220555</v>
      </c>
      <c r="H4461" s="1">
        <v>189114</v>
      </c>
      <c r="I4461" s="5">
        <v>0.5108400224203391</v>
      </c>
      <c r="J4461" s="1">
        <v>1</v>
      </c>
      <c r="K4461" s="5">
        <v>7.9623930539251486E-2</v>
      </c>
    </row>
    <row r="4462" spans="1:11" x14ac:dyDescent="0.35">
      <c r="A4462" s="1">
        <v>2019</v>
      </c>
      <c r="B4462" s="1">
        <v>158</v>
      </c>
      <c r="C4462" s="1" t="s">
        <v>159</v>
      </c>
      <c r="D4462" s="1" t="s">
        <v>2426</v>
      </c>
      <c r="E4462" s="1" t="s">
        <v>327</v>
      </c>
      <c r="F4462" s="1">
        <v>81549</v>
      </c>
      <c r="G4462" s="1">
        <v>220555</v>
      </c>
      <c r="H4462" s="1">
        <v>189114</v>
      </c>
      <c r="I4462" s="5">
        <v>0.43121609188108762</v>
      </c>
      <c r="J4462" s="1">
        <v>2</v>
      </c>
      <c r="K4462" s="5">
        <v>-7.9623930539251486E-2</v>
      </c>
    </row>
    <row r="4463" spans="1:11" x14ac:dyDescent="0.35">
      <c r="A4463" s="1">
        <v>2019</v>
      </c>
      <c r="B4463" s="1">
        <v>158</v>
      </c>
      <c r="C4463" s="1" t="s">
        <v>159</v>
      </c>
      <c r="D4463" s="1" t="s">
        <v>4446</v>
      </c>
      <c r="E4463" s="1" t="s">
        <v>2674</v>
      </c>
      <c r="F4463" s="1">
        <v>3492</v>
      </c>
      <c r="G4463" s="1">
        <v>220555</v>
      </c>
      <c r="H4463" s="1">
        <v>189114</v>
      </c>
      <c r="I4463" s="5">
        <v>1.8465052825279989E-2</v>
      </c>
      <c r="J4463" s="1">
        <v>3</v>
      </c>
      <c r="K4463" s="5">
        <v>-0.49237496959505911</v>
      </c>
    </row>
    <row r="4464" spans="1:11" x14ac:dyDescent="0.35">
      <c r="A4464" s="1">
        <v>2019</v>
      </c>
      <c r="B4464" s="1">
        <v>158</v>
      </c>
      <c r="C4464" s="1" t="s">
        <v>159</v>
      </c>
      <c r="D4464" s="1" t="s">
        <v>4447</v>
      </c>
      <c r="E4464" s="1" t="s">
        <v>331</v>
      </c>
      <c r="F4464" s="1">
        <v>3202</v>
      </c>
      <c r="G4464" s="1">
        <v>220555</v>
      </c>
      <c r="H4464" s="1">
        <v>189114</v>
      </c>
      <c r="I4464" s="5">
        <v>1.6931586238988123E-2</v>
      </c>
      <c r="J4464" s="1">
        <v>4</v>
      </c>
      <c r="K4464" s="5">
        <v>-0.493908436181351</v>
      </c>
    </row>
    <row r="4465" spans="1:11" x14ac:dyDescent="0.35">
      <c r="A4465" s="1">
        <v>2019</v>
      </c>
      <c r="B4465" s="1">
        <v>158</v>
      </c>
      <c r="C4465" s="1" t="s">
        <v>159</v>
      </c>
      <c r="D4465" s="1" t="s">
        <v>338</v>
      </c>
      <c r="E4465" s="1" t="s">
        <v>338</v>
      </c>
      <c r="F4465" s="1">
        <v>1553</v>
      </c>
      <c r="G4465" s="1">
        <v>220555</v>
      </c>
      <c r="H4465" s="1">
        <v>189114</v>
      </c>
      <c r="I4465" s="5">
        <v>8.2119779603836845E-3</v>
      </c>
      <c r="J4465" s="1">
        <v>5</v>
      </c>
      <c r="K4465" s="5">
        <v>-0.50262804445995546</v>
      </c>
    </row>
    <row r="4466" spans="1:11" x14ac:dyDescent="0.35">
      <c r="A4466" s="1">
        <v>2019</v>
      </c>
      <c r="B4466" s="1">
        <v>158</v>
      </c>
      <c r="C4466" s="1" t="s">
        <v>159</v>
      </c>
      <c r="D4466" s="1" t="s">
        <v>4448</v>
      </c>
      <c r="E4466" s="1" t="s">
        <v>558</v>
      </c>
      <c r="F4466" s="1">
        <v>1417</v>
      </c>
      <c r="G4466" s="1">
        <v>220555</v>
      </c>
      <c r="H4466" s="1">
        <v>189114</v>
      </c>
      <c r="I4466" s="5">
        <v>7.4928350095709462E-3</v>
      </c>
      <c r="J4466" s="1">
        <v>6</v>
      </c>
      <c r="K4466" s="5">
        <v>-0.50334718741076812</v>
      </c>
    </row>
    <row r="4467" spans="1:11" x14ac:dyDescent="0.35">
      <c r="A4467" s="1">
        <v>2019</v>
      </c>
      <c r="B4467" s="1">
        <v>158</v>
      </c>
      <c r="C4467" s="1" t="s">
        <v>159</v>
      </c>
      <c r="D4467" s="1" t="s">
        <v>4449</v>
      </c>
      <c r="E4467" s="1" t="s">
        <v>1497</v>
      </c>
      <c r="F4467" s="1">
        <v>369</v>
      </c>
      <c r="G4467" s="1">
        <v>220555</v>
      </c>
      <c r="H4467" s="1">
        <v>189114</v>
      </c>
      <c r="I4467" s="5">
        <v>1.9512040356610299E-3</v>
      </c>
      <c r="J4467" s="1">
        <v>7</v>
      </c>
      <c r="K4467" s="5">
        <v>-0.50888881838467803</v>
      </c>
    </row>
    <row r="4468" spans="1:11" x14ac:dyDescent="0.35">
      <c r="A4468" s="1">
        <v>2019</v>
      </c>
      <c r="B4468" s="1">
        <v>158</v>
      </c>
      <c r="C4468" s="1" t="s">
        <v>159</v>
      </c>
      <c r="D4468" s="1" t="s">
        <v>4450</v>
      </c>
      <c r="E4468" s="1" t="s">
        <v>340</v>
      </c>
      <c r="F4468" s="1">
        <v>276</v>
      </c>
      <c r="G4468" s="1">
        <v>220555</v>
      </c>
      <c r="H4468" s="1">
        <v>189114</v>
      </c>
      <c r="I4468" s="5">
        <v>1.4594371648846728E-3</v>
      </c>
      <c r="J4468" s="1">
        <v>8</v>
      </c>
      <c r="K4468" s="5">
        <v>-0.50938058525545438</v>
      </c>
    </row>
    <row r="4469" spans="1:11" x14ac:dyDescent="0.35">
      <c r="A4469" s="1">
        <v>2019</v>
      </c>
      <c r="B4469" s="1">
        <v>158</v>
      </c>
      <c r="C4469" s="1" t="s">
        <v>159</v>
      </c>
      <c r="D4469" s="1" t="s">
        <v>4451</v>
      </c>
      <c r="E4469" s="1" t="s">
        <v>340</v>
      </c>
      <c r="F4469" s="1">
        <v>185</v>
      </c>
      <c r="G4469" s="1">
        <v>220555</v>
      </c>
      <c r="H4469" s="1">
        <v>189114</v>
      </c>
      <c r="I4469" s="5">
        <v>9.7824592573791469E-4</v>
      </c>
      <c r="J4469" s="1">
        <v>9</v>
      </c>
      <c r="K4469" s="5">
        <v>-0.50986177649460118</v>
      </c>
    </row>
    <row r="4470" spans="1:11" x14ac:dyDescent="0.35">
      <c r="A4470" s="1">
        <v>2019</v>
      </c>
      <c r="B4470" s="1">
        <v>158</v>
      </c>
      <c r="C4470" s="1" t="s">
        <v>159</v>
      </c>
      <c r="D4470" s="1" t="s">
        <v>4452</v>
      </c>
      <c r="E4470" s="1" t="s">
        <v>340</v>
      </c>
      <c r="F4470" s="1">
        <v>175</v>
      </c>
      <c r="G4470" s="1">
        <v>220555</v>
      </c>
      <c r="H4470" s="1">
        <v>189114</v>
      </c>
      <c r="I4470" s="5">
        <v>9.2536776758991933E-4</v>
      </c>
      <c r="J4470" s="1">
        <v>10</v>
      </c>
      <c r="K4470" s="5">
        <v>-0.50991465465274921</v>
      </c>
    </row>
    <row r="4471" spans="1:11" x14ac:dyDescent="0.35">
      <c r="A4471" s="1">
        <v>2019</v>
      </c>
      <c r="B4471" s="1">
        <v>158</v>
      </c>
      <c r="C4471" s="1" t="s">
        <v>159</v>
      </c>
      <c r="D4471" s="1" t="s">
        <v>4453</v>
      </c>
      <c r="E4471" s="1" t="s">
        <v>340</v>
      </c>
      <c r="F4471" s="1">
        <v>170</v>
      </c>
      <c r="G4471" s="1">
        <v>220555</v>
      </c>
      <c r="H4471" s="1">
        <v>189114</v>
      </c>
      <c r="I4471" s="5">
        <v>8.9892868851592159E-4</v>
      </c>
      <c r="J4471" s="1">
        <v>11</v>
      </c>
      <c r="K4471" s="5">
        <v>-0.50994109373182317</v>
      </c>
    </row>
    <row r="4472" spans="1:11" x14ac:dyDescent="0.35">
      <c r="A4472" s="1">
        <v>2019</v>
      </c>
      <c r="B4472" s="1">
        <v>158</v>
      </c>
      <c r="C4472" s="1" t="s">
        <v>159</v>
      </c>
      <c r="D4472" s="1" t="s">
        <v>4454</v>
      </c>
      <c r="E4472" s="1" t="s">
        <v>380</v>
      </c>
      <c r="F4472" s="1">
        <v>119</v>
      </c>
      <c r="G4472" s="1">
        <v>220555</v>
      </c>
      <c r="H4472" s="1">
        <v>189114</v>
      </c>
      <c r="I4472" s="5">
        <v>6.2925008196114515E-4</v>
      </c>
      <c r="J4472" s="1">
        <v>12</v>
      </c>
      <c r="K4472" s="5">
        <v>-0.51021077233837797</v>
      </c>
    </row>
    <row r="4473" spans="1:11" x14ac:dyDescent="0.35">
      <c r="A4473" s="1">
        <v>2019</v>
      </c>
      <c r="B4473" s="1">
        <v>159</v>
      </c>
      <c r="C4473" s="1" t="s">
        <v>160</v>
      </c>
      <c r="D4473" s="1" t="s">
        <v>4455</v>
      </c>
      <c r="E4473" s="1" t="s">
        <v>329</v>
      </c>
      <c r="F4473" s="1">
        <v>97234</v>
      </c>
      <c r="G4473" s="1">
        <v>200075</v>
      </c>
      <c r="H4473" s="1">
        <v>171291</v>
      </c>
      <c r="I4473" s="5">
        <v>0.56765387556847702</v>
      </c>
      <c r="J4473" s="1">
        <v>1</v>
      </c>
      <c r="K4473" s="5">
        <v>0.1824672633121413</v>
      </c>
    </row>
    <row r="4474" spans="1:11" x14ac:dyDescent="0.35">
      <c r="A4474" s="1">
        <v>2019</v>
      </c>
      <c r="B4474" s="1">
        <v>159</v>
      </c>
      <c r="C4474" s="1" t="s">
        <v>160</v>
      </c>
      <c r="D4474" s="1" t="s">
        <v>4456</v>
      </c>
      <c r="E4474" s="1" t="s">
        <v>327</v>
      </c>
      <c r="F4474" s="1">
        <v>65979</v>
      </c>
      <c r="G4474" s="1">
        <v>200075</v>
      </c>
      <c r="H4474" s="1">
        <v>171291</v>
      </c>
      <c r="I4474" s="5">
        <v>0.38518661225633571</v>
      </c>
      <c r="J4474" s="1">
        <v>2</v>
      </c>
      <c r="K4474" s="5">
        <v>-0.1824672633121413</v>
      </c>
    </row>
    <row r="4475" spans="1:11" x14ac:dyDescent="0.35">
      <c r="A4475" s="1">
        <v>2019</v>
      </c>
      <c r="B4475" s="1">
        <v>159</v>
      </c>
      <c r="C4475" s="1" t="s">
        <v>160</v>
      </c>
      <c r="D4475" s="1" t="s">
        <v>4457</v>
      </c>
      <c r="E4475" s="1" t="s">
        <v>2674</v>
      </c>
      <c r="F4475" s="1">
        <v>2286</v>
      </c>
      <c r="G4475" s="1">
        <v>200075</v>
      </c>
      <c r="H4475" s="1">
        <v>171291</v>
      </c>
      <c r="I4475" s="5">
        <v>1.3345709932220607E-2</v>
      </c>
      <c r="J4475" s="1">
        <v>3</v>
      </c>
      <c r="K4475" s="5">
        <v>-0.5543081656362564</v>
      </c>
    </row>
    <row r="4476" spans="1:11" x14ac:dyDescent="0.35">
      <c r="A4476" s="1">
        <v>2019</v>
      </c>
      <c r="B4476" s="1">
        <v>159</v>
      </c>
      <c r="C4476" s="1" t="s">
        <v>160</v>
      </c>
      <c r="D4476" s="1" t="s">
        <v>4458</v>
      </c>
      <c r="E4476" s="1" t="s">
        <v>331</v>
      </c>
      <c r="F4476" s="1">
        <v>1515</v>
      </c>
      <c r="G4476" s="1">
        <v>200075</v>
      </c>
      <c r="H4476" s="1">
        <v>171291</v>
      </c>
      <c r="I4476" s="5">
        <v>8.8445977897262558E-3</v>
      </c>
      <c r="J4476" s="1">
        <v>4</v>
      </c>
      <c r="K4476" s="5">
        <v>-0.55880927777875078</v>
      </c>
    </row>
    <row r="4477" spans="1:11" x14ac:dyDescent="0.35">
      <c r="A4477" s="1">
        <v>2019</v>
      </c>
      <c r="B4477" s="1">
        <v>159</v>
      </c>
      <c r="C4477" s="1" t="s">
        <v>160</v>
      </c>
      <c r="D4477" s="1" t="s">
        <v>338</v>
      </c>
      <c r="E4477" s="1" t="s">
        <v>338</v>
      </c>
      <c r="F4477" s="1">
        <v>1310</v>
      </c>
      <c r="G4477" s="1">
        <v>200075</v>
      </c>
      <c r="H4477" s="1">
        <v>171291</v>
      </c>
      <c r="I4477" s="5">
        <v>7.6478040294002602E-3</v>
      </c>
      <c r="J4477" s="1">
        <v>5</v>
      </c>
      <c r="K4477" s="5">
        <v>-0.56000607153907678</v>
      </c>
    </row>
    <row r="4478" spans="1:11" x14ac:dyDescent="0.35">
      <c r="A4478" s="1">
        <v>2019</v>
      </c>
      <c r="B4478" s="1">
        <v>159</v>
      </c>
      <c r="C4478" s="1" t="s">
        <v>160</v>
      </c>
      <c r="D4478" s="1" t="s">
        <v>4459</v>
      </c>
      <c r="E4478" s="1" t="s">
        <v>558</v>
      </c>
      <c r="F4478" s="1">
        <v>1211</v>
      </c>
      <c r="G4478" s="1">
        <v>200075</v>
      </c>
      <c r="H4478" s="1">
        <v>171291</v>
      </c>
      <c r="I4478" s="5">
        <v>7.0698402134379505E-3</v>
      </c>
      <c r="J4478" s="1">
        <v>6</v>
      </c>
      <c r="K4478" s="5">
        <v>-0.56058403535503909</v>
      </c>
    </row>
    <row r="4479" spans="1:11" x14ac:dyDescent="0.35">
      <c r="A4479" s="1">
        <v>2019</v>
      </c>
      <c r="B4479" s="1">
        <v>159</v>
      </c>
      <c r="C4479" s="1" t="s">
        <v>160</v>
      </c>
      <c r="D4479" s="1" t="s">
        <v>4460</v>
      </c>
      <c r="E4479" s="1" t="s">
        <v>340</v>
      </c>
      <c r="F4479" s="1">
        <v>357</v>
      </c>
      <c r="G4479" s="1">
        <v>200075</v>
      </c>
      <c r="H4479" s="1">
        <v>171291</v>
      </c>
      <c r="I4479" s="5">
        <v>2.0841725484701474E-3</v>
      </c>
      <c r="J4479" s="1">
        <v>7</v>
      </c>
      <c r="K4479" s="5">
        <v>-0.56556970302000686</v>
      </c>
    </row>
    <row r="4480" spans="1:11" x14ac:dyDescent="0.35">
      <c r="A4480" s="1">
        <v>2019</v>
      </c>
      <c r="B4480" s="1">
        <v>159</v>
      </c>
      <c r="C4480" s="1" t="s">
        <v>160</v>
      </c>
      <c r="D4480" s="1" t="s">
        <v>4461</v>
      </c>
      <c r="E4480" s="1" t="s">
        <v>340</v>
      </c>
      <c r="F4480" s="1">
        <v>289</v>
      </c>
      <c r="G4480" s="1">
        <v>200075</v>
      </c>
      <c r="H4480" s="1">
        <v>171291</v>
      </c>
      <c r="I4480" s="5">
        <v>1.6871873011425002E-3</v>
      </c>
      <c r="J4480" s="1">
        <v>8</v>
      </c>
      <c r="K4480" s="5">
        <v>-0.56596668826733454</v>
      </c>
    </row>
    <row r="4481" spans="1:11" x14ac:dyDescent="0.35">
      <c r="A4481" s="1">
        <v>2019</v>
      </c>
      <c r="B4481" s="1">
        <v>159</v>
      </c>
      <c r="C4481" s="1" t="s">
        <v>160</v>
      </c>
      <c r="D4481" s="1" t="s">
        <v>4462</v>
      </c>
      <c r="E4481" s="1" t="s">
        <v>340</v>
      </c>
      <c r="F4481" s="1">
        <v>274</v>
      </c>
      <c r="G4481" s="1">
        <v>200075</v>
      </c>
      <c r="H4481" s="1">
        <v>171291</v>
      </c>
      <c r="I4481" s="5">
        <v>1.5996170259966957E-3</v>
      </c>
      <c r="J4481" s="1">
        <v>9</v>
      </c>
      <c r="K4481" s="5">
        <v>-0.56605425854248037</v>
      </c>
    </row>
    <row r="4482" spans="1:11" x14ac:dyDescent="0.35">
      <c r="A4482" s="1">
        <v>2019</v>
      </c>
      <c r="B4482" s="1">
        <v>159</v>
      </c>
      <c r="C4482" s="1" t="s">
        <v>160</v>
      </c>
      <c r="D4482" s="1" t="s">
        <v>4463</v>
      </c>
      <c r="E4482" s="1" t="s">
        <v>340</v>
      </c>
      <c r="F4482" s="1">
        <v>249</v>
      </c>
      <c r="G4482" s="1">
        <v>200075</v>
      </c>
      <c r="H4482" s="1">
        <v>171291</v>
      </c>
      <c r="I4482" s="5">
        <v>1.4536665674203548E-3</v>
      </c>
      <c r="J4482" s="1">
        <v>10</v>
      </c>
      <c r="K4482" s="5">
        <v>-0.56620020900105661</v>
      </c>
    </row>
    <row r="4483" spans="1:11" x14ac:dyDescent="0.35">
      <c r="A4483" s="1">
        <v>2019</v>
      </c>
      <c r="B4483" s="1">
        <v>159</v>
      </c>
      <c r="C4483" s="1" t="s">
        <v>160</v>
      </c>
      <c r="D4483" s="1" t="s">
        <v>4464</v>
      </c>
      <c r="E4483" s="1" t="s">
        <v>340</v>
      </c>
      <c r="F4483" s="1">
        <v>160</v>
      </c>
      <c r="G4483" s="1">
        <v>200075</v>
      </c>
      <c r="H4483" s="1">
        <v>171291</v>
      </c>
      <c r="I4483" s="5">
        <v>9.340829348885814E-4</v>
      </c>
      <c r="J4483" s="1">
        <v>11</v>
      </c>
      <c r="K4483" s="5">
        <v>-0.5667197926335884</v>
      </c>
    </row>
    <row r="4484" spans="1:11" x14ac:dyDescent="0.35">
      <c r="A4484" s="1">
        <v>2019</v>
      </c>
      <c r="B4484" s="1">
        <v>159</v>
      </c>
      <c r="C4484" s="1" t="s">
        <v>160</v>
      </c>
      <c r="D4484" s="1" t="s">
        <v>4465</v>
      </c>
      <c r="E4484" s="1" t="s">
        <v>340</v>
      </c>
      <c r="F4484" s="1">
        <v>132</v>
      </c>
      <c r="G4484" s="1">
        <v>200075</v>
      </c>
      <c r="H4484" s="1">
        <v>171291</v>
      </c>
      <c r="I4484" s="5">
        <v>7.7061842128307964E-4</v>
      </c>
      <c r="J4484" s="1">
        <v>12</v>
      </c>
      <c r="K4484" s="5">
        <v>-0.5668832571471939</v>
      </c>
    </row>
    <row r="4485" spans="1:11" x14ac:dyDescent="0.35">
      <c r="A4485" s="1">
        <v>2019</v>
      </c>
      <c r="B4485" s="1">
        <v>159</v>
      </c>
      <c r="C4485" s="1" t="s">
        <v>160</v>
      </c>
      <c r="D4485" s="1" t="s">
        <v>4466</v>
      </c>
      <c r="E4485" s="1" t="s">
        <v>340</v>
      </c>
      <c r="F4485" s="1">
        <v>104</v>
      </c>
      <c r="G4485" s="1">
        <v>200075</v>
      </c>
      <c r="H4485" s="1">
        <v>171291</v>
      </c>
      <c r="I4485" s="5">
        <v>6.0715390767757788E-4</v>
      </c>
      <c r="J4485" s="1">
        <v>13</v>
      </c>
      <c r="K4485" s="5">
        <v>-0.56704672166079939</v>
      </c>
    </row>
    <row r="4486" spans="1:11" x14ac:dyDescent="0.35">
      <c r="A4486" s="1">
        <v>2019</v>
      </c>
      <c r="B4486" s="1">
        <v>159</v>
      </c>
      <c r="C4486" s="1" t="s">
        <v>160</v>
      </c>
      <c r="D4486" s="1" t="s">
        <v>4467</v>
      </c>
      <c r="E4486" s="1" t="s">
        <v>380</v>
      </c>
      <c r="F4486" s="1">
        <v>97</v>
      </c>
      <c r="G4486" s="1">
        <v>200075</v>
      </c>
      <c r="H4486" s="1">
        <v>171291</v>
      </c>
      <c r="I4486" s="5">
        <v>5.6628777927620244E-4</v>
      </c>
      <c r="J4486" s="1">
        <v>14</v>
      </c>
      <c r="K4486" s="5">
        <v>-0.56708758778920076</v>
      </c>
    </row>
    <row r="4487" spans="1:11" x14ac:dyDescent="0.35">
      <c r="A4487" s="1">
        <v>2019</v>
      </c>
      <c r="B4487" s="1">
        <v>159</v>
      </c>
      <c r="C4487" s="1" t="s">
        <v>160</v>
      </c>
      <c r="D4487" s="1" t="s">
        <v>4468</v>
      </c>
      <c r="E4487" s="1" t="s">
        <v>340</v>
      </c>
      <c r="F4487" s="1">
        <v>94</v>
      </c>
      <c r="G4487" s="1">
        <v>200075</v>
      </c>
      <c r="H4487" s="1">
        <v>171291</v>
      </c>
      <c r="I4487" s="5">
        <v>5.4877372424704158E-4</v>
      </c>
      <c r="J4487" s="1">
        <v>15</v>
      </c>
      <c r="K4487" s="5">
        <v>-0.56710510184423002</v>
      </c>
    </row>
    <row r="4488" spans="1:11" x14ac:dyDescent="0.35">
      <c r="A4488" s="1">
        <v>2019</v>
      </c>
      <c r="B4488" s="1">
        <v>160</v>
      </c>
      <c r="C4488" s="1" t="s">
        <v>161</v>
      </c>
      <c r="D4488" s="1" t="s">
        <v>4469</v>
      </c>
      <c r="E4488" s="1" t="s">
        <v>329</v>
      </c>
      <c r="F4488" s="1">
        <v>106909</v>
      </c>
      <c r="G4488" s="1">
        <v>240543</v>
      </c>
      <c r="H4488" s="1">
        <v>210679</v>
      </c>
      <c r="I4488" s="5">
        <v>0.50744972208905492</v>
      </c>
      <c r="J4488" s="1">
        <v>1</v>
      </c>
      <c r="K4488" s="5">
        <v>7.4359570721334367E-2</v>
      </c>
    </row>
    <row r="4489" spans="1:11" x14ac:dyDescent="0.35">
      <c r="A4489" s="1">
        <v>2019</v>
      </c>
      <c r="B4489" s="1">
        <v>160</v>
      </c>
      <c r="C4489" s="1" t="s">
        <v>161</v>
      </c>
      <c r="D4489" s="1" t="s">
        <v>4470</v>
      </c>
      <c r="E4489" s="1" t="s">
        <v>327</v>
      </c>
      <c r="F4489" s="1">
        <v>91243</v>
      </c>
      <c r="G4489" s="1">
        <v>240543</v>
      </c>
      <c r="H4489" s="1">
        <v>210679</v>
      </c>
      <c r="I4489" s="5">
        <v>0.43309015136772055</v>
      </c>
      <c r="J4489" s="1">
        <v>2</v>
      </c>
      <c r="K4489" s="5">
        <v>-7.4359570721334367E-2</v>
      </c>
    </row>
    <row r="4490" spans="1:11" x14ac:dyDescent="0.35">
      <c r="A4490" s="1">
        <v>2019</v>
      </c>
      <c r="B4490" s="1">
        <v>160</v>
      </c>
      <c r="C4490" s="1" t="s">
        <v>161</v>
      </c>
      <c r="D4490" s="1" t="s">
        <v>4471</v>
      </c>
      <c r="E4490" s="1" t="s">
        <v>2674</v>
      </c>
      <c r="F4490" s="1">
        <v>6668</v>
      </c>
      <c r="G4490" s="1">
        <v>240543</v>
      </c>
      <c r="H4490" s="1">
        <v>210679</v>
      </c>
      <c r="I4490" s="5">
        <v>3.1650045804280443E-2</v>
      </c>
      <c r="J4490" s="1">
        <v>3</v>
      </c>
      <c r="K4490" s="5">
        <v>-0.47579967628477449</v>
      </c>
    </row>
    <row r="4491" spans="1:11" x14ac:dyDescent="0.35">
      <c r="A4491" s="1">
        <v>2019</v>
      </c>
      <c r="B4491" s="1">
        <v>160</v>
      </c>
      <c r="C4491" s="1" t="s">
        <v>161</v>
      </c>
      <c r="D4491" s="1" t="s">
        <v>338</v>
      </c>
      <c r="E4491" s="1" t="s">
        <v>338</v>
      </c>
      <c r="F4491" s="1">
        <v>1767</v>
      </c>
      <c r="G4491" s="1">
        <v>240543</v>
      </c>
      <c r="H4491" s="1">
        <v>210679</v>
      </c>
      <c r="I4491" s="5">
        <v>8.3871672069831347E-3</v>
      </c>
      <c r="J4491" s="1">
        <v>4</v>
      </c>
      <c r="K4491" s="5">
        <v>-0.4990625548820718</v>
      </c>
    </row>
    <row r="4492" spans="1:11" x14ac:dyDescent="0.35">
      <c r="A4492" s="1">
        <v>2019</v>
      </c>
      <c r="B4492" s="1">
        <v>160</v>
      </c>
      <c r="C4492" s="1" t="s">
        <v>161</v>
      </c>
      <c r="D4492" s="1" t="s">
        <v>4472</v>
      </c>
      <c r="E4492" s="1" t="s">
        <v>331</v>
      </c>
      <c r="F4492" s="1">
        <v>1662</v>
      </c>
      <c r="G4492" s="1">
        <v>240543</v>
      </c>
      <c r="H4492" s="1">
        <v>210679</v>
      </c>
      <c r="I4492" s="5">
        <v>7.8887786632744605E-3</v>
      </c>
      <c r="J4492" s="1">
        <v>5</v>
      </c>
      <c r="K4492" s="5">
        <v>-0.49956094342578045</v>
      </c>
    </row>
    <row r="4493" spans="1:11" x14ac:dyDescent="0.35">
      <c r="A4493" s="1">
        <v>2019</v>
      </c>
      <c r="B4493" s="1">
        <v>160</v>
      </c>
      <c r="C4493" s="1" t="s">
        <v>161</v>
      </c>
      <c r="D4493" s="1" t="s">
        <v>4473</v>
      </c>
      <c r="E4493" s="1" t="s">
        <v>558</v>
      </c>
      <c r="F4493" s="1">
        <v>622</v>
      </c>
      <c r="G4493" s="1">
        <v>240543</v>
      </c>
      <c r="H4493" s="1">
        <v>210679</v>
      </c>
      <c r="I4493" s="5">
        <v>2.9523588017790099E-3</v>
      </c>
      <c r="J4493" s="1">
        <v>6</v>
      </c>
      <c r="K4493" s="5">
        <v>-0.5044973632872759</v>
      </c>
    </row>
    <row r="4494" spans="1:11" x14ac:dyDescent="0.35">
      <c r="A4494" s="1">
        <v>2019</v>
      </c>
      <c r="B4494" s="1">
        <v>160</v>
      </c>
      <c r="C4494" s="1" t="s">
        <v>161</v>
      </c>
      <c r="D4494" s="1" t="s">
        <v>4474</v>
      </c>
      <c r="E4494" s="1" t="s">
        <v>340</v>
      </c>
      <c r="F4494" s="1">
        <v>380</v>
      </c>
      <c r="G4494" s="1">
        <v>240543</v>
      </c>
      <c r="H4494" s="1">
        <v>210679</v>
      </c>
      <c r="I4494" s="5">
        <v>1.8036918724694915E-3</v>
      </c>
      <c r="J4494" s="1">
        <v>7</v>
      </c>
      <c r="K4494" s="5">
        <v>-0.50564603021658538</v>
      </c>
    </row>
    <row r="4495" spans="1:11" x14ac:dyDescent="0.35">
      <c r="A4495" s="1">
        <v>2019</v>
      </c>
      <c r="B4495" s="1">
        <v>160</v>
      </c>
      <c r="C4495" s="1" t="s">
        <v>161</v>
      </c>
      <c r="D4495" s="1" t="s">
        <v>4475</v>
      </c>
      <c r="E4495" s="1" t="s">
        <v>340</v>
      </c>
      <c r="F4495" s="1">
        <v>305</v>
      </c>
      <c r="G4495" s="1">
        <v>240543</v>
      </c>
      <c r="H4495" s="1">
        <v>210679</v>
      </c>
      <c r="I4495" s="5">
        <v>1.4477000555347234E-3</v>
      </c>
      <c r="J4495" s="1">
        <v>8</v>
      </c>
      <c r="K4495" s="5">
        <v>-0.50600202203352018</v>
      </c>
    </row>
    <row r="4496" spans="1:11" x14ac:dyDescent="0.35">
      <c r="A4496" s="1">
        <v>2019</v>
      </c>
      <c r="B4496" s="1">
        <v>160</v>
      </c>
      <c r="C4496" s="1" t="s">
        <v>161</v>
      </c>
      <c r="D4496" s="1" t="s">
        <v>4476</v>
      </c>
      <c r="E4496" s="1" t="s">
        <v>1280</v>
      </c>
      <c r="F4496" s="1">
        <v>261</v>
      </c>
      <c r="G4496" s="1">
        <v>240543</v>
      </c>
      <c r="H4496" s="1">
        <v>210679</v>
      </c>
      <c r="I4496" s="5">
        <v>1.2388515229329929E-3</v>
      </c>
      <c r="J4496" s="1">
        <v>9</v>
      </c>
      <c r="K4496" s="5">
        <v>-0.50621087056612191</v>
      </c>
    </row>
    <row r="4497" spans="1:11" x14ac:dyDescent="0.35">
      <c r="A4497" s="1">
        <v>2019</v>
      </c>
      <c r="B4497" s="1">
        <v>160</v>
      </c>
      <c r="C4497" s="1" t="s">
        <v>161</v>
      </c>
      <c r="D4497" s="1" t="s">
        <v>4477</v>
      </c>
      <c r="E4497" s="1" t="s">
        <v>340</v>
      </c>
      <c r="F4497" s="1">
        <v>205</v>
      </c>
      <c r="G4497" s="1">
        <v>240543</v>
      </c>
      <c r="H4497" s="1">
        <v>210679</v>
      </c>
      <c r="I4497" s="5">
        <v>9.7304429962169936E-4</v>
      </c>
      <c r="J4497" s="1">
        <v>10</v>
      </c>
      <c r="K4497" s="5">
        <v>-0.50647667778943317</v>
      </c>
    </row>
    <row r="4498" spans="1:11" x14ac:dyDescent="0.35">
      <c r="A4498" s="1">
        <v>2019</v>
      </c>
      <c r="B4498" s="1">
        <v>160</v>
      </c>
      <c r="C4498" s="1" t="s">
        <v>161</v>
      </c>
      <c r="D4498" s="1" t="s">
        <v>4478</v>
      </c>
      <c r="E4498" s="1" t="s">
        <v>340</v>
      </c>
      <c r="F4498" s="1">
        <v>160</v>
      </c>
      <c r="G4498" s="1">
        <v>240543</v>
      </c>
      <c r="H4498" s="1">
        <v>210679</v>
      </c>
      <c r="I4498" s="5">
        <v>7.5944920946083858E-4</v>
      </c>
      <c r="J4498" s="1">
        <v>11</v>
      </c>
      <c r="K4498" s="5">
        <v>-0.50669027287959412</v>
      </c>
    </row>
    <row r="4499" spans="1:11" x14ac:dyDescent="0.35">
      <c r="A4499" s="1">
        <v>2019</v>
      </c>
      <c r="B4499" s="1">
        <v>160</v>
      </c>
      <c r="C4499" s="1" t="s">
        <v>161</v>
      </c>
      <c r="D4499" s="1" t="s">
        <v>4479</v>
      </c>
      <c r="E4499" s="1" t="s">
        <v>380</v>
      </c>
      <c r="F4499" s="1">
        <v>140</v>
      </c>
      <c r="G4499" s="1">
        <v>240543</v>
      </c>
      <c r="H4499" s="1">
        <v>210679</v>
      </c>
      <c r="I4499" s="5">
        <v>6.645180582782337E-4</v>
      </c>
      <c r="J4499" s="1">
        <v>12</v>
      </c>
      <c r="K4499" s="5">
        <v>-0.50678520403077665</v>
      </c>
    </row>
    <row r="4500" spans="1:11" x14ac:dyDescent="0.35">
      <c r="A4500" s="1">
        <v>2019</v>
      </c>
      <c r="B4500" s="1">
        <v>160</v>
      </c>
      <c r="C4500" s="1" t="s">
        <v>161</v>
      </c>
      <c r="D4500" s="1" t="s">
        <v>4477</v>
      </c>
      <c r="E4500" s="1" t="s">
        <v>340</v>
      </c>
      <c r="F4500" s="1">
        <v>118</v>
      </c>
      <c r="G4500" s="1">
        <v>240543</v>
      </c>
      <c r="H4500" s="1">
        <v>210679</v>
      </c>
      <c r="I4500" s="5">
        <v>5.6009379197736846E-4</v>
      </c>
      <c r="J4500" s="1">
        <v>13</v>
      </c>
      <c r="K4500" s="5">
        <v>-0.50688962829707751</v>
      </c>
    </row>
    <row r="4501" spans="1:11" x14ac:dyDescent="0.35">
      <c r="A4501" s="1">
        <v>2019</v>
      </c>
      <c r="B4501" s="1">
        <v>160</v>
      </c>
      <c r="C4501" s="1" t="s">
        <v>161</v>
      </c>
      <c r="D4501" s="1" t="s">
        <v>4480</v>
      </c>
      <c r="E4501" s="1" t="s">
        <v>340</v>
      </c>
      <c r="F4501" s="1">
        <v>93</v>
      </c>
      <c r="G4501" s="1">
        <v>240543</v>
      </c>
      <c r="H4501" s="1">
        <v>210679</v>
      </c>
      <c r="I4501" s="5">
        <v>4.4142985299911239E-4</v>
      </c>
      <c r="J4501" s="1">
        <v>14</v>
      </c>
      <c r="K4501" s="5">
        <v>-0.50700829223605581</v>
      </c>
    </row>
    <row r="4502" spans="1:11" x14ac:dyDescent="0.35">
      <c r="A4502" s="1">
        <v>2019</v>
      </c>
      <c r="B4502" s="1">
        <v>160</v>
      </c>
      <c r="C4502" s="1" t="s">
        <v>161</v>
      </c>
      <c r="D4502" s="1" t="s">
        <v>4481</v>
      </c>
      <c r="E4502" s="1" t="s">
        <v>340</v>
      </c>
      <c r="F4502" s="1">
        <v>77</v>
      </c>
      <c r="G4502" s="1">
        <v>240543</v>
      </c>
      <c r="H4502" s="1">
        <v>210679</v>
      </c>
      <c r="I4502" s="5">
        <v>3.6548493205302852E-4</v>
      </c>
      <c r="J4502" s="1">
        <v>15</v>
      </c>
      <c r="K4502" s="5">
        <v>-0.5070842371570019</v>
      </c>
    </row>
    <row r="4503" spans="1:11" x14ac:dyDescent="0.35">
      <c r="A4503" s="1">
        <v>2019</v>
      </c>
      <c r="B4503" s="1">
        <v>160</v>
      </c>
      <c r="C4503" s="1" t="s">
        <v>161</v>
      </c>
      <c r="D4503" s="1" t="s">
        <v>4482</v>
      </c>
      <c r="E4503" s="1" t="s">
        <v>340</v>
      </c>
      <c r="F4503" s="1">
        <v>69</v>
      </c>
      <c r="G4503" s="1">
        <v>240543</v>
      </c>
      <c r="H4503" s="1">
        <v>210679</v>
      </c>
      <c r="I4503" s="5">
        <v>3.2751247157998661E-4</v>
      </c>
      <c r="J4503" s="1">
        <v>16</v>
      </c>
      <c r="K4503" s="5">
        <v>-0.5071222096174749</v>
      </c>
    </row>
    <row r="4504" spans="1:11" x14ac:dyDescent="0.35">
      <c r="A4504" s="1">
        <v>2019</v>
      </c>
      <c r="B4504" s="1">
        <v>161</v>
      </c>
      <c r="C4504" s="1" t="s">
        <v>162</v>
      </c>
      <c r="D4504" s="1" t="s">
        <v>4483</v>
      </c>
      <c r="E4504" s="1" t="s">
        <v>329</v>
      </c>
      <c r="F4504" s="1">
        <v>102432</v>
      </c>
      <c r="G4504" s="1">
        <v>240086</v>
      </c>
      <c r="H4504" s="1">
        <v>189980</v>
      </c>
      <c r="I4504" s="5">
        <v>0.53917254447836616</v>
      </c>
      <c r="J4504" s="1">
        <v>1</v>
      </c>
      <c r="K4504" s="5">
        <v>0.14339930519002003</v>
      </c>
    </row>
    <row r="4505" spans="1:11" x14ac:dyDescent="0.35">
      <c r="A4505" s="1">
        <v>2019</v>
      </c>
      <c r="B4505" s="1">
        <v>161</v>
      </c>
      <c r="C4505" s="1" t="s">
        <v>162</v>
      </c>
      <c r="D4505" s="1" t="s">
        <v>2462</v>
      </c>
      <c r="E4505" s="1" t="s">
        <v>327</v>
      </c>
      <c r="F4505" s="1">
        <v>75189</v>
      </c>
      <c r="G4505" s="1">
        <v>240086</v>
      </c>
      <c r="H4505" s="1">
        <v>189980</v>
      </c>
      <c r="I4505" s="5">
        <v>0.39577323928834612</v>
      </c>
      <c r="J4505" s="1">
        <v>2</v>
      </c>
      <c r="K4505" s="5">
        <v>-0.14339930519002003</v>
      </c>
    </row>
    <row r="4506" spans="1:11" x14ac:dyDescent="0.35">
      <c r="A4506" s="1">
        <v>2019</v>
      </c>
      <c r="B4506" s="1">
        <v>161</v>
      </c>
      <c r="C4506" s="1" t="s">
        <v>162</v>
      </c>
      <c r="D4506" s="1" t="s">
        <v>4484</v>
      </c>
      <c r="E4506" s="1" t="s">
        <v>1280</v>
      </c>
      <c r="F4506" s="1">
        <v>3498</v>
      </c>
      <c r="G4506" s="1">
        <v>240086</v>
      </c>
      <c r="H4506" s="1">
        <v>189980</v>
      </c>
      <c r="I4506" s="5">
        <v>1.8412464469944205E-2</v>
      </c>
      <c r="J4506" s="1">
        <v>3</v>
      </c>
      <c r="K4506" s="5">
        <v>-0.520760080008422</v>
      </c>
    </row>
    <row r="4507" spans="1:11" x14ac:dyDescent="0.35">
      <c r="A4507" s="1">
        <v>2019</v>
      </c>
      <c r="B4507" s="1">
        <v>161</v>
      </c>
      <c r="C4507" s="1" t="s">
        <v>162</v>
      </c>
      <c r="D4507" s="1" t="s">
        <v>4485</v>
      </c>
      <c r="E4507" s="1" t="s">
        <v>2674</v>
      </c>
      <c r="F4507" s="1">
        <v>2375</v>
      </c>
      <c r="G4507" s="1">
        <v>240086</v>
      </c>
      <c r="H4507" s="1">
        <v>189980</v>
      </c>
      <c r="I4507" s="5">
        <v>1.250131592799242E-2</v>
      </c>
      <c r="J4507" s="1">
        <v>4</v>
      </c>
      <c r="K4507" s="5">
        <v>-0.52667122855037374</v>
      </c>
    </row>
    <row r="4508" spans="1:11" x14ac:dyDescent="0.35">
      <c r="A4508" s="1">
        <v>2019</v>
      </c>
      <c r="B4508" s="1">
        <v>161</v>
      </c>
      <c r="C4508" s="1" t="s">
        <v>162</v>
      </c>
      <c r="D4508" s="1" t="s">
        <v>4486</v>
      </c>
      <c r="E4508" s="1" t="s">
        <v>331</v>
      </c>
      <c r="F4508" s="1">
        <v>2287</v>
      </c>
      <c r="G4508" s="1">
        <v>240086</v>
      </c>
      <c r="H4508" s="1">
        <v>189980</v>
      </c>
      <c r="I4508" s="5">
        <v>1.203810927466049E-2</v>
      </c>
      <c r="J4508" s="1">
        <v>5</v>
      </c>
      <c r="K4508" s="5">
        <v>-0.52713443520370562</v>
      </c>
    </row>
    <row r="4509" spans="1:11" x14ac:dyDescent="0.35">
      <c r="A4509" s="1">
        <v>2019</v>
      </c>
      <c r="B4509" s="1">
        <v>161</v>
      </c>
      <c r="C4509" s="1" t="s">
        <v>162</v>
      </c>
      <c r="D4509" s="1" t="s">
        <v>338</v>
      </c>
      <c r="E4509" s="1" t="s">
        <v>338</v>
      </c>
      <c r="F4509" s="1">
        <v>1567</v>
      </c>
      <c r="G4509" s="1">
        <v>240086</v>
      </c>
      <c r="H4509" s="1">
        <v>189980</v>
      </c>
      <c r="I4509" s="5">
        <v>8.2482366564901564E-3</v>
      </c>
      <c r="J4509" s="1">
        <v>6</v>
      </c>
      <c r="K4509" s="5">
        <v>-0.53092430782187605</v>
      </c>
    </row>
    <row r="4510" spans="1:11" x14ac:dyDescent="0.35">
      <c r="A4510" s="1">
        <v>2019</v>
      </c>
      <c r="B4510" s="1">
        <v>161</v>
      </c>
      <c r="C4510" s="1" t="s">
        <v>162</v>
      </c>
      <c r="D4510" s="1" t="s">
        <v>4487</v>
      </c>
      <c r="E4510" s="1" t="s">
        <v>558</v>
      </c>
      <c r="F4510" s="1">
        <v>1358</v>
      </c>
      <c r="G4510" s="1">
        <v>240086</v>
      </c>
      <c r="H4510" s="1">
        <v>189980</v>
      </c>
      <c r="I4510" s="5">
        <v>7.1481208548268239E-3</v>
      </c>
      <c r="J4510" s="1">
        <v>7</v>
      </c>
      <c r="K4510" s="5">
        <v>-0.5320244236235393</v>
      </c>
    </row>
    <row r="4511" spans="1:11" x14ac:dyDescent="0.35">
      <c r="A4511" s="1">
        <v>2019</v>
      </c>
      <c r="B4511" s="1">
        <v>161</v>
      </c>
      <c r="C4511" s="1" t="s">
        <v>162</v>
      </c>
      <c r="D4511" s="1" t="s">
        <v>4488</v>
      </c>
      <c r="E4511" s="1" t="s">
        <v>340</v>
      </c>
      <c r="F4511" s="1">
        <v>360</v>
      </c>
      <c r="G4511" s="1">
        <v>240086</v>
      </c>
      <c r="H4511" s="1">
        <v>189980</v>
      </c>
      <c r="I4511" s="5">
        <v>1.8949363090851668E-3</v>
      </c>
      <c r="J4511" s="1">
        <v>8</v>
      </c>
      <c r="K4511" s="5">
        <v>-0.53727760816928094</v>
      </c>
    </row>
    <row r="4512" spans="1:11" x14ac:dyDescent="0.35">
      <c r="A4512" s="1">
        <v>2019</v>
      </c>
      <c r="B4512" s="1">
        <v>161</v>
      </c>
      <c r="C4512" s="1" t="s">
        <v>162</v>
      </c>
      <c r="D4512" s="1" t="s">
        <v>4489</v>
      </c>
      <c r="E4512" s="1" t="s">
        <v>340</v>
      </c>
      <c r="F4512" s="1">
        <v>297</v>
      </c>
      <c r="G4512" s="1">
        <v>240086</v>
      </c>
      <c r="H4512" s="1">
        <v>189980</v>
      </c>
      <c r="I4512" s="5">
        <v>1.5633224549952626E-3</v>
      </c>
      <c r="J4512" s="1">
        <v>9</v>
      </c>
      <c r="K4512" s="5">
        <v>-0.53760922202337091</v>
      </c>
    </row>
    <row r="4513" spans="1:11" x14ac:dyDescent="0.35">
      <c r="A4513" s="1">
        <v>2019</v>
      </c>
      <c r="B4513" s="1">
        <v>161</v>
      </c>
      <c r="C4513" s="1" t="s">
        <v>162</v>
      </c>
      <c r="D4513" s="1" t="s">
        <v>4464</v>
      </c>
      <c r="E4513" s="1" t="s">
        <v>340</v>
      </c>
      <c r="F4513" s="1">
        <v>232</v>
      </c>
      <c r="G4513" s="1">
        <v>240086</v>
      </c>
      <c r="H4513" s="1">
        <v>189980</v>
      </c>
      <c r="I4513" s="5">
        <v>1.2211811769659963E-3</v>
      </c>
      <c r="J4513" s="1">
        <v>10</v>
      </c>
      <c r="K4513" s="5">
        <v>-0.53795136330140014</v>
      </c>
    </row>
    <row r="4514" spans="1:11" x14ac:dyDescent="0.35">
      <c r="A4514" s="1">
        <v>2019</v>
      </c>
      <c r="B4514" s="1">
        <v>161</v>
      </c>
      <c r="C4514" s="1" t="s">
        <v>162</v>
      </c>
      <c r="D4514" s="1" t="s">
        <v>4490</v>
      </c>
      <c r="E4514" s="1" t="s">
        <v>2725</v>
      </c>
      <c r="F4514" s="1">
        <v>218</v>
      </c>
      <c r="G4514" s="1">
        <v>240086</v>
      </c>
      <c r="H4514" s="1">
        <v>189980</v>
      </c>
      <c r="I4514" s="5">
        <v>1.1474892093904622E-3</v>
      </c>
      <c r="J4514" s="1">
        <v>11</v>
      </c>
      <c r="K4514" s="5">
        <v>-0.5380250552689757</v>
      </c>
    </row>
    <row r="4515" spans="1:11" x14ac:dyDescent="0.35">
      <c r="A4515" s="1">
        <v>2019</v>
      </c>
      <c r="B4515" s="1">
        <v>161</v>
      </c>
      <c r="C4515" s="1" t="s">
        <v>162</v>
      </c>
      <c r="D4515" s="1" t="s">
        <v>4491</v>
      </c>
      <c r="E4515" s="1" t="s">
        <v>380</v>
      </c>
      <c r="F4515" s="1">
        <v>167</v>
      </c>
      <c r="G4515" s="1">
        <v>240086</v>
      </c>
      <c r="H4515" s="1">
        <v>189980</v>
      </c>
      <c r="I4515" s="5">
        <v>8.7903989893673015E-4</v>
      </c>
      <c r="J4515" s="1">
        <v>12</v>
      </c>
      <c r="K4515" s="5">
        <v>-0.53829350457942937</v>
      </c>
    </row>
    <row r="4516" spans="1:11" x14ac:dyDescent="0.35">
      <c r="A4516" s="1">
        <v>2019</v>
      </c>
      <c r="B4516" s="1">
        <v>162</v>
      </c>
      <c r="C4516" s="1" t="s">
        <v>163</v>
      </c>
      <c r="D4516" s="1" t="s">
        <v>4492</v>
      </c>
      <c r="E4516" s="1" t="s">
        <v>329</v>
      </c>
      <c r="F4516" s="1">
        <v>105444</v>
      </c>
      <c r="G4516" s="1">
        <v>209992</v>
      </c>
      <c r="H4516" s="1">
        <v>177269</v>
      </c>
      <c r="I4516" s="5">
        <v>0.59482481426532563</v>
      </c>
      <c r="J4516" s="1">
        <v>1</v>
      </c>
      <c r="K4516" s="5">
        <v>0.26478402879240032</v>
      </c>
    </row>
    <row r="4517" spans="1:11" x14ac:dyDescent="0.35">
      <c r="A4517" s="1">
        <v>2019</v>
      </c>
      <c r="B4517" s="1">
        <v>162</v>
      </c>
      <c r="C4517" s="1" t="s">
        <v>163</v>
      </c>
      <c r="D4517" s="1" t="s">
        <v>4493</v>
      </c>
      <c r="E4517" s="1" t="s">
        <v>327</v>
      </c>
      <c r="F4517" s="1">
        <v>58506</v>
      </c>
      <c r="G4517" s="1">
        <v>209992</v>
      </c>
      <c r="H4517" s="1">
        <v>177269</v>
      </c>
      <c r="I4517" s="5">
        <v>0.33004078547292531</v>
      </c>
      <c r="J4517" s="1">
        <v>2</v>
      </c>
      <c r="K4517" s="5">
        <v>-0.26478402879240032</v>
      </c>
    </row>
    <row r="4518" spans="1:11" x14ac:dyDescent="0.35">
      <c r="A4518" s="1">
        <v>2019</v>
      </c>
      <c r="B4518" s="1">
        <v>162</v>
      </c>
      <c r="C4518" s="1" t="s">
        <v>163</v>
      </c>
      <c r="D4518" s="1" t="s">
        <v>4494</v>
      </c>
      <c r="E4518" s="1" t="s">
        <v>2674</v>
      </c>
      <c r="F4518" s="1">
        <v>5018</v>
      </c>
      <c r="G4518" s="1">
        <v>209992</v>
      </c>
      <c r="H4518" s="1">
        <v>177269</v>
      </c>
      <c r="I4518" s="5">
        <v>2.8307261844992639E-2</v>
      </c>
      <c r="J4518" s="1">
        <v>3</v>
      </c>
      <c r="K4518" s="5">
        <v>-0.56651755242033297</v>
      </c>
    </row>
    <row r="4519" spans="1:11" x14ac:dyDescent="0.35">
      <c r="A4519" s="1">
        <v>2019</v>
      </c>
      <c r="B4519" s="1">
        <v>162</v>
      </c>
      <c r="C4519" s="1" t="s">
        <v>163</v>
      </c>
      <c r="D4519" s="1" t="s">
        <v>4495</v>
      </c>
      <c r="E4519" s="1" t="s">
        <v>331</v>
      </c>
      <c r="F4519" s="1">
        <v>3261</v>
      </c>
      <c r="G4519" s="1">
        <v>209992</v>
      </c>
      <c r="H4519" s="1">
        <v>177269</v>
      </c>
      <c r="I4519" s="5">
        <v>1.8395771398270425E-2</v>
      </c>
      <c r="J4519" s="1">
        <v>4</v>
      </c>
      <c r="K4519" s="5">
        <v>-0.57642904286705521</v>
      </c>
    </row>
    <row r="4520" spans="1:11" x14ac:dyDescent="0.35">
      <c r="A4520" s="1">
        <v>2019</v>
      </c>
      <c r="B4520" s="1">
        <v>162</v>
      </c>
      <c r="C4520" s="1" t="s">
        <v>163</v>
      </c>
      <c r="D4520" s="1" t="s">
        <v>338</v>
      </c>
      <c r="E4520" s="1" t="s">
        <v>338</v>
      </c>
      <c r="F4520" s="1">
        <v>2886</v>
      </c>
      <c r="G4520" s="1">
        <v>209992</v>
      </c>
      <c r="H4520" s="1">
        <v>177269</v>
      </c>
      <c r="I4520" s="5">
        <v>1.6280342304633072E-2</v>
      </c>
      <c r="J4520" s="1">
        <v>5</v>
      </c>
      <c r="K4520" s="5">
        <v>-0.57854447196069259</v>
      </c>
    </row>
    <row r="4521" spans="1:11" x14ac:dyDescent="0.35">
      <c r="A4521" s="1">
        <v>2019</v>
      </c>
      <c r="B4521" s="1">
        <v>162</v>
      </c>
      <c r="C4521" s="1" t="s">
        <v>163</v>
      </c>
      <c r="D4521" s="1" t="s">
        <v>4496</v>
      </c>
      <c r="E4521" s="1" t="s">
        <v>1464</v>
      </c>
      <c r="F4521" s="1">
        <v>535</v>
      </c>
      <c r="G4521" s="1">
        <v>209992</v>
      </c>
      <c r="H4521" s="1">
        <v>177269</v>
      </c>
      <c r="I4521" s="5">
        <v>3.018012173589291E-3</v>
      </c>
      <c r="J4521" s="1">
        <v>6</v>
      </c>
      <c r="K4521" s="5">
        <v>-0.59180680209173631</v>
      </c>
    </row>
    <row r="4522" spans="1:11" x14ac:dyDescent="0.35">
      <c r="A4522" s="1">
        <v>2019</v>
      </c>
      <c r="B4522" s="1">
        <v>162</v>
      </c>
      <c r="C4522" s="1" t="s">
        <v>163</v>
      </c>
      <c r="D4522" s="1" t="s">
        <v>4497</v>
      </c>
      <c r="E4522" s="1" t="s">
        <v>340</v>
      </c>
      <c r="F4522" s="1">
        <v>359</v>
      </c>
      <c r="G4522" s="1">
        <v>209992</v>
      </c>
      <c r="H4522" s="1">
        <v>177269</v>
      </c>
      <c r="I4522" s="5">
        <v>2.0251707856421596E-3</v>
      </c>
      <c r="J4522" s="1">
        <v>7</v>
      </c>
      <c r="K4522" s="5">
        <v>-0.5927996434796835</v>
      </c>
    </row>
    <row r="4523" spans="1:11" x14ac:dyDescent="0.35">
      <c r="A4523" s="1">
        <v>2019</v>
      </c>
      <c r="B4523" s="1">
        <v>162</v>
      </c>
      <c r="C4523" s="1" t="s">
        <v>163</v>
      </c>
      <c r="D4523" s="1" t="s">
        <v>4498</v>
      </c>
      <c r="E4523" s="1" t="s">
        <v>340</v>
      </c>
      <c r="F4523" s="1">
        <v>324</v>
      </c>
      <c r="G4523" s="1">
        <v>209992</v>
      </c>
      <c r="H4523" s="1">
        <v>177269</v>
      </c>
      <c r="I4523" s="5">
        <v>1.8277307369026733E-3</v>
      </c>
      <c r="J4523" s="1">
        <v>8</v>
      </c>
      <c r="K4523" s="5">
        <v>-0.59299708352842295</v>
      </c>
    </row>
    <row r="4524" spans="1:11" x14ac:dyDescent="0.35">
      <c r="A4524" s="1">
        <v>2019</v>
      </c>
      <c r="B4524" s="1">
        <v>162</v>
      </c>
      <c r="C4524" s="1" t="s">
        <v>163</v>
      </c>
      <c r="D4524" s="1" t="s">
        <v>4499</v>
      </c>
      <c r="E4524" s="1" t="s">
        <v>340</v>
      </c>
      <c r="F4524" s="1">
        <v>248</v>
      </c>
      <c r="G4524" s="1">
        <v>209992</v>
      </c>
      <c r="H4524" s="1">
        <v>177269</v>
      </c>
      <c r="I4524" s="5">
        <v>1.3990037739255031E-3</v>
      </c>
      <c r="J4524" s="1">
        <v>9</v>
      </c>
      <c r="K4524" s="5">
        <v>-0.59342581049140009</v>
      </c>
    </row>
    <row r="4525" spans="1:11" x14ac:dyDescent="0.35">
      <c r="A4525" s="1">
        <v>2019</v>
      </c>
      <c r="B4525" s="1">
        <v>162</v>
      </c>
      <c r="C4525" s="1" t="s">
        <v>163</v>
      </c>
      <c r="D4525" s="1" t="s">
        <v>4500</v>
      </c>
      <c r="E4525" s="1" t="s">
        <v>2051</v>
      </c>
      <c r="F4525" s="1">
        <v>224</v>
      </c>
      <c r="G4525" s="1">
        <v>209992</v>
      </c>
      <c r="H4525" s="1">
        <v>177269</v>
      </c>
      <c r="I4525" s="5">
        <v>1.2636163119327125E-3</v>
      </c>
      <c r="J4525" s="1">
        <v>10</v>
      </c>
      <c r="K4525" s="5">
        <v>-0.59356119795339291</v>
      </c>
    </row>
    <row r="4526" spans="1:11" x14ac:dyDescent="0.35">
      <c r="A4526" s="1">
        <v>2019</v>
      </c>
      <c r="B4526" s="1">
        <v>162</v>
      </c>
      <c r="C4526" s="1" t="s">
        <v>163</v>
      </c>
      <c r="D4526" s="1" t="s">
        <v>4501</v>
      </c>
      <c r="E4526" s="1" t="s">
        <v>340</v>
      </c>
      <c r="F4526" s="1">
        <v>193</v>
      </c>
      <c r="G4526" s="1">
        <v>209992</v>
      </c>
      <c r="H4526" s="1">
        <v>177269</v>
      </c>
      <c r="I4526" s="5">
        <v>1.0887408401920246E-3</v>
      </c>
      <c r="J4526" s="1">
        <v>11</v>
      </c>
      <c r="K4526" s="5">
        <v>-0.59373607342513357</v>
      </c>
    </row>
    <row r="4527" spans="1:11" x14ac:dyDescent="0.35">
      <c r="A4527" s="1">
        <v>2019</v>
      </c>
      <c r="B4527" s="1">
        <v>162</v>
      </c>
      <c r="C4527" s="1" t="s">
        <v>163</v>
      </c>
      <c r="D4527" s="1" t="s">
        <v>4502</v>
      </c>
      <c r="E4527" s="1" t="s">
        <v>3460</v>
      </c>
      <c r="F4527" s="1">
        <v>137</v>
      </c>
      <c r="G4527" s="1">
        <v>209992</v>
      </c>
      <c r="H4527" s="1">
        <v>177269</v>
      </c>
      <c r="I4527" s="5">
        <v>7.7283676220884644E-4</v>
      </c>
      <c r="J4527" s="1">
        <v>12</v>
      </c>
      <c r="K4527" s="5">
        <v>-0.59405197750311678</v>
      </c>
    </row>
    <row r="4528" spans="1:11" x14ac:dyDescent="0.35">
      <c r="A4528" s="1">
        <v>2019</v>
      </c>
      <c r="B4528" s="1">
        <v>162</v>
      </c>
      <c r="C4528" s="1" t="s">
        <v>163</v>
      </c>
      <c r="D4528" s="1" t="s">
        <v>4503</v>
      </c>
      <c r="E4528" s="1" t="s">
        <v>380</v>
      </c>
      <c r="F4528" s="1">
        <v>134</v>
      </c>
      <c r="G4528" s="1">
        <v>209992</v>
      </c>
      <c r="H4528" s="1">
        <v>177269</v>
      </c>
      <c r="I4528" s="5">
        <v>7.5591332945974766E-4</v>
      </c>
      <c r="J4528" s="1">
        <v>13</v>
      </c>
      <c r="K4528" s="5">
        <v>-0.59406890093586584</v>
      </c>
    </row>
    <row r="4529" spans="1:11" x14ac:dyDescent="0.35">
      <c r="A4529" s="1">
        <v>2019</v>
      </c>
      <c r="B4529" s="1">
        <v>163</v>
      </c>
      <c r="C4529" s="1" t="s">
        <v>164</v>
      </c>
      <c r="D4529" s="1" t="s">
        <v>2492</v>
      </c>
      <c r="E4529" s="1" t="s">
        <v>329</v>
      </c>
      <c r="F4529" s="1">
        <v>87300</v>
      </c>
      <c r="G4529" s="1">
        <v>223982</v>
      </c>
      <c r="H4529" s="1">
        <v>178447</v>
      </c>
      <c r="I4529" s="5">
        <v>0.48922088911553568</v>
      </c>
      <c r="J4529" s="1">
        <v>1</v>
      </c>
      <c r="K4529" s="5">
        <v>4.4125146402012927E-2</v>
      </c>
    </row>
    <row r="4530" spans="1:11" x14ac:dyDescent="0.35">
      <c r="A4530" s="1">
        <v>2019</v>
      </c>
      <c r="B4530" s="1">
        <v>163</v>
      </c>
      <c r="C4530" s="1" t="s">
        <v>164</v>
      </c>
      <c r="D4530" s="1" t="s">
        <v>2493</v>
      </c>
      <c r="E4530" s="1" t="s">
        <v>327</v>
      </c>
      <c r="F4530" s="1">
        <v>79426</v>
      </c>
      <c r="G4530" s="1">
        <v>223982</v>
      </c>
      <c r="H4530" s="1">
        <v>178447</v>
      </c>
      <c r="I4530" s="5">
        <v>0.44509574271352276</v>
      </c>
      <c r="J4530" s="1">
        <v>2</v>
      </c>
      <c r="K4530" s="5">
        <v>-4.4125146402012927E-2</v>
      </c>
    </row>
    <row r="4531" spans="1:11" x14ac:dyDescent="0.35">
      <c r="A4531" s="1">
        <v>2019</v>
      </c>
      <c r="B4531" s="1">
        <v>163</v>
      </c>
      <c r="C4531" s="1" t="s">
        <v>164</v>
      </c>
      <c r="D4531" s="1" t="s">
        <v>4504</v>
      </c>
      <c r="E4531" s="1" t="s">
        <v>331</v>
      </c>
      <c r="F4531" s="1">
        <v>4182</v>
      </c>
      <c r="G4531" s="1">
        <v>223982</v>
      </c>
      <c r="H4531" s="1">
        <v>178447</v>
      </c>
      <c r="I4531" s="5">
        <v>2.3435529877218447E-2</v>
      </c>
      <c r="J4531" s="1">
        <v>3</v>
      </c>
      <c r="K4531" s="5">
        <v>-0.46578535923831721</v>
      </c>
    </row>
    <row r="4532" spans="1:11" x14ac:dyDescent="0.35">
      <c r="A4532" s="1">
        <v>2019</v>
      </c>
      <c r="B4532" s="1">
        <v>163</v>
      </c>
      <c r="C4532" s="1" t="s">
        <v>164</v>
      </c>
      <c r="D4532" s="1" t="s">
        <v>4505</v>
      </c>
      <c r="E4532" s="1" t="s">
        <v>2674</v>
      </c>
      <c r="F4532" s="1">
        <v>2374</v>
      </c>
      <c r="G4532" s="1">
        <v>223982</v>
      </c>
      <c r="H4532" s="1">
        <v>178447</v>
      </c>
      <c r="I4532" s="5">
        <v>1.3303669997254087E-2</v>
      </c>
      <c r="J4532" s="1">
        <v>4</v>
      </c>
      <c r="K4532" s="5">
        <v>-0.47591721911828161</v>
      </c>
    </row>
    <row r="4533" spans="1:11" x14ac:dyDescent="0.35">
      <c r="A4533" s="1">
        <v>2019</v>
      </c>
      <c r="B4533" s="1">
        <v>163</v>
      </c>
      <c r="C4533" s="1" t="s">
        <v>164</v>
      </c>
      <c r="D4533" s="1" t="s">
        <v>338</v>
      </c>
      <c r="E4533" s="1" t="s">
        <v>338</v>
      </c>
      <c r="F4533" s="1">
        <v>2145</v>
      </c>
      <c r="G4533" s="1">
        <v>223982</v>
      </c>
      <c r="H4533" s="1">
        <v>178447</v>
      </c>
      <c r="I4533" s="5">
        <v>1.2020375797855946E-2</v>
      </c>
      <c r="J4533" s="1">
        <v>5</v>
      </c>
      <c r="K4533" s="5">
        <v>-0.47720051331767976</v>
      </c>
    </row>
    <row r="4534" spans="1:11" x14ac:dyDescent="0.35">
      <c r="A4534" s="1">
        <v>2019</v>
      </c>
      <c r="B4534" s="1">
        <v>163</v>
      </c>
      <c r="C4534" s="1" t="s">
        <v>164</v>
      </c>
      <c r="D4534" s="1" t="s">
        <v>4506</v>
      </c>
      <c r="E4534" s="1" t="s">
        <v>558</v>
      </c>
      <c r="F4534" s="1">
        <v>1029</v>
      </c>
      <c r="G4534" s="1">
        <v>223982</v>
      </c>
      <c r="H4534" s="1">
        <v>178447</v>
      </c>
      <c r="I4534" s="5">
        <v>5.7664180400903353E-3</v>
      </c>
      <c r="J4534" s="1">
        <v>6</v>
      </c>
      <c r="K4534" s="5">
        <v>-0.48345447107544537</v>
      </c>
    </row>
    <row r="4535" spans="1:11" x14ac:dyDescent="0.35">
      <c r="A4535" s="1">
        <v>2019</v>
      </c>
      <c r="B4535" s="1">
        <v>163</v>
      </c>
      <c r="C4535" s="1" t="s">
        <v>164</v>
      </c>
      <c r="D4535" s="1" t="s">
        <v>4507</v>
      </c>
      <c r="E4535" s="1" t="s">
        <v>340</v>
      </c>
      <c r="F4535" s="1">
        <v>309</v>
      </c>
      <c r="G4535" s="1">
        <v>223982</v>
      </c>
      <c r="H4535" s="1">
        <v>178447</v>
      </c>
      <c r="I4535" s="5">
        <v>1.73160658346736E-3</v>
      </c>
      <c r="J4535" s="1">
        <v>7</v>
      </c>
      <c r="K4535" s="5">
        <v>-0.4874892825320683</v>
      </c>
    </row>
    <row r="4536" spans="1:11" x14ac:dyDescent="0.35">
      <c r="A4536" s="1">
        <v>2019</v>
      </c>
      <c r="B4536" s="1">
        <v>163</v>
      </c>
      <c r="C4536" s="1" t="s">
        <v>164</v>
      </c>
      <c r="D4536" s="1" t="s">
        <v>4508</v>
      </c>
      <c r="E4536" s="1" t="s">
        <v>340</v>
      </c>
      <c r="F4536" s="1">
        <v>260</v>
      </c>
      <c r="G4536" s="1">
        <v>223982</v>
      </c>
      <c r="H4536" s="1">
        <v>178447</v>
      </c>
      <c r="I4536" s="5">
        <v>1.4570152482249632E-3</v>
      </c>
      <c r="J4536" s="1">
        <v>8</v>
      </c>
      <c r="K4536" s="5">
        <v>-0.48776387386731074</v>
      </c>
    </row>
    <row r="4537" spans="1:11" x14ac:dyDescent="0.35">
      <c r="A4537" s="1">
        <v>2019</v>
      </c>
      <c r="B4537" s="1">
        <v>163</v>
      </c>
      <c r="C4537" s="1" t="s">
        <v>164</v>
      </c>
      <c r="D4537" s="1" t="s">
        <v>4509</v>
      </c>
      <c r="E4537" s="1" t="s">
        <v>340</v>
      </c>
      <c r="F4537" s="1">
        <v>260</v>
      </c>
      <c r="G4537" s="1">
        <v>223982</v>
      </c>
      <c r="H4537" s="1">
        <v>178447</v>
      </c>
      <c r="I4537" s="5">
        <v>1.4570152482249632E-3</v>
      </c>
      <c r="J4537" s="1">
        <v>9</v>
      </c>
      <c r="K4537" s="5">
        <v>-0.48776387386731074</v>
      </c>
    </row>
    <row r="4538" spans="1:11" x14ac:dyDescent="0.35">
      <c r="A4538" s="1">
        <v>2019</v>
      </c>
      <c r="B4538" s="1">
        <v>163</v>
      </c>
      <c r="C4538" s="1" t="s">
        <v>164</v>
      </c>
      <c r="D4538" s="1" t="s">
        <v>4510</v>
      </c>
      <c r="E4538" s="1" t="s">
        <v>2725</v>
      </c>
      <c r="F4538" s="1">
        <v>239</v>
      </c>
      <c r="G4538" s="1">
        <v>223982</v>
      </c>
      <c r="H4538" s="1">
        <v>178447</v>
      </c>
      <c r="I4538" s="5">
        <v>1.339333247406793E-3</v>
      </c>
      <c r="J4538" s="1">
        <v>10</v>
      </c>
      <c r="K4538" s="5">
        <v>-0.48788155586812887</v>
      </c>
    </row>
    <row r="4539" spans="1:11" x14ac:dyDescent="0.35">
      <c r="A4539" s="1">
        <v>2019</v>
      </c>
      <c r="B4539" s="1">
        <v>163</v>
      </c>
      <c r="C4539" s="1" t="s">
        <v>164</v>
      </c>
      <c r="D4539" s="1" t="s">
        <v>4511</v>
      </c>
      <c r="E4539" s="1" t="s">
        <v>565</v>
      </c>
      <c r="F4539" s="1">
        <v>208</v>
      </c>
      <c r="G4539" s="1">
        <v>223982</v>
      </c>
      <c r="H4539" s="1">
        <v>178447</v>
      </c>
      <c r="I4539" s="5">
        <v>1.1656121985799705E-3</v>
      </c>
      <c r="J4539" s="1">
        <v>11</v>
      </c>
      <c r="K4539" s="5">
        <v>-0.48805527691695572</v>
      </c>
    </row>
    <row r="4540" spans="1:11" x14ac:dyDescent="0.35">
      <c r="A4540" s="1">
        <v>2019</v>
      </c>
      <c r="B4540" s="1">
        <v>163</v>
      </c>
      <c r="C4540" s="1" t="s">
        <v>164</v>
      </c>
      <c r="D4540" s="1" t="s">
        <v>4512</v>
      </c>
      <c r="E4540" s="1" t="s">
        <v>340</v>
      </c>
      <c r="F4540" s="1">
        <v>207</v>
      </c>
      <c r="G4540" s="1">
        <v>223982</v>
      </c>
      <c r="H4540" s="1">
        <v>178447</v>
      </c>
      <c r="I4540" s="5">
        <v>1.1600082937791053E-3</v>
      </c>
      <c r="J4540" s="1">
        <v>12</v>
      </c>
      <c r="K4540" s="5">
        <v>-0.48806088082175658</v>
      </c>
    </row>
    <row r="4541" spans="1:11" x14ac:dyDescent="0.35">
      <c r="A4541" s="1">
        <v>2019</v>
      </c>
      <c r="B4541" s="1">
        <v>163</v>
      </c>
      <c r="C4541" s="1" t="s">
        <v>164</v>
      </c>
      <c r="D4541" s="1" t="s">
        <v>4513</v>
      </c>
      <c r="E4541" s="1" t="s">
        <v>3460</v>
      </c>
      <c r="F4541" s="1">
        <v>195</v>
      </c>
      <c r="G4541" s="1">
        <v>223982</v>
      </c>
      <c r="H4541" s="1">
        <v>178447</v>
      </c>
      <c r="I4541" s="5">
        <v>1.0927614361687223E-3</v>
      </c>
      <c r="J4541" s="1">
        <v>13</v>
      </c>
      <c r="K4541" s="5">
        <v>-0.48812812767936697</v>
      </c>
    </row>
    <row r="4542" spans="1:11" x14ac:dyDescent="0.35">
      <c r="A4542" s="1">
        <v>2019</v>
      </c>
      <c r="B4542" s="1">
        <v>163</v>
      </c>
      <c r="C4542" s="1" t="s">
        <v>164</v>
      </c>
      <c r="D4542" s="1" t="s">
        <v>4514</v>
      </c>
      <c r="E4542" s="1" t="s">
        <v>340</v>
      </c>
      <c r="F4542" s="1">
        <v>171</v>
      </c>
      <c r="G4542" s="1">
        <v>223982</v>
      </c>
      <c r="H4542" s="1">
        <v>178447</v>
      </c>
      <c r="I4542" s="5">
        <v>9.5826772094795656E-4</v>
      </c>
      <c r="J4542" s="1">
        <v>14</v>
      </c>
      <c r="K4542" s="5">
        <v>-0.4882626213945877</v>
      </c>
    </row>
    <row r="4543" spans="1:11" x14ac:dyDescent="0.35">
      <c r="A4543" s="1">
        <v>2019</v>
      </c>
      <c r="B4543" s="1">
        <v>163</v>
      </c>
      <c r="C4543" s="1" t="s">
        <v>164</v>
      </c>
      <c r="D4543" s="1" t="s">
        <v>4515</v>
      </c>
      <c r="E4543" s="1" t="s">
        <v>340</v>
      </c>
      <c r="F4543" s="1">
        <v>142</v>
      </c>
      <c r="G4543" s="1">
        <v>223982</v>
      </c>
      <c r="H4543" s="1">
        <v>178447</v>
      </c>
      <c r="I4543" s="5">
        <v>7.9575448172286448E-4</v>
      </c>
      <c r="J4543" s="1">
        <v>15</v>
      </c>
      <c r="K4543" s="5">
        <v>-0.48842513463381282</v>
      </c>
    </row>
    <row r="4544" spans="1:11" x14ac:dyDescent="0.35">
      <c r="A4544" s="1">
        <v>2019</v>
      </c>
      <c r="B4544" s="1">
        <v>164</v>
      </c>
      <c r="C4544" s="1" t="s">
        <v>165</v>
      </c>
      <c r="D4544" s="1" t="s">
        <v>4516</v>
      </c>
      <c r="E4544" s="1" t="s">
        <v>329</v>
      </c>
      <c r="F4544" s="1">
        <v>92066</v>
      </c>
      <c r="G4544" s="1">
        <v>246284</v>
      </c>
      <c r="H4544" s="1">
        <v>179830</v>
      </c>
      <c r="I4544" s="5">
        <v>0.51196129678029245</v>
      </c>
      <c r="J4544" s="1">
        <v>1</v>
      </c>
      <c r="K4544" s="5">
        <v>0.1648668186620697</v>
      </c>
    </row>
    <row r="4545" spans="1:11" x14ac:dyDescent="0.35">
      <c r="A4545" s="1">
        <v>2019</v>
      </c>
      <c r="B4545" s="1">
        <v>164</v>
      </c>
      <c r="C4545" s="1" t="s">
        <v>165</v>
      </c>
      <c r="D4545" s="1" t="s">
        <v>4517</v>
      </c>
      <c r="E4545" s="1" t="s">
        <v>327</v>
      </c>
      <c r="F4545" s="1">
        <v>62418</v>
      </c>
      <c r="G4545" s="1">
        <v>246284</v>
      </c>
      <c r="H4545" s="1">
        <v>179830</v>
      </c>
      <c r="I4545" s="5">
        <v>0.34709447811822275</v>
      </c>
      <c r="J4545" s="1">
        <v>2</v>
      </c>
      <c r="K4545" s="5">
        <v>-0.1648668186620697</v>
      </c>
    </row>
    <row r="4546" spans="1:11" x14ac:dyDescent="0.35">
      <c r="A4546" s="1">
        <v>2019</v>
      </c>
      <c r="B4546" s="1">
        <v>164</v>
      </c>
      <c r="C4546" s="1" t="s">
        <v>165</v>
      </c>
      <c r="D4546" s="1" t="s">
        <v>4518</v>
      </c>
      <c r="E4546" s="1" t="s">
        <v>2674</v>
      </c>
      <c r="F4546" s="1">
        <v>14601</v>
      </c>
      <c r="G4546" s="1">
        <v>246284</v>
      </c>
      <c r="H4546" s="1">
        <v>179830</v>
      </c>
      <c r="I4546" s="5">
        <v>8.1193349274314625E-2</v>
      </c>
      <c r="J4546" s="1">
        <v>3</v>
      </c>
      <c r="K4546" s="5">
        <v>-0.4307679475059778</v>
      </c>
    </row>
    <row r="4547" spans="1:11" x14ac:dyDescent="0.35">
      <c r="A4547" s="1">
        <v>2019</v>
      </c>
      <c r="B4547" s="1">
        <v>164</v>
      </c>
      <c r="C4547" s="1" t="s">
        <v>165</v>
      </c>
      <c r="D4547" s="1" t="s">
        <v>4519</v>
      </c>
      <c r="E4547" s="1" t="s">
        <v>331</v>
      </c>
      <c r="F4547" s="1">
        <v>2697</v>
      </c>
      <c r="G4547" s="1">
        <v>246284</v>
      </c>
      <c r="H4547" s="1">
        <v>179830</v>
      </c>
      <c r="I4547" s="5">
        <v>1.4997497636656842E-2</v>
      </c>
      <c r="J4547" s="1">
        <v>4</v>
      </c>
      <c r="K4547" s="5">
        <v>-0.49696379914363559</v>
      </c>
    </row>
    <row r="4548" spans="1:11" x14ac:dyDescent="0.35">
      <c r="A4548" s="1">
        <v>2019</v>
      </c>
      <c r="B4548" s="1">
        <v>164</v>
      </c>
      <c r="C4548" s="1" t="s">
        <v>165</v>
      </c>
      <c r="D4548" s="1" t="s">
        <v>4520</v>
      </c>
      <c r="E4548" s="1" t="s">
        <v>558</v>
      </c>
      <c r="F4548" s="1">
        <v>1884</v>
      </c>
      <c r="G4548" s="1">
        <v>246284</v>
      </c>
      <c r="H4548" s="1">
        <v>179830</v>
      </c>
      <c r="I4548" s="5">
        <v>1.0476561196685759E-2</v>
      </c>
      <c r="J4548" s="1">
        <v>5</v>
      </c>
      <c r="K4548" s="5">
        <v>-0.50148473558360673</v>
      </c>
    </row>
    <row r="4549" spans="1:11" x14ac:dyDescent="0.35">
      <c r="A4549" s="1">
        <v>2019</v>
      </c>
      <c r="B4549" s="1">
        <v>164</v>
      </c>
      <c r="C4549" s="1" t="s">
        <v>165</v>
      </c>
      <c r="D4549" s="1" t="s">
        <v>338</v>
      </c>
      <c r="E4549" s="1" t="s">
        <v>338</v>
      </c>
      <c r="F4549" s="1">
        <v>1420</v>
      </c>
      <c r="G4549" s="1">
        <v>246284</v>
      </c>
      <c r="H4549" s="1">
        <v>179830</v>
      </c>
      <c r="I4549" s="5">
        <v>7.8963465495189896E-3</v>
      </c>
      <c r="J4549" s="1">
        <v>6</v>
      </c>
      <c r="K4549" s="5">
        <v>-0.50406495023077347</v>
      </c>
    </row>
    <row r="4550" spans="1:11" x14ac:dyDescent="0.35">
      <c r="A4550" s="1">
        <v>2019</v>
      </c>
      <c r="B4550" s="1">
        <v>164</v>
      </c>
      <c r="C4550" s="1" t="s">
        <v>165</v>
      </c>
      <c r="D4550" s="1" t="s">
        <v>4521</v>
      </c>
      <c r="E4550" s="1" t="s">
        <v>340</v>
      </c>
      <c r="F4550" s="1">
        <v>1118</v>
      </c>
      <c r="G4550" s="1">
        <v>246284</v>
      </c>
      <c r="H4550" s="1">
        <v>179830</v>
      </c>
      <c r="I4550" s="5">
        <v>6.2169827058888953E-3</v>
      </c>
      <c r="J4550" s="1">
        <v>7</v>
      </c>
      <c r="K4550" s="5">
        <v>-0.50574431407440357</v>
      </c>
    </row>
    <row r="4551" spans="1:11" x14ac:dyDescent="0.35">
      <c r="A4551" s="1">
        <v>2019</v>
      </c>
      <c r="B4551" s="1">
        <v>164</v>
      </c>
      <c r="C4551" s="1" t="s">
        <v>165</v>
      </c>
      <c r="D4551" s="1" t="s">
        <v>4522</v>
      </c>
      <c r="E4551" s="1" t="s">
        <v>340</v>
      </c>
      <c r="F4551" s="1">
        <v>935</v>
      </c>
      <c r="G4551" s="1">
        <v>246284</v>
      </c>
      <c r="H4551" s="1">
        <v>179830</v>
      </c>
      <c r="I4551" s="5">
        <v>5.1993549463382081E-3</v>
      </c>
      <c r="J4551" s="1">
        <v>8</v>
      </c>
      <c r="K4551" s="5">
        <v>-0.50676194183395429</v>
      </c>
    </row>
    <row r="4552" spans="1:11" x14ac:dyDescent="0.35">
      <c r="A4552" s="1">
        <v>2019</v>
      </c>
      <c r="B4552" s="1">
        <v>164</v>
      </c>
      <c r="C4552" s="1" t="s">
        <v>165</v>
      </c>
      <c r="D4552" s="1" t="s">
        <v>4523</v>
      </c>
      <c r="E4552" s="1" t="s">
        <v>340</v>
      </c>
      <c r="F4552" s="1">
        <v>415</v>
      </c>
      <c r="G4552" s="1">
        <v>246284</v>
      </c>
      <c r="H4552" s="1">
        <v>179830</v>
      </c>
      <c r="I4552" s="5">
        <v>2.3077350831340712E-3</v>
      </c>
      <c r="J4552" s="1">
        <v>9</v>
      </c>
      <c r="K4552" s="5">
        <v>-0.50965356169715836</v>
      </c>
    </row>
    <row r="4553" spans="1:11" x14ac:dyDescent="0.35">
      <c r="A4553" s="1">
        <v>2019</v>
      </c>
      <c r="B4553" s="1">
        <v>164</v>
      </c>
      <c r="C4553" s="1" t="s">
        <v>165</v>
      </c>
      <c r="D4553" s="1" t="s">
        <v>4524</v>
      </c>
      <c r="E4553" s="1" t="s">
        <v>340</v>
      </c>
      <c r="F4553" s="1">
        <v>383</v>
      </c>
      <c r="G4553" s="1">
        <v>246284</v>
      </c>
      <c r="H4553" s="1">
        <v>179830</v>
      </c>
      <c r="I4553" s="5">
        <v>2.129789245398432E-3</v>
      </c>
      <c r="J4553" s="1">
        <v>10</v>
      </c>
      <c r="K4553" s="5">
        <v>-0.50983150753489404</v>
      </c>
    </row>
    <row r="4554" spans="1:11" x14ac:dyDescent="0.35">
      <c r="A4554" s="1">
        <v>2019</v>
      </c>
      <c r="B4554" s="1">
        <v>164</v>
      </c>
      <c r="C4554" s="1" t="s">
        <v>165</v>
      </c>
      <c r="D4554" s="1" t="s">
        <v>4525</v>
      </c>
      <c r="E4554" s="1" t="s">
        <v>340</v>
      </c>
      <c r="F4554" s="1">
        <v>287</v>
      </c>
      <c r="G4554" s="1">
        <v>246284</v>
      </c>
      <c r="H4554" s="1">
        <v>179830</v>
      </c>
      <c r="I4554" s="5">
        <v>1.5959517321915142E-3</v>
      </c>
      <c r="J4554" s="1">
        <v>11</v>
      </c>
      <c r="K4554" s="5">
        <v>-0.51036534504810094</v>
      </c>
    </row>
    <row r="4555" spans="1:11" x14ac:dyDescent="0.35">
      <c r="A4555" s="1">
        <v>2019</v>
      </c>
      <c r="B4555" s="1">
        <v>164</v>
      </c>
      <c r="C4555" s="1" t="s">
        <v>165</v>
      </c>
      <c r="D4555" s="1" t="s">
        <v>4526</v>
      </c>
      <c r="E4555" s="1" t="s">
        <v>340</v>
      </c>
      <c r="F4555" s="1">
        <v>264</v>
      </c>
      <c r="G4555" s="1">
        <v>246284</v>
      </c>
      <c r="H4555" s="1">
        <v>179830</v>
      </c>
      <c r="I4555" s="5">
        <v>1.4680531613190234E-3</v>
      </c>
      <c r="J4555" s="1">
        <v>12</v>
      </c>
      <c r="K4555" s="5">
        <v>-0.51049324361897341</v>
      </c>
    </row>
    <row r="4556" spans="1:11" x14ac:dyDescent="0.35">
      <c r="A4556" s="1">
        <v>2019</v>
      </c>
      <c r="B4556" s="1">
        <v>164</v>
      </c>
      <c r="C4556" s="1" t="s">
        <v>165</v>
      </c>
      <c r="D4556" s="1" t="s">
        <v>4527</v>
      </c>
      <c r="E4556" s="1" t="s">
        <v>340</v>
      </c>
      <c r="F4556" s="1">
        <v>250</v>
      </c>
      <c r="G4556" s="1">
        <v>246284</v>
      </c>
      <c r="H4556" s="1">
        <v>179830</v>
      </c>
      <c r="I4556" s="5">
        <v>1.3902018573096813E-3</v>
      </c>
      <c r="J4556" s="1">
        <v>13</v>
      </c>
      <c r="K4556" s="5">
        <v>-0.5105710949229828</v>
      </c>
    </row>
    <row r="4557" spans="1:11" x14ac:dyDescent="0.35">
      <c r="A4557" s="1">
        <v>2019</v>
      </c>
      <c r="B4557" s="1">
        <v>164</v>
      </c>
      <c r="C4557" s="1" t="s">
        <v>165</v>
      </c>
      <c r="D4557" s="1" t="s">
        <v>4528</v>
      </c>
      <c r="E4557" s="1" t="s">
        <v>340</v>
      </c>
      <c r="F4557" s="1">
        <v>233</v>
      </c>
      <c r="G4557" s="1">
        <v>246284</v>
      </c>
      <c r="H4557" s="1">
        <v>179830</v>
      </c>
      <c r="I4557" s="5">
        <v>1.2956681310126231E-3</v>
      </c>
      <c r="J4557" s="1">
        <v>14</v>
      </c>
      <c r="K4557" s="5">
        <v>-0.51066562864927978</v>
      </c>
    </row>
    <row r="4558" spans="1:11" x14ac:dyDescent="0.35">
      <c r="A4558" s="1">
        <v>2019</v>
      </c>
      <c r="B4558" s="1">
        <v>164</v>
      </c>
      <c r="C4558" s="1" t="s">
        <v>165</v>
      </c>
      <c r="D4558" s="1" t="s">
        <v>4529</v>
      </c>
      <c r="E4558" s="1" t="s">
        <v>340</v>
      </c>
      <c r="F4558" s="1">
        <v>175</v>
      </c>
      <c r="G4558" s="1">
        <v>246284</v>
      </c>
      <c r="H4558" s="1">
        <v>179830</v>
      </c>
      <c r="I4558" s="5">
        <v>9.7314130011677698E-4</v>
      </c>
      <c r="J4558" s="1">
        <v>15</v>
      </c>
      <c r="K4558" s="5">
        <v>-0.51098815548017562</v>
      </c>
    </row>
    <row r="4559" spans="1:11" x14ac:dyDescent="0.35">
      <c r="A4559" s="1">
        <v>2019</v>
      </c>
      <c r="B4559" s="1">
        <v>164</v>
      </c>
      <c r="C4559" s="1" t="s">
        <v>165</v>
      </c>
      <c r="D4559" s="1" t="s">
        <v>4530</v>
      </c>
      <c r="E4559" s="1" t="s">
        <v>340</v>
      </c>
      <c r="F4559" s="1">
        <v>155</v>
      </c>
      <c r="G4559" s="1">
        <v>246284</v>
      </c>
      <c r="H4559" s="1">
        <v>179830</v>
      </c>
      <c r="I4559" s="5">
        <v>8.6192515153200248E-4</v>
      </c>
      <c r="J4559" s="1">
        <v>16</v>
      </c>
      <c r="K4559" s="5">
        <v>-0.5110993716287604</v>
      </c>
    </row>
    <row r="4560" spans="1:11" x14ac:dyDescent="0.35">
      <c r="A4560" s="1">
        <v>2019</v>
      </c>
      <c r="B4560" s="1">
        <v>164</v>
      </c>
      <c r="C4560" s="1" t="s">
        <v>165</v>
      </c>
      <c r="D4560" s="1" t="s">
        <v>4531</v>
      </c>
      <c r="E4560" s="1" t="s">
        <v>4532</v>
      </c>
      <c r="F4560" s="1">
        <v>153</v>
      </c>
      <c r="G4560" s="1">
        <v>246284</v>
      </c>
      <c r="H4560" s="1">
        <v>179830</v>
      </c>
      <c r="I4560" s="5">
        <v>8.5080353667352498E-4</v>
      </c>
      <c r="J4560" s="1">
        <v>17</v>
      </c>
      <c r="K4560" s="5">
        <v>-0.5111104932436189</v>
      </c>
    </row>
    <row r="4561" spans="1:11" x14ac:dyDescent="0.35">
      <c r="A4561" s="1">
        <v>2019</v>
      </c>
      <c r="B4561" s="1">
        <v>164</v>
      </c>
      <c r="C4561" s="1" t="s">
        <v>165</v>
      </c>
      <c r="D4561" s="1" t="s">
        <v>4533</v>
      </c>
      <c r="E4561" s="1" t="s">
        <v>340</v>
      </c>
      <c r="F4561" s="1">
        <v>138</v>
      </c>
      <c r="G4561" s="1">
        <v>246284</v>
      </c>
      <c r="H4561" s="1">
        <v>179830</v>
      </c>
      <c r="I4561" s="5">
        <v>7.6739142523494413E-4</v>
      </c>
      <c r="J4561" s="1">
        <v>18</v>
      </c>
      <c r="K4561" s="5">
        <v>-0.51119390535505749</v>
      </c>
    </row>
    <row r="4562" spans="1:11" x14ac:dyDescent="0.35">
      <c r="A4562" s="1">
        <v>2019</v>
      </c>
      <c r="B4562" s="1">
        <v>164</v>
      </c>
      <c r="C4562" s="1" t="s">
        <v>165</v>
      </c>
      <c r="D4562" s="1" t="s">
        <v>4534</v>
      </c>
      <c r="E4562" s="1" t="s">
        <v>380</v>
      </c>
      <c r="F4562" s="1">
        <v>121</v>
      </c>
      <c r="G4562" s="1">
        <v>246284</v>
      </c>
      <c r="H4562" s="1">
        <v>179830</v>
      </c>
      <c r="I4562" s="5">
        <v>6.7285769893788577E-4</v>
      </c>
      <c r="J4562" s="1">
        <v>19</v>
      </c>
      <c r="K4562" s="5">
        <v>-0.51128843908135457</v>
      </c>
    </row>
    <row r="4563" spans="1:11" x14ac:dyDescent="0.35">
      <c r="A4563" s="1">
        <v>2019</v>
      </c>
      <c r="B4563" s="1">
        <v>164</v>
      </c>
      <c r="C4563" s="1" t="s">
        <v>165</v>
      </c>
      <c r="D4563" s="1" t="s">
        <v>4535</v>
      </c>
      <c r="E4563" s="1" t="s">
        <v>3460</v>
      </c>
      <c r="F4563" s="1">
        <v>117</v>
      </c>
      <c r="G4563" s="1">
        <v>246284</v>
      </c>
      <c r="H4563" s="1">
        <v>179830</v>
      </c>
      <c r="I4563" s="5">
        <v>6.5061446922093087E-4</v>
      </c>
      <c r="J4563" s="1">
        <v>20</v>
      </c>
      <c r="K4563" s="5">
        <v>-0.51131068231107157</v>
      </c>
    </row>
    <row r="4564" spans="1:11" x14ac:dyDescent="0.35">
      <c r="A4564" s="1">
        <v>2019</v>
      </c>
      <c r="B4564" s="1">
        <v>165</v>
      </c>
      <c r="C4564" s="1" t="s">
        <v>166</v>
      </c>
      <c r="D4564" s="1" t="s">
        <v>4536</v>
      </c>
      <c r="E4564" s="1" t="s">
        <v>329</v>
      </c>
      <c r="F4564" s="1">
        <v>107431</v>
      </c>
      <c r="G4564" s="1">
        <v>229643</v>
      </c>
      <c r="H4564" s="1">
        <v>195868</v>
      </c>
      <c r="I4564" s="5">
        <v>0.54848673596503772</v>
      </c>
      <c r="J4564" s="1">
        <v>1</v>
      </c>
      <c r="K4564" s="5">
        <v>0.22236914656809692</v>
      </c>
    </row>
    <row r="4565" spans="1:11" x14ac:dyDescent="0.35">
      <c r="A4565" s="1">
        <v>2019</v>
      </c>
      <c r="B4565" s="1">
        <v>165</v>
      </c>
      <c r="C4565" s="1" t="s">
        <v>166</v>
      </c>
      <c r="D4565" s="1" t="s">
        <v>4537</v>
      </c>
      <c r="E4565" s="1" t="s">
        <v>327</v>
      </c>
      <c r="F4565" s="1">
        <v>63876</v>
      </c>
      <c r="G4565" s="1">
        <v>229643</v>
      </c>
      <c r="H4565" s="1">
        <v>195868</v>
      </c>
      <c r="I4565" s="5">
        <v>0.3261175893969408</v>
      </c>
      <c r="J4565" s="1">
        <v>2</v>
      </c>
      <c r="K4565" s="5">
        <v>-0.22236914656809692</v>
      </c>
    </row>
    <row r="4566" spans="1:11" x14ac:dyDescent="0.35">
      <c r="A4566" s="1">
        <v>2019</v>
      </c>
      <c r="B4566" s="1">
        <v>165</v>
      </c>
      <c r="C4566" s="1" t="s">
        <v>166</v>
      </c>
      <c r="D4566" s="1" t="s">
        <v>4538</v>
      </c>
      <c r="E4566" s="1" t="s">
        <v>2674</v>
      </c>
      <c r="F4566" s="1">
        <v>16452</v>
      </c>
      <c r="G4566" s="1">
        <v>229643</v>
      </c>
      <c r="H4566" s="1">
        <v>195868</v>
      </c>
      <c r="I4566" s="5">
        <v>8.3995343802969344E-2</v>
      </c>
      <c r="J4566" s="1">
        <v>3</v>
      </c>
      <c r="K4566" s="5">
        <v>-0.46449139216206836</v>
      </c>
    </row>
    <row r="4567" spans="1:11" x14ac:dyDescent="0.35">
      <c r="A4567" s="1">
        <v>2019</v>
      </c>
      <c r="B4567" s="1">
        <v>165</v>
      </c>
      <c r="C4567" s="1" t="s">
        <v>166</v>
      </c>
      <c r="D4567" s="1" t="s">
        <v>338</v>
      </c>
      <c r="E4567" s="1" t="s">
        <v>338</v>
      </c>
      <c r="F4567" s="1">
        <v>3287</v>
      </c>
      <c r="G4567" s="1">
        <v>229643</v>
      </c>
      <c r="H4567" s="1">
        <v>195868</v>
      </c>
      <c r="I4567" s="5">
        <v>1.6781710131312924E-2</v>
      </c>
      <c r="J4567" s="1">
        <v>4</v>
      </c>
      <c r="K4567" s="5">
        <v>-0.53170502583372481</v>
      </c>
    </row>
    <row r="4568" spans="1:11" x14ac:dyDescent="0.35">
      <c r="A4568" s="1">
        <v>2019</v>
      </c>
      <c r="B4568" s="1">
        <v>165</v>
      </c>
      <c r="C4568" s="1" t="s">
        <v>166</v>
      </c>
      <c r="D4568" s="1" t="s">
        <v>4539</v>
      </c>
      <c r="E4568" s="1" t="s">
        <v>331</v>
      </c>
      <c r="F4568" s="1">
        <v>2007</v>
      </c>
      <c r="G4568" s="1">
        <v>229643</v>
      </c>
      <c r="H4568" s="1">
        <v>195868</v>
      </c>
      <c r="I4568" s="5">
        <v>1.0246696754957421E-2</v>
      </c>
      <c r="J4568" s="1">
        <v>5</v>
      </c>
      <c r="K4568" s="5">
        <v>-0.53824003921008035</v>
      </c>
    </row>
    <row r="4569" spans="1:11" x14ac:dyDescent="0.35">
      <c r="A4569" s="1">
        <v>2019</v>
      </c>
      <c r="B4569" s="1">
        <v>165</v>
      </c>
      <c r="C4569" s="1" t="s">
        <v>166</v>
      </c>
      <c r="D4569" s="1" t="s">
        <v>4540</v>
      </c>
      <c r="E4569" s="1" t="s">
        <v>558</v>
      </c>
      <c r="F4569" s="1">
        <v>1472</v>
      </c>
      <c r="G4569" s="1">
        <v>229643</v>
      </c>
      <c r="H4569" s="1">
        <v>195868</v>
      </c>
      <c r="I4569" s="5">
        <v>7.5152653828088308E-3</v>
      </c>
      <c r="J4569" s="1">
        <v>6</v>
      </c>
      <c r="K4569" s="5">
        <v>-0.54097147058222894</v>
      </c>
    </row>
    <row r="4570" spans="1:11" x14ac:dyDescent="0.35">
      <c r="A4570" s="1">
        <v>2019</v>
      </c>
      <c r="B4570" s="1">
        <v>165</v>
      </c>
      <c r="C4570" s="1" t="s">
        <v>166</v>
      </c>
      <c r="D4570" s="1" t="s">
        <v>4541</v>
      </c>
      <c r="E4570" s="1" t="s">
        <v>340</v>
      </c>
      <c r="F4570" s="1">
        <v>428</v>
      </c>
      <c r="G4570" s="1">
        <v>229643</v>
      </c>
      <c r="H4570" s="1">
        <v>195868</v>
      </c>
      <c r="I4570" s="5">
        <v>2.1851450977188719E-3</v>
      </c>
      <c r="J4570" s="1">
        <v>7</v>
      </c>
      <c r="K4570" s="5">
        <v>-0.54630159086731889</v>
      </c>
    </row>
    <row r="4571" spans="1:11" x14ac:dyDescent="0.35">
      <c r="A4571" s="1">
        <v>2019</v>
      </c>
      <c r="B4571" s="1">
        <v>165</v>
      </c>
      <c r="C4571" s="1" t="s">
        <v>166</v>
      </c>
      <c r="D4571" s="1" t="s">
        <v>4542</v>
      </c>
      <c r="E4571" s="1" t="s">
        <v>340</v>
      </c>
      <c r="F4571" s="1">
        <v>368</v>
      </c>
      <c r="G4571" s="1">
        <v>229643</v>
      </c>
      <c r="H4571" s="1">
        <v>195868</v>
      </c>
      <c r="I4571" s="5">
        <v>1.8788163457022077E-3</v>
      </c>
      <c r="J4571" s="1">
        <v>8</v>
      </c>
      <c r="K4571" s="5">
        <v>-0.54660791961933552</v>
      </c>
    </row>
    <row r="4572" spans="1:11" x14ac:dyDescent="0.35">
      <c r="A4572" s="1">
        <v>2019</v>
      </c>
      <c r="B4572" s="1">
        <v>165</v>
      </c>
      <c r="C4572" s="1" t="s">
        <v>166</v>
      </c>
      <c r="D4572" s="1" t="s">
        <v>4543</v>
      </c>
      <c r="E4572" s="1" t="s">
        <v>340</v>
      </c>
      <c r="F4572" s="1">
        <v>288</v>
      </c>
      <c r="G4572" s="1">
        <v>229643</v>
      </c>
      <c r="H4572" s="1">
        <v>195868</v>
      </c>
      <c r="I4572" s="5">
        <v>1.4703780096799886E-3</v>
      </c>
      <c r="J4572" s="1">
        <v>9</v>
      </c>
      <c r="K4572" s="5">
        <v>-0.54701635795535775</v>
      </c>
    </row>
    <row r="4573" spans="1:11" x14ac:dyDescent="0.35">
      <c r="A4573" s="1">
        <v>2019</v>
      </c>
      <c r="B4573" s="1">
        <v>165</v>
      </c>
      <c r="C4573" s="1" t="s">
        <v>166</v>
      </c>
      <c r="D4573" s="1" t="s">
        <v>2479</v>
      </c>
      <c r="E4573" s="1" t="s">
        <v>380</v>
      </c>
      <c r="F4573" s="1">
        <v>259</v>
      </c>
      <c r="G4573" s="1">
        <v>229643</v>
      </c>
      <c r="H4573" s="1">
        <v>195868</v>
      </c>
      <c r="I4573" s="5">
        <v>1.3223191128719342E-3</v>
      </c>
      <c r="J4573" s="1">
        <v>10</v>
      </c>
      <c r="K4573" s="5">
        <v>-0.54716441685216577</v>
      </c>
    </row>
    <row r="4574" spans="1:11" x14ac:dyDescent="0.35">
      <c r="A4574" s="1">
        <v>2019</v>
      </c>
      <c r="B4574" s="1">
        <v>166</v>
      </c>
      <c r="C4574" s="1" t="s">
        <v>167</v>
      </c>
      <c r="D4574" s="1" t="s">
        <v>4544</v>
      </c>
      <c r="E4574" s="1" t="s">
        <v>329</v>
      </c>
      <c r="F4574" s="1">
        <v>127790</v>
      </c>
      <c r="G4574" s="1">
        <v>292162</v>
      </c>
      <c r="H4574" s="1">
        <v>228192</v>
      </c>
      <c r="I4574" s="5">
        <v>0.56001086804094802</v>
      </c>
      <c r="J4574" s="1">
        <v>1</v>
      </c>
      <c r="K4574" s="5">
        <v>0.18298187491235457</v>
      </c>
    </row>
    <row r="4575" spans="1:11" x14ac:dyDescent="0.35">
      <c r="A4575" s="1">
        <v>2019</v>
      </c>
      <c r="B4575" s="1">
        <v>166</v>
      </c>
      <c r="C4575" s="1" t="s">
        <v>167</v>
      </c>
      <c r="D4575" s="1" t="s">
        <v>4545</v>
      </c>
      <c r="E4575" s="1" t="s">
        <v>327</v>
      </c>
      <c r="F4575" s="1">
        <v>86035</v>
      </c>
      <c r="G4575" s="1">
        <v>292162</v>
      </c>
      <c r="H4575" s="1">
        <v>228192</v>
      </c>
      <c r="I4575" s="5">
        <v>0.37702899312859345</v>
      </c>
      <c r="J4575" s="1">
        <v>2</v>
      </c>
      <c r="K4575" s="5">
        <v>-0.18298187491235457</v>
      </c>
    </row>
    <row r="4576" spans="1:11" x14ac:dyDescent="0.35">
      <c r="A4576" s="1">
        <v>2019</v>
      </c>
      <c r="B4576" s="1">
        <v>166</v>
      </c>
      <c r="C4576" s="1" t="s">
        <v>167</v>
      </c>
      <c r="D4576" s="1" t="s">
        <v>4546</v>
      </c>
      <c r="E4576" s="1" t="s">
        <v>2674</v>
      </c>
      <c r="F4576" s="1">
        <v>4531</v>
      </c>
      <c r="G4576" s="1">
        <v>292162</v>
      </c>
      <c r="H4576" s="1">
        <v>228192</v>
      </c>
      <c r="I4576" s="5">
        <v>1.9856086102930864E-2</v>
      </c>
      <c r="J4576" s="1">
        <v>3</v>
      </c>
      <c r="K4576" s="5">
        <v>-0.54015478193801714</v>
      </c>
    </row>
    <row r="4577" spans="1:11" x14ac:dyDescent="0.35">
      <c r="A4577" s="1">
        <v>2019</v>
      </c>
      <c r="B4577" s="1">
        <v>166</v>
      </c>
      <c r="C4577" s="1" t="s">
        <v>167</v>
      </c>
      <c r="D4577" s="1" t="s">
        <v>338</v>
      </c>
      <c r="E4577" s="1" t="s">
        <v>338</v>
      </c>
      <c r="F4577" s="1">
        <v>1777</v>
      </c>
      <c r="G4577" s="1">
        <v>292162</v>
      </c>
      <c r="H4577" s="1">
        <v>228192</v>
      </c>
      <c r="I4577" s="5">
        <v>7.7873019211891744E-3</v>
      </c>
      <c r="J4577" s="1">
        <v>4</v>
      </c>
      <c r="K4577" s="5">
        <v>-0.55222356611975887</v>
      </c>
    </row>
    <row r="4578" spans="1:11" x14ac:dyDescent="0.35">
      <c r="A4578" s="1">
        <v>2019</v>
      </c>
      <c r="B4578" s="1">
        <v>166</v>
      </c>
      <c r="C4578" s="1" t="s">
        <v>167</v>
      </c>
      <c r="D4578" s="1" t="s">
        <v>4547</v>
      </c>
      <c r="E4578" s="1" t="s">
        <v>331</v>
      </c>
      <c r="F4578" s="1">
        <v>1551</v>
      </c>
      <c r="G4578" s="1">
        <v>292162</v>
      </c>
      <c r="H4578" s="1">
        <v>228192</v>
      </c>
      <c r="I4578" s="5">
        <v>6.796907867059318E-3</v>
      </c>
      <c r="J4578" s="1">
        <v>5</v>
      </c>
      <c r="K4578" s="5">
        <v>-0.55321396017388869</v>
      </c>
    </row>
    <row r="4579" spans="1:11" x14ac:dyDescent="0.35">
      <c r="A4579" s="1">
        <v>2019</v>
      </c>
      <c r="B4579" s="1">
        <v>166</v>
      </c>
      <c r="C4579" s="1" t="s">
        <v>167</v>
      </c>
      <c r="D4579" s="1" t="s">
        <v>4548</v>
      </c>
      <c r="E4579" s="1" t="s">
        <v>558</v>
      </c>
      <c r="F4579" s="1">
        <v>1158</v>
      </c>
      <c r="G4579" s="1">
        <v>292162</v>
      </c>
      <c r="H4579" s="1">
        <v>228192</v>
      </c>
      <c r="I4579" s="5">
        <v>5.0746739587715604E-3</v>
      </c>
      <c r="J4579" s="1">
        <v>6</v>
      </c>
      <c r="K4579" s="5">
        <v>-0.55493619408217643</v>
      </c>
    </row>
    <row r="4580" spans="1:11" x14ac:dyDescent="0.35">
      <c r="A4580" s="1">
        <v>2019</v>
      </c>
      <c r="B4580" s="1">
        <v>166</v>
      </c>
      <c r="C4580" s="1" t="s">
        <v>167</v>
      </c>
      <c r="D4580" s="1" t="s">
        <v>4549</v>
      </c>
      <c r="E4580" s="1" t="s">
        <v>340</v>
      </c>
      <c r="F4580" s="1">
        <v>912</v>
      </c>
      <c r="G4580" s="1">
        <v>292162</v>
      </c>
      <c r="H4580" s="1">
        <v>228192</v>
      </c>
      <c r="I4580" s="5">
        <v>3.9966344131257886E-3</v>
      </c>
      <c r="J4580" s="1">
        <v>7</v>
      </c>
      <c r="K4580" s="5">
        <v>-0.55601423362782221</v>
      </c>
    </row>
    <row r="4581" spans="1:11" x14ac:dyDescent="0.35">
      <c r="A4581" s="1">
        <v>2019</v>
      </c>
      <c r="B4581" s="1">
        <v>166</v>
      </c>
      <c r="C4581" s="1" t="s">
        <v>167</v>
      </c>
      <c r="D4581" s="1" t="s">
        <v>4550</v>
      </c>
      <c r="E4581" s="1" t="s">
        <v>565</v>
      </c>
      <c r="F4581" s="1">
        <v>643</v>
      </c>
      <c r="G4581" s="1">
        <v>292162</v>
      </c>
      <c r="H4581" s="1">
        <v>228192</v>
      </c>
      <c r="I4581" s="5">
        <v>2.8178025522367128E-3</v>
      </c>
      <c r="J4581" s="1">
        <v>8</v>
      </c>
      <c r="K4581" s="5">
        <v>-0.55719306548871128</v>
      </c>
    </row>
    <row r="4582" spans="1:11" x14ac:dyDescent="0.35">
      <c r="A4582" s="1">
        <v>2019</v>
      </c>
      <c r="B4582" s="1">
        <v>166</v>
      </c>
      <c r="C4582" s="1" t="s">
        <v>167</v>
      </c>
      <c r="D4582" s="1" t="s">
        <v>4551</v>
      </c>
      <c r="E4582" s="1" t="s">
        <v>340</v>
      </c>
      <c r="F4582" s="1">
        <v>575</v>
      </c>
      <c r="G4582" s="1">
        <v>292162</v>
      </c>
      <c r="H4582" s="1">
        <v>228192</v>
      </c>
      <c r="I4582" s="5">
        <v>2.5198078810825973E-3</v>
      </c>
      <c r="J4582" s="1">
        <v>9</v>
      </c>
      <c r="K4582" s="5">
        <v>-0.55749106015986538</v>
      </c>
    </row>
    <row r="4583" spans="1:11" x14ac:dyDescent="0.35">
      <c r="A4583" s="1">
        <v>2019</v>
      </c>
      <c r="B4583" s="1">
        <v>166</v>
      </c>
      <c r="C4583" s="1" t="s">
        <v>167</v>
      </c>
      <c r="D4583" s="1" t="s">
        <v>4552</v>
      </c>
      <c r="E4583" s="1" t="s">
        <v>340</v>
      </c>
      <c r="F4583" s="1">
        <v>571</v>
      </c>
      <c r="G4583" s="1">
        <v>292162</v>
      </c>
      <c r="H4583" s="1">
        <v>228192</v>
      </c>
      <c r="I4583" s="5">
        <v>2.5022787827794139E-3</v>
      </c>
      <c r="J4583" s="1">
        <v>10</v>
      </c>
      <c r="K4583" s="5">
        <v>-0.5575085892581686</v>
      </c>
    </row>
    <row r="4584" spans="1:11" x14ac:dyDescent="0.35">
      <c r="A4584" s="1">
        <v>2019</v>
      </c>
      <c r="B4584" s="1">
        <v>166</v>
      </c>
      <c r="C4584" s="1" t="s">
        <v>167</v>
      </c>
      <c r="D4584" s="1" t="s">
        <v>4553</v>
      </c>
      <c r="E4584" s="1" t="s">
        <v>340</v>
      </c>
      <c r="F4584" s="1">
        <v>435</v>
      </c>
      <c r="G4584" s="1">
        <v>292162</v>
      </c>
      <c r="H4584" s="1">
        <v>228192</v>
      </c>
      <c r="I4584" s="5">
        <v>1.9062894404711821E-3</v>
      </c>
      <c r="J4584" s="1">
        <v>11</v>
      </c>
      <c r="K4584" s="5">
        <v>-0.5581045786004768</v>
      </c>
    </row>
    <row r="4585" spans="1:11" x14ac:dyDescent="0.35">
      <c r="A4585" s="1">
        <v>2019</v>
      </c>
      <c r="B4585" s="1">
        <v>166</v>
      </c>
      <c r="C4585" s="1" t="s">
        <v>167</v>
      </c>
      <c r="D4585" s="1" t="s">
        <v>4554</v>
      </c>
      <c r="E4585" s="1" t="s">
        <v>340</v>
      </c>
      <c r="F4585" s="1">
        <v>368</v>
      </c>
      <c r="G4585" s="1">
        <v>292162</v>
      </c>
      <c r="H4585" s="1">
        <v>228192</v>
      </c>
      <c r="I4585" s="5">
        <v>1.6126770438928621E-3</v>
      </c>
      <c r="J4585" s="1">
        <v>12</v>
      </c>
      <c r="K4585" s="5">
        <v>-0.55839819099705512</v>
      </c>
    </row>
    <row r="4586" spans="1:11" x14ac:dyDescent="0.35">
      <c r="A4586" s="1">
        <v>2019</v>
      </c>
      <c r="B4586" s="1">
        <v>166</v>
      </c>
      <c r="C4586" s="1" t="s">
        <v>167</v>
      </c>
      <c r="D4586" s="1" t="s">
        <v>4555</v>
      </c>
      <c r="E4586" s="1" t="s">
        <v>340</v>
      </c>
      <c r="F4586" s="1">
        <v>337</v>
      </c>
      <c r="G4586" s="1">
        <v>292162</v>
      </c>
      <c r="H4586" s="1">
        <v>228192</v>
      </c>
      <c r="I4586" s="5">
        <v>1.4768265320431917E-3</v>
      </c>
      <c r="J4586" s="1">
        <v>13</v>
      </c>
      <c r="K4586" s="5">
        <v>-0.55853404150890484</v>
      </c>
    </row>
    <row r="4587" spans="1:11" x14ac:dyDescent="0.35">
      <c r="A4587" s="1">
        <v>2019</v>
      </c>
      <c r="B4587" s="1">
        <v>166</v>
      </c>
      <c r="C4587" s="1" t="s">
        <v>167</v>
      </c>
      <c r="D4587" s="1" t="s">
        <v>4556</v>
      </c>
      <c r="E4587" s="1" t="s">
        <v>340</v>
      </c>
      <c r="F4587" s="1">
        <v>275</v>
      </c>
      <c r="G4587" s="1">
        <v>292162</v>
      </c>
      <c r="H4587" s="1">
        <v>228192</v>
      </c>
      <c r="I4587" s="5">
        <v>1.2051255083438508E-3</v>
      </c>
      <c r="J4587" s="1">
        <v>14</v>
      </c>
      <c r="K4587" s="5">
        <v>-0.55880574253260418</v>
      </c>
    </row>
    <row r="4588" spans="1:11" x14ac:dyDescent="0.35">
      <c r="A4588" s="1">
        <v>2019</v>
      </c>
      <c r="B4588" s="1">
        <v>166</v>
      </c>
      <c r="C4588" s="1" t="s">
        <v>167</v>
      </c>
      <c r="D4588" s="1" t="s">
        <v>4557</v>
      </c>
      <c r="E4588" s="1" t="s">
        <v>3084</v>
      </c>
      <c r="F4588" s="1">
        <v>176</v>
      </c>
      <c r="G4588" s="1">
        <v>292162</v>
      </c>
      <c r="H4588" s="1">
        <v>228192</v>
      </c>
      <c r="I4588" s="5">
        <v>7.7128032534006451E-4</v>
      </c>
      <c r="J4588" s="1">
        <v>15</v>
      </c>
      <c r="K4588" s="5">
        <v>-0.559239587715608</v>
      </c>
    </row>
    <row r="4589" spans="1:11" x14ac:dyDescent="0.35">
      <c r="A4589" s="1">
        <v>2019</v>
      </c>
      <c r="B4589" s="1">
        <v>166</v>
      </c>
      <c r="C4589" s="1" t="s">
        <v>167</v>
      </c>
      <c r="D4589" s="1" t="s">
        <v>4558</v>
      </c>
      <c r="E4589" s="1" t="s">
        <v>340</v>
      </c>
      <c r="F4589" s="1">
        <v>164</v>
      </c>
      <c r="G4589" s="1">
        <v>292162</v>
      </c>
      <c r="H4589" s="1">
        <v>228192</v>
      </c>
      <c r="I4589" s="5">
        <v>7.1869303043051462E-4</v>
      </c>
      <c r="J4589" s="1">
        <v>16</v>
      </c>
      <c r="K4589" s="5">
        <v>-0.55929217501051753</v>
      </c>
    </row>
    <row r="4590" spans="1:11" x14ac:dyDescent="0.35">
      <c r="A4590" s="1">
        <v>2019</v>
      </c>
      <c r="B4590" s="1">
        <v>166</v>
      </c>
      <c r="C4590" s="1" t="s">
        <v>167</v>
      </c>
      <c r="D4590" s="1" t="s">
        <v>4559</v>
      </c>
      <c r="E4590" s="1" t="s">
        <v>4560</v>
      </c>
      <c r="F4590" s="1">
        <v>161</v>
      </c>
      <c r="G4590" s="1">
        <v>292162</v>
      </c>
      <c r="H4590" s="1">
        <v>228192</v>
      </c>
      <c r="I4590" s="5">
        <v>7.055462067031272E-4</v>
      </c>
      <c r="J4590" s="1">
        <v>17</v>
      </c>
      <c r="K4590" s="5">
        <v>-0.55930532183424486</v>
      </c>
    </row>
    <row r="4591" spans="1:11" x14ac:dyDescent="0.35">
      <c r="A4591" s="1">
        <v>2019</v>
      </c>
      <c r="B4591" s="1">
        <v>166</v>
      </c>
      <c r="C4591" s="1" t="s">
        <v>167</v>
      </c>
      <c r="D4591" s="1" t="s">
        <v>4561</v>
      </c>
      <c r="E4591" s="1" t="s">
        <v>4562</v>
      </c>
      <c r="F4591" s="1">
        <v>145</v>
      </c>
      <c r="G4591" s="1">
        <v>292162</v>
      </c>
      <c r="H4591" s="1">
        <v>228192</v>
      </c>
      <c r="I4591" s="5">
        <v>6.3542981349039404E-4</v>
      </c>
      <c r="J4591" s="1">
        <v>18</v>
      </c>
      <c r="K4591" s="5">
        <v>-0.55937543822745761</v>
      </c>
    </row>
    <row r="4592" spans="1:11" x14ac:dyDescent="0.35">
      <c r="A4592" s="1">
        <v>2019</v>
      </c>
      <c r="B4592" s="1">
        <v>166</v>
      </c>
      <c r="C4592" s="1" t="s">
        <v>167</v>
      </c>
      <c r="D4592" s="1" t="s">
        <v>4563</v>
      </c>
      <c r="E4592" s="1" t="s">
        <v>340</v>
      </c>
      <c r="F4592" s="1">
        <v>141</v>
      </c>
      <c r="G4592" s="1">
        <v>292162</v>
      </c>
      <c r="H4592" s="1">
        <v>228192</v>
      </c>
      <c r="I4592" s="5">
        <v>6.1790071518721078E-4</v>
      </c>
      <c r="J4592" s="1">
        <v>19</v>
      </c>
      <c r="K4592" s="5">
        <v>-0.55939296732576083</v>
      </c>
    </row>
    <row r="4593" spans="1:11" x14ac:dyDescent="0.35">
      <c r="A4593" s="1">
        <v>2019</v>
      </c>
      <c r="B4593" s="1">
        <v>166</v>
      </c>
      <c r="C4593" s="1" t="s">
        <v>167</v>
      </c>
      <c r="D4593" s="1" t="s">
        <v>4564</v>
      </c>
      <c r="E4593" s="1" t="s">
        <v>340</v>
      </c>
      <c r="F4593" s="1">
        <v>128</v>
      </c>
      <c r="G4593" s="1">
        <v>292162</v>
      </c>
      <c r="H4593" s="1">
        <v>228192</v>
      </c>
      <c r="I4593" s="5">
        <v>5.6093114570186504E-4</v>
      </c>
      <c r="J4593" s="1">
        <v>20</v>
      </c>
      <c r="K4593" s="5">
        <v>-0.55944993689524614</v>
      </c>
    </row>
    <row r="4594" spans="1:11" x14ac:dyDescent="0.35">
      <c r="A4594" s="1">
        <v>2019</v>
      </c>
      <c r="B4594" s="1">
        <v>166</v>
      </c>
      <c r="C4594" s="1" t="s">
        <v>167</v>
      </c>
      <c r="D4594" s="1" t="s">
        <v>4565</v>
      </c>
      <c r="E4594" s="1" t="s">
        <v>340</v>
      </c>
      <c r="F4594" s="1">
        <v>108</v>
      </c>
      <c r="G4594" s="1">
        <v>292162</v>
      </c>
      <c r="H4594" s="1">
        <v>228192</v>
      </c>
      <c r="I4594" s="5">
        <v>4.7328565418594868E-4</v>
      </c>
      <c r="J4594" s="1">
        <v>21</v>
      </c>
      <c r="K4594" s="5">
        <v>-0.5595375823867621</v>
      </c>
    </row>
    <row r="4595" spans="1:11" x14ac:dyDescent="0.35">
      <c r="A4595" s="1">
        <v>2019</v>
      </c>
      <c r="B4595" s="1">
        <v>166</v>
      </c>
      <c r="C4595" s="1" t="s">
        <v>167</v>
      </c>
      <c r="D4595" s="1" t="s">
        <v>4566</v>
      </c>
      <c r="E4595" s="1" t="s">
        <v>3581</v>
      </c>
      <c r="F4595" s="1">
        <v>108</v>
      </c>
      <c r="G4595" s="1">
        <v>292162</v>
      </c>
      <c r="H4595" s="1">
        <v>228192</v>
      </c>
      <c r="I4595" s="5">
        <v>4.7328565418594868E-4</v>
      </c>
      <c r="J4595" s="1">
        <v>22</v>
      </c>
      <c r="K4595" s="5">
        <v>-0.5595375823867621</v>
      </c>
    </row>
    <row r="4596" spans="1:11" x14ac:dyDescent="0.35">
      <c r="A4596" s="1">
        <v>2019</v>
      </c>
      <c r="B4596" s="1">
        <v>166</v>
      </c>
      <c r="C4596" s="1" t="s">
        <v>167</v>
      </c>
      <c r="D4596" s="1" t="s">
        <v>4567</v>
      </c>
      <c r="E4596" s="1" t="s">
        <v>3571</v>
      </c>
      <c r="F4596" s="1">
        <v>103</v>
      </c>
      <c r="G4596" s="1">
        <v>292162</v>
      </c>
      <c r="H4596" s="1">
        <v>228192</v>
      </c>
      <c r="I4596" s="5">
        <v>4.5137428130696957E-4</v>
      </c>
      <c r="J4596" s="1">
        <v>23</v>
      </c>
      <c r="K4596" s="5">
        <v>-0.55955949375964109</v>
      </c>
    </row>
    <row r="4597" spans="1:11" x14ac:dyDescent="0.35">
      <c r="A4597" s="1">
        <v>2019</v>
      </c>
      <c r="B4597" s="1">
        <v>167</v>
      </c>
      <c r="C4597" s="1" t="s">
        <v>168</v>
      </c>
      <c r="D4597" s="1" t="s">
        <v>4568</v>
      </c>
      <c r="E4597" s="1" t="s">
        <v>329</v>
      </c>
      <c r="F4597" s="1">
        <v>80544</v>
      </c>
      <c r="G4597" s="1">
        <v>270847</v>
      </c>
      <c r="H4597" s="1">
        <v>180429</v>
      </c>
      <c r="I4597" s="5">
        <v>0.44640274013600917</v>
      </c>
      <c r="J4597" s="1">
        <v>1</v>
      </c>
      <c r="K4597" s="5">
        <v>3.923981178191982E-3</v>
      </c>
    </row>
    <row r="4598" spans="1:11" x14ac:dyDescent="0.35">
      <c r="A4598" s="1">
        <v>2019</v>
      </c>
      <c r="B4598" s="1">
        <v>167</v>
      </c>
      <c r="C4598" s="1" t="s">
        <v>168</v>
      </c>
      <c r="D4598" s="1" t="s">
        <v>4569</v>
      </c>
      <c r="E4598" s="1" t="s">
        <v>327</v>
      </c>
      <c r="F4598" s="1">
        <v>79836</v>
      </c>
      <c r="G4598" s="1">
        <v>270847</v>
      </c>
      <c r="H4598" s="1">
        <v>180429</v>
      </c>
      <c r="I4598" s="5">
        <v>0.44247875895781719</v>
      </c>
      <c r="J4598" s="1">
        <v>2</v>
      </c>
      <c r="K4598" s="5">
        <v>-3.923981178191982E-3</v>
      </c>
    </row>
    <row r="4599" spans="1:11" x14ac:dyDescent="0.35">
      <c r="A4599" s="1">
        <v>2019</v>
      </c>
      <c r="B4599" s="1">
        <v>167</v>
      </c>
      <c r="C4599" s="1" t="s">
        <v>168</v>
      </c>
      <c r="D4599" s="1" t="s">
        <v>4570</v>
      </c>
      <c r="E4599" s="1" t="s">
        <v>2674</v>
      </c>
      <c r="F4599" s="1">
        <v>12315</v>
      </c>
      <c r="G4599" s="1">
        <v>270847</v>
      </c>
      <c r="H4599" s="1">
        <v>180429</v>
      </c>
      <c r="I4599" s="5">
        <v>6.8253994646093483E-2</v>
      </c>
      <c r="J4599" s="1">
        <v>3</v>
      </c>
      <c r="K4599" s="5">
        <v>-0.37814874548991567</v>
      </c>
    </row>
    <row r="4600" spans="1:11" x14ac:dyDescent="0.35">
      <c r="A4600" s="1">
        <v>2019</v>
      </c>
      <c r="B4600" s="1">
        <v>167</v>
      </c>
      <c r="C4600" s="1" t="s">
        <v>168</v>
      </c>
      <c r="D4600" s="1" t="s">
        <v>4571</v>
      </c>
      <c r="E4600" s="1" t="s">
        <v>331</v>
      </c>
      <c r="F4600" s="1">
        <v>2725</v>
      </c>
      <c r="G4600" s="1">
        <v>270847</v>
      </c>
      <c r="H4600" s="1">
        <v>180429</v>
      </c>
      <c r="I4600" s="5">
        <v>1.5102893659001602E-2</v>
      </c>
      <c r="J4600" s="1">
        <v>4</v>
      </c>
      <c r="K4600" s="5">
        <v>-0.43129984647700759</v>
      </c>
    </row>
    <row r="4601" spans="1:11" x14ac:dyDescent="0.35">
      <c r="A4601" s="1">
        <v>2019</v>
      </c>
      <c r="B4601" s="1">
        <v>167</v>
      </c>
      <c r="C4601" s="1" t="s">
        <v>168</v>
      </c>
      <c r="D4601" s="1" t="s">
        <v>4572</v>
      </c>
      <c r="E4601" s="1" t="s">
        <v>558</v>
      </c>
      <c r="F4601" s="1">
        <v>2385</v>
      </c>
      <c r="G4601" s="1">
        <v>270847</v>
      </c>
      <c r="H4601" s="1">
        <v>180429</v>
      </c>
      <c r="I4601" s="5">
        <v>1.3218495918061953E-2</v>
      </c>
      <c r="J4601" s="1">
        <v>5</v>
      </c>
      <c r="K4601" s="5">
        <v>-0.43318424421794721</v>
      </c>
    </row>
    <row r="4602" spans="1:11" x14ac:dyDescent="0.35">
      <c r="A4602" s="1">
        <v>2019</v>
      </c>
      <c r="B4602" s="1">
        <v>167</v>
      </c>
      <c r="C4602" s="1" t="s">
        <v>168</v>
      </c>
      <c r="D4602" s="1" t="s">
        <v>338</v>
      </c>
      <c r="E4602" s="1" t="s">
        <v>338</v>
      </c>
      <c r="F4602" s="1">
        <v>1420</v>
      </c>
      <c r="G4602" s="1">
        <v>270847</v>
      </c>
      <c r="H4602" s="1">
        <v>180429</v>
      </c>
      <c r="I4602" s="5">
        <v>7.8701317415714768E-3</v>
      </c>
      <c r="J4602" s="1">
        <v>6</v>
      </c>
      <c r="K4602" s="5">
        <v>-0.4385326083944377</v>
      </c>
    </row>
    <row r="4603" spans="1:11" x14ac:dyDescent="0.35">
      <c r="A4603" s="1">
        <v>2019</v>
      </c>
      <c r="B4603" s="1">
        <v>167</v>
      </c>
      <c r="C4603" s="1" t="s">
        <v>168</v>
      </c>
      <c r="D4603" s="1" t="s">
        <v>4573</v>
      </c>
      <c r="E4603" s="1" t="s">
        <v>4011</v>
      </c>
      <c r="F4603" s="1">
        <v>286</v>
      </c>
      <c r="G4603" s="1">
        <v>270847</v>
      </c>
      <c r="H4603" s="1">
        <v>180429</v>
      </c>
      <c r="I4603" s="5">
        <v>1.5851110409080579E-3</v>
      </c>
      <c r="J4603" s="1">
        <v>7</v>
      </c>
      <c r="K4603" s="5">
        <v>-0.44481762909510109</v>
      </c>
    </row>
    <row r="4604" spans="1:11" x14ac:dyDescent="0.35">
      <c r="A4604" s="1">
        <v>2019</v>
      </c>
      <c r="B4604" s="1">
        <v>167</v>
      </c>
      <c r="C4604" s="1" t="s">
        <v>168</v>
      </c>
      <c r="D4604" s="1" t="s">
        <v>4574</v>
      </c>
      <c r="E4604" s="1" t="s">
        <v>340</v>
      </c>
      <c r="F4604" s="1">
        <v>141</v>
      </c>
      <c r="G4604" s="1">
        <v>270847</v>
      </c>
      <c r="H4604" s="1">
        <v>180429</v>
      </c>
      <c r="I4604" s="5">
        <v>7.8147082786026638E-4</v>
      </c>
      <c r="J4604" s="1">
        <v>8</v>
      </c>
      <c r="K4604" s="5">
        <v>-0.44562126930814888</v>
      </c>
    </row>
    <row r="4605" spans="1:11" x14ac:dyDescent="0.35">
      <c r="A4605" s="1">
        <v>2019</v>
      </c>
      <c r="B4605" s="1">
        <v>167</v>
      </c>
      <c r="C4605" s="1" t="s">
        <v>168</v>
      </c>
      <c r="D4605" s="1" t="s">
        <v>4575</v>
      </c>
      <c r="E4605" s="1" t="s">
        <v>340</v>
      </c>
      <c r="F4605" s="1">
        <v>137</v>
      </c>
      <c r="G4605" s="1">
        <v>270847</v>
      </c>
      <c r="H4605" s="1">
        <v>180429</v>
      </c>
      <c r="I4605" s="5">
        <v>7.5930144267274111E-4</v>
      </c>
      <c r="J4605" s="1">
        <v>9</v>
      </c>
      <c r="K4605" s="5">
        <v>-0.44564343869333645</v>
      </c>
    </row>
    <row r="4606" spans="1:11" x14ac:dyDescent="0.35">
      <c r="A4606" s="1">
        <v>2019</v>
      </c>
      <c r="B4606" s="1">
        <v>167</v>
      </c>
      <c r="C4606" s="1" t="s">
        <v>168</v>
      </c>
      <c r="D4606" s="1" t="s">
        <v>4576</v>
      </c>
      <c r="E4606" s="1" t="s">
        <v>340</v>
      </c>
      <c r="F4606" s="1">
        <v>130</v>
      </c>
      <c r="G4606" s="1">
        <v>270847</v>
      </c>
      <c r="H4606" s="1">
        <v>180429</v>
      </c>
      <c r="I4606" s="5">
        <v>7.2050501859457182E-4</v>
      </c>
      <c r="J4606" s="1">
        <v>10</v>
      </c>
      <c r="K4606" s="5">
        <v>-0.44568223511741462</v>
      </c>
    </row>
    <row r="4607" spans="1:11" x14ac:dyDescent="0.35">
      <c r="A4607" s="1">
        <v>2019</v>
      </c>
      <c r="B4607" s="1">
        <v>167</v>
      </c>
      <c r="C4607" s="1" t="s">
        <v>168</v>
      </c>
      <c r="D4607" s="1" t="s">
        <v>4577</v>
      </c>
      <c r="E4607" s="1" t="s">
        <v>340</v>
      </c>
      <c r="F4607" s="1">
        <v>111</v>
      </c>
      <c r="G4607" s="1">
        <v>270847</v>
      </c>
      <c r="H4607" s="1">
        <v>180429</v>
      </c>
      <c r="I4607" s="5">
        <v>6.1520043895382673E-4</v>
      </c>
      <c r="J4607" s="1">
        <v>11</v>
      </c>
      <c r="K4607" s="5">
        <v>-0.44578753969705537</v>
      </c>
    </row>
    <row r="4608" spans="1:11" x14ac:dyDescent="0.35">
      <c r="A4608" s="1">
        <v>2019</v>
      </c>
      <c r="B4608" s="1">
        <v>167</v>
      </c>
      <c r="C4608" s="1" t="s">
        <v>168</v>
      </c>
      <c r="D4608" s="1" t="s">
        <v>4578</v>
      </c>
      <c r="E4608" s="1" t="s">
        <v>3084</v>
      </c>
      <c r="F4608" s="1">
        <v>102</v>
      </c>
      <c r="G4608" s="1">
        <v>270847</v>
      </c>
      <c r="H4608" s="1">
        <v>180429</v>
      </c>
      <c r="I4608" s="5">
        <v>5.6531932228189486E-4</v>
      </c>
      <c r="J4608" s="1">
        <v>12</v>
      </c>
      <c r="K4608" s="5">
        <v>-0.44583742081372729</v>
      </c>
    </row>
    <row r="4609" spans="1:11" x14ac:dyDescent="0.35">
      <c r="A4609" s="1">
        <v>2019</v>
      </c>
      <c r="B4609" s="1">
        <v>167</v>
      </c>
      <c r="C4609" s="1" t="s">
        <v>168</v>
      </c>
      <c r="D4609" s="1" t="s">
        <v>4579</v>
      </c>
      <c r="E4609" s="1" t="s">
        <v>340</v>
      </c>
      <c r="F4609" s="1">
        <v>98</v>
      </c>
      <c r="G4609" s="1">
        <v>270847</v>
      </c>
      <c r="H4609" s="1">
        <v>180429</v>
      </c>
      <c r="I4609" s="5">
        <v>5.4314993709436948E-4</v>
      </c>
      <c r="J4609" s="1">
        <v>13</v>
      </c>
      <c r="K4609" s="5">
        <v>-0.4458595901989148</v>
      </c>
    </row>
    <row r="4610" spans="1:11" x14ac:dyDescent="0.35">
      <c r="A4610" s="1">
        <v>2019</v>
      </c>
      <c r="B4610" s="1">
        <v>167</v>
      </c>
      <c r="C4610" s="1" t="s">
        <v>168</v>
      </c>
      <c r="D4610" s="1" t="s">
        <v>4580</v>
      </c>
      <c r="E4610" s="1" t="s">
        <v>340</v>
      </c>
      <c r="F4610" s="1">
        <v>86</v>
      </c>
      <c r="G4610" s="1">
        <v>270847</v>
      </c>
      <c r="H4610" s="1">
        <v>180429</v>
      </c>
      <c r="I4610" s="5">
        <v>4.7664178153179369E-4</v>
      </c>
      <c r="J4610" s="1">
        <v>14</v>
      </c>
      <c r="K4610" s="5">
        <v>-0.44592609835447738</v>
      </c>
    </row>
    <row r="4611" spans="1:11" x14ac:dyDescent="0.35">
      <c r="A4611" s="1">
        <v>2019</v>
      </c>
      <c r="B4611" s="1">
        <v>167</v>
      </c>
      <c r="C4611" s="1" t="s">
        <v>168</v>
      </c>
      <c r="D4611" s="1" t="s">
        <v>4581</v>
      </c>
      <c r="E4611" s="1" t="s">
        <v>3581</v>
      </c>
      <c r="F4611" s="1">
        <v>67</v>
      </c>
      <c r="G4611" s="1">
        <v>270847</v>
      </c>
      <c r="H4611" s="1">
        <v>180429</v>
      </c>
      <c r="I4611" s="5">
        <v>3.7133720189104854E-4</v>
      </c>
      <c r="J4611" s="1">
        <v>15</v>
      </c>
      <c r="K4611" s="5">
        <v>-0.44603140293411814</v>
      </c>
    </row>
    <row r="4612" spans="1:11" x14ac:dyDescent="0.35">
      <c r="A4612" s="1">
        <v>2019</v>
      </c>
      <c r="B4612" s="1">
        <v>167</v>
      </c>
      <c r="C4612" s="1" t="s">
        <v>168</v>
      </c>
      <c r="D4612" s="1" t="s">
        <v>4582</v>
      </c>
      <c r="E4612" s="1" t="s">
        <v>340</v>
      </c>
      <c r="F4612" s="1">
        <v>46</v>
      </c>
      <c r="G4612" s="1">
        <v>270847</v>
      </c>
      <c r="H4612" s="1">
        <v>180429</v>
      </c>
      <c r="I4612" s="5">
        <v>2.5494792965654082E-4</v>
      </c>
      <c r="J4612" s="1">
        <v>16</v>
      </c>
      <c r="K4612" s="5">
        <v>-0.44614779220635264</v>
      </c>
    </row>
    <row r="4613" spans="1:11" x14ac:dyDescent="0.35">
      <c r="A4613" s="1">
        <v>2019</v>
      </c>
      <c r="B4613" s="1">
        <v>168</v>
      </c>
      <c r="C4613" s="1" t="s">
        <v>169</v>
      </c>
      <c r="D4613" s="1" t="s">
        <v>2577</v>
      </c>
      <c r="E4613" s="1" t="s">
        <v>329</v>
      </c>
      <c r="F4613" s="1">
        <v>109541</v>
      </c>
      <c r="G4613" s="1">
        <v>237760</v>
      </c>
      <c r="H4613" s="1">
        <v>195994</v>
      </c>
      <c r="I4613" s="5">
        <v>0.5588997622376195</v>
      </c>
      <c r="J4613" s="1">
        <v>1</v>
      </c>
      <c r="K4613" s="5">
        <v>0.19460289600702063</v>
      </c>
    </row>
    <row r="4614" spans="1:11" x14ac:dyDescent="0.35">
      <c r="A4614" s="1">
        <v>2019</v>
      </c>
      <c r="B4614" s="1">
        <v>168</v>
      </c>
      <c r="C4614" s="1" t="s">
        <v>169</v>
      </c>
      <c r="D4614" s="1" t="s">
        <v>4583</v>
      </c>
      <c r="E4614" s="1" t="s">
        <v>327</v>
      </c>
      <c r="F4614" s="1">
        <v>71400</v>
      </c>
      <c r="G4614" s="1">
        <v>237760</v>
      </c>
      <c r="H4614" s="1">
        <v>195994</v>
      </c>
      <c r="I4614" s="5">
        <v>0.36429686623059887</v>
      </c>
      <c r="J4614" s="1">
        <v>2</v>
      </c>
      <c r="K4614" s="5">
        <v>-0.19460289600702063</v>
      </c>
    </row>
    <row r="4615" spans="1:11" x14ac:dyDescent="0.35">
      <c r="A4615" s="1">
        <v>2019</v>
      </c>
      <c r="B4615" s="1">
        <v>168</v>
      </c>
      <c r="C4615" s="1" t="s">
        <v>169</v>
      </c>
      <c r="D4615" s="1" t="s">
        <v>4584</v>
      </c>
      <c r="E4615" s="1" t="s">
        <v>2674</v>
      </c>
      <c r="F4615" s="1">
        <v>5274</v>
      </c>
      <c r="G4615" s="1">
        <v>237760</v>
      </c>
      <c r="H4615" s="1">
        <v>195994</v>
      </c>
      <c r="I4615" s="5">
        <v>2.6908987009806422E-2</v>
      </c>
      <c r="J4615" s="1">
        <v>3</v>
      </c>
      <c r="K4615" s="5">
        <v>-0.53199077522781313</v>
      </c>
    </row>
    <row r="4616" spans="1:11" x14ac:dyDescent="0.35">
      <c r="A4616" s="1">
        <v>2019</v>
      </c>
      <c r="B4616" s="1">
        <v>168</v>
      </c>
      <c r="C4616" s="1" t="s">
        <v>169</v>
      </c>
      <c r="D4616" s="1" t="s">
        <v>4585</v>
      </c>
      <c r="E4616" s="1" t="s">
        <v>558</v>
      </c>
      <c r="F4616" s="1">
        <v>4004</v>
      </c>
      <c r="G4616" s="1">
        <v>237760</v>
      </c>
      <c r="H4616" s="1">
        <v>195994</v>
      </c>
      <c r="I4616" s="5">
        <v>2.0429196812147311E-2</v>
      </c>
      <c r="J4616" s="1">
        <v>4</v>
      </c>
      <c r="K4616" s="5">
        <v>-0.53847056542547223</v>
      </c>
    </row>
    <row r="4617" spans="1:11" x14ac:dyDescent="0.35">
      <c r="A4617" s="1">
        <v>2019</v>
      </c>
      <c r="B4617" s="1">
        <v>168</v>
      </c>
      <c r="C4617" s="1" t="s">
        <v>169</v>
      </c>
      <c r="D4617" s="1" t="s">
        <v>4586</v>
      </c>
      <c r="E4617" s="1" t="s">
        <v>331</v>
      </c>
      <c r="F4617" s="1">
        <v>2170</v>
      </c>
      <c r="G4617" s="1">
        <v>237760</v>
      </c>
      <c r="H4617" s="1">
        <v>195994</v>
      </c>
      <c r="I4617" s="5">
        <v>1.1071767503086829E-2</v>
      </c>
      <c r="J4617" s="1">
        <v>5</v>
      </c>
      <c r="K4617" s="5">
        <v>-0.5478279947345327</v>
      </c>
    </row>
    <row r="4618" spans="1:11" x14ac:dyDescent="0.35">
      <c r="A4618" s="1">
        <v>2019</v>
      </c>
      <c r="B4618" s="1">
        <v>168</v>
      </c>
      <c r="C4618" s="1" t="s">
        <v>169</v>
      </c>
      <c r="D4618" s="1" t="s">
        <v>338</v>
      </c>
      <c r="E4618" s="1" t="s">
        <v>338</v>
      </c>
      <c r="F4618" s="1">
        <v>1669</v>
      </c>
      <c r="G4618" s="1">
        <v>237760</v>
      </c>
      <c r="H4618" s="1">
        <v>195994</v>
      </c>
      <c r="I4618" s="5">
        <v>8.5155668030653994E-3</v>
      </c>
      <c r="J4618" s="1">
        <v>6</v>
      </c>
      <c r="K4618" s="5">
        <v>-0.55038419543455408</v>
      </c>
    </row>
    <row r="4619" spans="1:11" x14ac:dyDescent="0.35">
      <c r="A4619" s="1">
        <v>2019</v>
      </c>
      <c r="B4619" s="1">
        <v>168</v>
      </c>
      <c r="C4619" s="1" t="s">
        <v>169</v>
      </c>
      <c r="D4619" s="1" t="s">
        <v>4587</v>
      </c>
      <c r="E4619" s="1" t="s">
        <v>2725</v>
      </c>
      <c r="F4619" s="1">
        <v>436</v>
      </c>
      <c r="G4619" s="1">
        <v>237760</v>
      </c>
      <c r="H4619" s="1">
        <v>195994</v>
      </c>
      <c r="I4619" s="5">
        <v>2.2245578946294272E-3</v>
      </c>
      <c r="J4619" s="1">
        <v>7</v>
      </c>
      <c r="K4619" s="5">
        <v>-0.55667520434299012</v>
      </c>
    </row>
    <row r="4620" spans="1:11" x14ac:dyDescent="0.35">
      <c r="A4620" s="1">
        <v>2019</v>
      </c>
      <c r="B4620" s="1">
        <v>168</v>
      </c>
      <c r="C4620" s="1" t="s">
        <v>169</v>
      </c>
      <c r="D4620" s="1" t="s">
        <v>4588</v>
      </c>
      <c r="E4620" s="1" t="s">
        <v>4589</v>
      </c>
      <c r="F4620" s="1">
        <v>324</v>
      </c>
      <c r="G4620" s="1">
        <v>237760</v>
      </c>
      <c r="H4620" s="1">
        <v>195994</v>
      </c>
      <c r="I4620" s="5">
        <v>1.6531118299539782E-3</v>
      </c>
      <c r="J4620" s="1">
        <v>8</v>
      </c>
      <c r="K4620" s="5">
        <v>-0.55724665040766552</v>
      </c>
    </row>
    <row r="4621" spans="1:11" x14ac:dyDescent="0.35">
      <c r="A4621" s="1">
        <v>2019</v>
      </c>
      <c r="B4621" s="1">
        <v>168</v>
      </c>
      <c r="C4621" s="1" t="s">
        <v>169</v>
      </c>
      <c r="D4621" s="1" t="s">
        <v>4590</v>
      </c>
      <c r="E4621" s="1" t="s">
        <v>340</v>
      </c>
      <c r="F4621" s="1">
        <v>240</v>
      </c>
      <c r="G4621" s="1">
        <v>237760</v>
      </c>
      <c r="H4621" s="1">
        <v>195994</v>
      </c>
      <c r="I4621" s="5">
        <v>1.2245272814473912E-3</v>
      </c>
      <c r="J4621" s="1">
        <v>9</v>
      </c>
      <c r="K4621" s="5">
        <v>-0.55767523495617211</v>
      </c>
    </row>
    <row r="4622" spans="1:11" x14ac:dyDescent="0.35">
      <c r="A4622" s="1">
        <v>2019</v>
      </c>
      <c r="B4622" s="1">
        <v>168</v>
      </c>
      <c r="C4622" s="1" t="s">
        <v>169</v>
      </c>
      <c r="D4622" s="1" t="s">
        <v>4591</v>
      </c>
      <c r="E4622" s="1" t="s">
        <v>4113</v>
      </c>
      <c r="F4622" s="1">
        <v>201</v>
      </c>
      <c r="G4622" s="1">
        <v>237760</v>
      </c>
      <c r="H4622" s="1">
        <v>195994</v>
      </c>
      <c r="I4622" s="5">
        <v>1.0255415982121901E-3</v>
      </c>
      <c r="J4622" s="1">
        <v>10</v>
      </c>
      <c r="K4622" s="5">
        <v>-0.55787422063940728</v>
      </c>
    </row>
    <row r="4623" spans="1:11" x14ac:dyDescent="0.35">
      <c r="A4623" s="1">
        <v>2019</v>
      </c>
      <c r="B4623" s="1">
        <v>168</v>
      </c>
      <c r="C4623" s="1" t="s">
        <v>169</v>
      </c>
      <c r="D4623" s="1" t="s">
        <v>2584</v>
      </c>
      <c r="E4623" s="1" t="s">
        <v>340</v>
      </c>
      <c r="F4623" s="1">
        <v>194</v>
      </c>
      <c r="G4623" s="1">
        <v>237760</v>
      </c>
      <c r="H4623" s="1">
        <v>195994</v>
      </c>
      <c r="I4623" s="5">
        <v>9.8982621916997456E-4</v>
      </c>
      <c r="J4623" s="1">
        <v>11</v>
      </c>
      <c r="K4623" s="5">
        <v>-0.55790993601844951</v>
      </c>
    </row>
    <row r="4624" spans="1:11" x14ac:dyDescent="0.35">
      <c r="A4624" s="1">
        <v>2019</v>
      </c>
      <c r="B4624" s="1">
        <v>168</v>
      </c>
      <c r="C4624" s="1" t="s">
        <v>169</v>
      </c>
      <c r="D4624" s="1" t="s">
        <v>2590</v>
      </c>
      <c r="E4624" s="1" t="s">
        <v>340</v>
      </c>
      <c r="F4624" s="1">
        <v>147</v>
      </c>
      <c r="G4624" s="1">
        <v>237760</v>
      </c>
      <c r="H4624" s="1">
        <v>195994</v>
      </c>
      <c r="I4624" s="5">
        <v>7.5002295988652718E-4</v>
      </c>
      <c r="J4624" s="1">
        <v>12</v>
      </c>
      <c r="K4624" s="5">
        <v>-0.55814973927773293</v>
      </c>
    </row>
    <row r="4625" spans="1:11" x14ac:dyDescent="0.35">
      <c r="A4625" s="1">
        <v>2019</v>
      </c>
      <c r="B4625" s="1">
        <v>168</v>
      </c>
      <c r="C4625" s="1" t="s">
        <v>169</v>
      </c>
      <c r="D4625" s="1" t="s">
        <v>4592</v>
      </c>
      <c r="E4625" s="1" t="s">
        <v>340</v>
      </c>
      <c r="F4625" s="1">
        <v>133</v>
      </c>
      <c r="G4625" s="1">
        <v>237760</v>
      </c>
      <c r="H4625" s="1">
        <v>195994</v>
      </c>
      <c r="I4625" s="5">
        <v>6.7859220180209597E-4</v>
      </c>
      <c r="J4625" s="1">
        <v>13</v>
      </c>
      <c r="K4625" s="5">
        <v>-0.55822117003581739</v>
      </c>
    </row>
    <row r="4626" spans="1:11" x14ac:dyDescent="0.35">
      <c r="A4626" s="1">
        <v>2019</v>
      </c>
      <c r="B4626" s="1">
        <v>168</v>
      </c>
      <c r="C4626" s="1" t="s">
        <v>169</v>
      </c>
      <c r="D4626" s="1" t="s">
        <v>4593</v>
      </c>
      <c r="E4626" s="1" t="s">
        <v>380</v>
      </c>
      <c r="F4626" s="1">
        <v>108</v>
      </c>
      <c r="G4626" s="1">
        <v>237760</v>
      </c>
      <c r="H4626" s="1">
        <v>195994</v>
      </c>
      <c r="I4626" s="5">
        <v>5.5103727665132608E-4</v>
      </c>
      <c r="J4626" s="1">
        <v>14</v>
      </c>
      <c r="K4626" s="5">
        <v>-0.55834872496096821</v>
      </c>
    </row>
    <row r="4627" spans="1:11" x14ac:dyDescent="0.35">
      <c r="A4627" s="1">
        <v>2019</v>
      </c>
      <c r="B4627" s="1">
        <v>168</v>
      </c>
      <c r="C4627" s="1" t="s">
        <v>169</v>
      </c>
      <c r="D4627" s="1" t="s">
        <v>4594</v>
      </c>
      <c r="E4627" s="1" t="s">
        <v>340</v>
      </c>
      <c r="F4627" s="1">
        <v>79</v>
      </c>
      <c r="G4627" s="1">
        <v>237760</v>
      </c>
      <c r="H4627" s="1">
        <v>195994</v>
      </c>
      <c r="I4627" s="5">
        <v>4.0307356347643293E-4</v>
      </c>
      <c r="J4627" s="1">
        <v>15</v>
      </c>
      <c r="K4627" s="5">
        <v>-0.55849668867414304</v>
      </c>
    </row>
    <row r="4628" spans="1:11" x14ac:dyDescent="0.35">
      <c r="A4628" s="1">
        <v>2019</v>
      </c>
      <c r="B4628" s="1">
        <v>168</v>
      </c>
      <c r="C4628" s="1" t="s">
        <v>169</v>
      </c>
      <c r="D4628" s="1" t="s">
        <v>4595</v>
      </c>
      <c r="E4628" s="1" t="s">
        <v>340</v>
      </c>
      <c r="F4628" s="1">
        <v>74</v>
      </c>
      <c r="G4628" s="1">
        <v>237760</v>
      </c>
      <c r="H4628" s="1">
        <v>195994</v>
      </c>
      <c r="I4628" s="5">
        <v>3.7756257844627896E-4</v>
      </c>
      <c r="J4628" s="1">
        <v>16</v>
      </c>
      <c r="K4628" s="5">
        <v>-0.55852219965917327</v>
      </c>
    </row>
    <row r="4629" spans="1:11" x14ac:dyDescent="0.35">
      <c r="A4629" s="1">
        <v>2019</v>
      </c>
      <c r="B4629" s="1">
        <v>169</v>
      </c>
      <c r="C4629" s="1" t="s">
        <v>4596</v>
      </c>
      <c r="D4629" s="1" t="s">
        <v>4597</v>
      </c>
      <c r="E4629" s="1" t="s">
        <v>329</v>
      </c>
      <c r="F4629" s="1">
        <v>103941</v>
      </c>
      <c r="G4629" s="1">
        <v>202843</v>
      </c>
      <c r="H4629" s="1">
        <v>176114</v>
      </c>
      <c r="I4629" s="5">
        <v>0.5901915804535699</v>
      </c>
      <c r="J4629" s="1">
        <v>1</v>
      </c>
      <c r="K4629" s="5">
        <v>0.25406270938142345</v>
      </c>
    </row>
    <row r="4630" spans="1:11" x14ac:dyDescent="0.35">
      <c r="A4630" s="1">
        <v>2019</v>
      </c>
      <c r="B4630" s="1">
        <v>169</v>
      </c>
      <c r="C4630" s="1" t="s">
        <v>4596</v>
      </c>
      <c r="D4630" s="1" t="s">
        <v>4598</v>
      </c>
      <c r="E4630" s="1" t="s">
        <v>327</v>
      </c>
      <c r="F4630" s="1">
        <v>59197</v>
      </c>
      <c r="G4630" s="1">
        <v>202843</v>
      </c>
      <c r="H4630" s="1">
        <v>176114</v>
      </c>
      <c r="I4630" s="5">
        <v>0.33612887107214645</v>
      </c>
      <c r="J4630" s="1">
        <v>2</v>
      </c>
      <c r="K4630" s="5">
        <v>-0.25406270938142345</v>
      </c>
    </row>
    <row r="4631" spans="1:11" x14ac:dyDescent="0.35">
      <c r="A4631" s="1">
        <v>2019</v>
      </c>
      <c r="B4631" s="1">
        <v>169</v>
      </c>
      <c r="C4631" s="1" t="s">
        <v>4596</v>
      </c>
      <c r="D4631" s="1" t="s">
        <v>4599</v>
      </c>
      <c r="E4631" s="1" t="s">
        <v>331</v>
      </c>
      <c r="F4631" s="1">
        <v>3908</v>
      </c>
      <c r="G4631" s="1">
        <v>202843</v>
      </c>
      <c r="H4631" s="1">
        <v>176114</v>
      </c>
      <c r="I4631" s="5">
        <v>2.2190172274776564E-2</v>
      </c>
      <c r="J4631" s="1">
        <v>3</v>
      </c>
      <c r="K4631" s="5">
        <v>-0.5680014081787933</v>
      </c>
    </row>
    <row r="4632" spans="1:11" x14ac:dyDescent="0.35">
      <c r="A4632" s="1">
        <v>2019</v>
      </c>
      <c r="B4632" s="1">
        <v>169</v>
      </c>
      <c r="C4632" s="1" t="s">
        <v>4596</v>
      </c>
      <c r="D4632" s="1" t="s">
        <v>338</v>
      </c>
      <c r="E4632" s="1" t="s">
        <v>338</v>
      </c>
      <c r="F4632" s="1">
        <v>3347</v>
      </c>
      <c r="G4632" s="1">
        <v>202843</v>
      </c>
      <c r="H4632" s="1">
        <v>176114</v>
      </c>
      <c r="I4632" s="5">
        <v>1.9004735569006437E-2</v>
      </c>
      <c r="J4632" s="1">
        <v>4</v>
      </c>
      <c r="K4632" s="5">
        <v>-0.5711868448845635</v>
      </c>
    </row>
    <row r="4633" spans="1:11" x14ac:dyDescent="0.35">
      <c r="A4633" s="1">
        <v>2019</v>
      </c>
      <c r="B4633" s="1">
        <v>169</v>
      </c>
      <c r="C4633" s="1" t="s">
        <v>4596</v>
      </c>
      <c r="D4633" s="1" t="s">
        <v>4600</v>
      </c>
      <c r="E4633" s="1" t="s">
        <v>333</v>
      </c>
      <c r="F4633" s="1">
        <v>2076</v>
      </c>
      <c r="G4633" s="1">
        <v>202843</v>
      </c>
      <c r="H4633" s="1">
        <v>176114</v>
      </c>
      <c r="I4633" s="5">
        <v>1.1787819253438114E-2</v>
      </c>
      <c r="J4633" s="1">
        <v>5</v>
      </c>
      <c r="K4633" s="5">
        <v>-0.57840376120013182</v>
      </c>
    </row>
    <row r="4634" spans="1:11" x14ac:dyDescent="0.35">
      <c r="A4634" s="1">
        <v>2019</v>
      </c>
      <c r="B4634" s="1">
        <v>169</v>
      </c>
      <c r="C4634" s="1" t="s">
        <v>4596</v>
      </c>
      <c r="D4634" s="1" t="s">
        <v>4601</v>
      </c>
      <c r="E4634" s="1" t="s">
        <v>558</v>
      </c>
      <c r="F4634" s="1">
        <v>1610</v>
      </c>
      <c r="G4634" s="1">
        <v>202843</v>
      </c>
      <c r="H4634" s="1">
        <v>176114</v>
      </c>
      <c r="I4634" s="5">
        <v>9.1418058757395775E-3</v>
      </c>
      <c r="J4634" s="1">
        <v>6</v>
      </c>
      <c r="K4634" s="5">
        <v>-0.58104977457783036</v>
      </c>
    </row>
    <row r="4635" spans="1:11" x14ac:dyDescent="0.35">
      <c r="A4635" s="1">
        <v>2019</v>
      </c>
      <c r="B4635" s="1">
        <v>169</v>
      </c>
      <c r="C4635" s="1" t="s">
        <v>4596</v>
      </c>
      <c r="D4635" s="1" t="s">
        <v>4602</v>
      </c>
      <c r="E4635" s="1" t="s">
        <v>340</v>
      </c>
      <c r="F4635" s="1">
        <v>460</v>
      </c>
      <c r="G4635" s="1">
        <v>202843</v>
      </c>
      <c r="H4635" s="1">
        <v>176114</v>
      </c>
      <c r="I4635" s="5">
        <v>2.6119445359255936E-3</v>
      </c>
      <c r="J4635" s="1">
        <v>7</v>
      </c>
      <c r="K4635" s="5">
        <v>-0.58757963591764428</v>
      </c>
    </row>
    <row r="4636" spans="1:11" x14ac:dyDescent="0.35">
      <c r="A4636" s="1">
        <v>2019</v>
      </c>
      <c r="B4636" s="1">
        <v>169</v>
      </c>
      <c r="C4636" s="1" t="s">
        <v>4596</v>
      </c>
      <c r="D4636" s="1" t="s">
        <v>4603</v>
      </c>
      <c r="E4636" s="1" t="s">
        <v>340</v>
      </c>
      <c r="F4636" s="1">
        <v>383</v>
      </c>
      <c r="G4636" s="1">
        <v>202843</v>
      </c>
      <c r="H4636" s="1">
        <v>176114</v>
      </c>
      <c r="I4636" s="5">
        <v>2.174727733172831E-3</v>
      </c>
      <c r="J4636" s="1">
        <v>8</v>
      </c>
      <c r="K4636" s="5">
        <v>-0.58801685272039705</v>
      </c>
    </row>
    <row r="4637" spans="1:11" x14ac:dyDescent="0.35">
      <c r="A4637" s="1">
        <v>2019</v>
      </c>
      <c r="B4637" s="1">
        <v>169</v>
      </c>
      <c r="C4637" s="1" t="s">
        <v>4596</v>
      </c>
      <c r="D4637" s="1" t="s">
        <v>4604</v>
      </c>
      <c r="E4637" s="1" t="s">
        <v>3084</v>
      </c>
      <c r="F4637" s="1">
        <v>312</v>
      </c>
      <c r="G4637" s="1">
        <v>202843</v>
      </c>
      <c r="H4637" s="1">
        <v>176114</v>
      </c>
      <c r="I4637" s="5">
        <v>1.7715797721930113E-3</v>
      </c>
      <c r="J4637" s="1">
        <v>9</v>
      </c>
      <c r="K4637" s="5">
        <v>-0.5884200006813769</v>
      </c>
    </row>
    <row r="4638" spans="1:11" x14ac:dyDescent="0.35">
      <c r="A4638" s="1">
        <v>2019</v>
      </c>
      <c r="B4638" s="1">
        <v>169</v>
      </c>
      <c r="C4638" s="1" t="s">
        <v>4596</v>
      </c>
      <c r="D4638" s="1" t="s">
        <v>4605</v>
      </c>
      <c r="E4638" s="1" t="s">
        <v>340</v>
      </c>
      <c r="F4638" s="1">
        <v>242</v>
      </c>
      <c r="G4638" s="1">
        <v>202843</v>
      </c>
      <c r="H4638" s="1">
        <v>176114</v>
      </c>
      <c r="I4638" s="5">
        <v>1.3741099515086818E-3</v>
      </c>
      <c r="J4638" s="1">
        <v>10</v>
      </c>
      <c r="K4638" s="5">
        <v>-0.58881747050206124</v>
      </c>
    </row>
    <row r="4639" spans="1:11" x14ac:dyDescent="0.35">
      <c r="A4639" s="1">
        <v>2019</v>
      </c>
      <c r="B4639" s="1">
        <v>169</v>
      </c>
      <c r="C4639" s="1" t="s">
        <v>4596</v>
      </c>
      <c r="D4639" s="1" t="s">
        <v>4606</v>
      </c>
      <c r="E4639" s="1" t="s">
        <v>340</v>
      </c>
      <c r="F4639" s="1">
        <v>229</v>
      </c>
      <c r="G4639" s="1">
        <v>202843</v>
      </c>
      <c r="H4639" s="1">
        <v>176114</v>
      </c>
      <c r="I4639" s="5">
        <v>1.3002941276673064E-3</v>
      </c>
      <c r="J4639" s="1">
        <v>11</v>
      </c>
      <c r="K4639" s="5">
        <v>-0.5888912863259026</v>
      </c>
    </row>
    <row r="4640" spans="1:11" x14ac:dyDescent="0.35">
      <c r="A4640" s="1">
        <v>2019</v>
      </c>
      <c r="B4640" s="1">
        <v>169</v>
      </c>
      <c r="C4640" s="1" t="s">
        <v>4596</v>
      </c>
      <c r="D4640" s="1" t="s">
        <v>4607</v>
      </c>
      <c r="E4640" s="1" t="s">
        <v>340</v>
      </c>
      <c r="F4640" s="1">
        <v>220</v>
      </c>
      <c r="G4640" s="1">
        <v>202843</v>
      </c>
      <c r="H4640" s="1">
        <v>176114</v>
      </c>
      <c r="I4640" s="5">
        <v>1.2491908650078926E-3</v>
      </c>
      <c r="J4640" s="1">
        <v>12</v>
      </c>
      <c r="K4640" s="5">
        <v>-0.58894238958856204</v>
      </c>
    </row>
    <row r="4641" spans="1:11" x14ac:dyDescent="0.35">
      <c r="A4641" s="1">
        <v>2019</v>
      </c>
      <c r="B4641" s="1">
        <v>169</v>
      </c>
      <c r="C4641" s="1" t="s">
        <v>4596</v>
      </c>
      <c r="D4641" s="1" t="s">
        <v>4608</v>
      </c>
      <c r="E4641" s="1" t="s">
        <v>4011</v>
      </c>
      <c r="F4641" s="1">
        <v>189</v>
      </c>
      <c r="G4641" s="1">
        <v>202843</v>
      </c>
      <c r="H4641" s="1">
        <v>176114</v>
      </c>
      <c r="I4641" s="5">
        <v>1.0731685158476896E-3</v>
      </c>
      <c r="J4641" s="1">
        <v>13</v>
      </c>
      <c r="K4641" s="5">
        <v>-0.58911841193772219</v>
      </c>
    </row>
    <row r="4642" spans="1:11" x14ac:dyDescent="0.35">
      <c r="A4642" s="1">
        <v>2019</v>
      </c>
      <c r="B4642" s="1">
        <v>170</v>
      </c>
      <c r="C4642" s="1" t="s">
        <v>171</v>
      </c>
      <c r="D4642" s="1" t="s">
        <v>4609</v>
      </c>
      <c r="E4642" s="1" t="s">
        <v>329</v>
      </c>
      <c r="F4642" s="1">
        <v>80333</v>
      </c>
      <c r="G4642" s="1">
        <v>194900</v>
      </c>
      <c r="H4642" s="1">
        <v>168764</v>
      </c>
      <c r="I4642" s="5">
        <v>0.47600791638027068</v>
      </c>
      <c r="J4642" s="1">
        <v>1</v>
      </c>
      <c r="K4642" s="5">
        <v>1.6046076177383795E-2</v>
      </c>
    </row>
    <row r="4643" spans="1:11" x14ac:dyDescent="0.35">
      <c r="A4643" s="1">
        <v>2019</v>
      </c>
      <c r="B4643" s="1">
        <v>170</v>
      </c>
      <c r="C4643" s="1" t="s">
        <v>171</v>
      </c>
      <c r="D4643" s="1" t="s">
        <v>4610</v>
      </c>
      <c r="E4643" s="1" t="s">
        <v>327</v>
      </c>
      <c r="F4643" s="1">
        <v>77625</v>
      </c>
      <c r="G4643" s="1">
        <v>194900</v>
      </c>
      <c r="H4643" s="1">
        <v>168764</v>
      </c>
      <c r="I4643" s="5">
        <v>0.45996184020288688</v>
      </c>
      <c r="J4643" s="1">
        <v>2</v>
      </c>
      <c r="K4643" s="5">
        <v>-1.6046076177383795E-2</v>
      </c>
    </row>
    <row r="4644" spans="1:11" x14ac:dyDescent="0.35">
      <c r="A4644" s="1">
        <v>2019</v>
      </c>
      <c r="B4644" s="1">
        <v>170</v>
      </c>
      <c r="C4644" s="1" t="s">
        <v>171</v>
      </c>
      <c r="D4644" s="1" t="s">
        <v>4611</v>
      </c>
      <c r="E4644" s="1" t="s">
        <v>331</v>
      </c>
      <c r="F4644" s="1">
        <v>3357</v>
      </c>
      <c r="G4644" s="1">
        <v>194900</v>
      </c>
      <c r="H4644" s="1">
        <v>168764</v>
      </c>
      <c r="I4644" s="5">
        <v>1.9891683060368325E-2</v>
      </c>
      <c r="J4644" s="1">
        <v>3</v>
      </c>
      <c r="K4644" s="5">
        <v>-0.45611623331990236</v>
      </c>
    </row>
    <row r="4645" spans="1:11" x14ac:dyDescent="0.35">
      <c r="A4645" s="1">
        <v>2019</v>
      </c>
      <c r="B4645" s="1">
        <v>170</v>
      </c>
      <c r="C4645" s="1" t="s">
        <v>171</v>
      </c>
      <c r="D4645" s="1" t="s">
        <v>4612</v>
      </c>
      <c r="E4645" s="1" t="s">
        <v>333</v>
      </c>
      <c r="F4645" s="1">
        <v>3044</v>
      </c>
      <c r="G4645" s="1">
        <v>194900</v>
      </c>
      <c r="H4645" s="1">
        <v>168764</v>
      </c>
      <c r="I4645" s="5">
        <v>1.8037022113720935E-2</v>
      </c>
      <c r="J4645" s="1">
        <v>4</v>
      </c>
      <c r="K4645" s="5">
        <v>-0.45797089426654974</v>
      </c>
    </row>
    <row r="4646" spans="1:11" x14ac:dyDescent="0.35">
      <c r="A4646" s="1">
        <v>2019</v>
      </c>
      <c r="B4646" s="1">
        <v>170</v>
      </c>
      <c r="C4646" s="1" t="s">
        <v>171</v>
      </c>
      <c r="D4646" s="1" t="s">
        <v>338</v>
      </c>
      <c r="E4646" s="1" t="s">
        <v>338</v>
      </c>
      <c r="F4646" s="1">
        <v>1688</v>
      </c>
      <c r="G4646" s="1">
        <v>194900</v>
      </c>
      <c r="H4646" s="1">
        <v>168764</v>
      </c>
      <c r="I4646" s="5">
        <v>1.0002133156360362E-2</v>
      </c>
      <c r="J4646" s="1">
        <v>5</v>
      </c>
      <c r="K4646" s="5">
        <v>-0.46600578322391034</v>
      </c>
    </row>
    <row r="4647" spans="1:11" x14ac:dyDescent="0.35">
      <c r="A4647" s="1">
        <v>2019</v>
      </c>
      <c r="B4647" s="1">
        <v>170</v>
      </c>
      <c r="C4647" s="1" t="s">
        <v>171</v>
      </c>
      <c r="D4647" s="1" t="s">
        <v>4613</v>
      </c>
      <c r="E4647" s="1" t="s">
        <v>558</v>
      </c>
      <c r="F4647" s="1">
        <v>1352</v>
      </c>
      <c r="G4647" s="1">
        <v>194900</v>
      </c>
      <c r="H4647" s="1">
        <v>168764</v>
      </c>
      <c r="I4647" s="5">
        <v>8.0111872200232283E-3</v>
      </c>
      <c r="J4647" s="1">
        <v>6</v>
      </c>
      <c r="K4647" s="5">
        <v>-0.46799672916024743</v>
      </c>
    </row>
    <row r="4648" spans="1:11" x14ac:dyDescent="0.35">
      <c r="A4648" s="1">
        <v>2019</v>
      </c>
      <c r="B4648" s="1">
        <v>170</v>
      </c>
      <c r="C4648" s="1" t="s">
        <v>171</v>
      </c>
      <c r="D4648" s="1" t="s">
        <v>4614</v>
      </c>
      <c r="E4648" s="1" t="s">
        <v>4562</v>
      </c>
      <c r="F4648" s="1">
        <v>325</v>
      </c>
      <c r="G4648" s="1">
        <v>194900</v>
      </c>
      <c r="H4648" s="1">
        <v>168764</v>
      </c>
      <c r="I4648" s="5">
        <v>1.9257661586594298E-3</v>
      </c>
      <c r="J4648" s="1">
        <v>7</v>
      </c>
      <c r="K4648" s="5">
        <v>-0.47408215022161126</v>
      </c>
    </row>
    <row r="4649" spans="1:11" x14ac:dyDescent="0.35">
      <c r="A4649" s="1">
        <v>2019</v>
      </c>
      <c r="B4649" s="1">
        <v>170</v>
      </c>
      <c r="C4649" s="1" t="s">
        <v>171</v>
      </c>
      <c r="D4649" s="1" t="s">
        <v>4615</v>
      </c>
      <c r="E4649" s="1" t="s">
        <v>340</v>
      </c>
      <c r="F4649" s="1">
        <v>233</v>
      </c>
      <c r="G4649" s="1">
        <v>194900</v>
      </c>
      <c r="H4649" s="1">
        <v>168764</v>
      </c>
      <c r="I4649" s="5">
        <v>1.3806261999004528E-3</v>
      </c>
      <c r="J4649" s="1">
        <v>8</v>
      </c>
      <c r="K4649" s="5">
        <v>-0.47462729018037025</v>
      </c>
    </row>
    <row r="4650" spans="1:11" x14ac:dyDescent="0.35">
      <c r="A4650" s="1">
        <v>2019</v>
      </c>
      <c r="B4650" s="1">
        <v>170</v>
      </c>
      <c r="C4650" s="1" t="s">
        <v>171</v>
      </c>
      <c r="D4650" s="1" t="s">
        <v>4616</v>
      </c>
      <c r="E4650" s="1" t="s">
        <v>340</v>
      </c>
      <c r="F4650" s="1">
        <v>204</v>
      </c>
      <c r="G4650" s="1">
        <v>194900</v>
      </c>
      <c r="H4650" s="1">
        <v>168764</v>
      </c>
      <c r="I4650" s="5">
        <v>1.2087886042046882E-3</v>
      </c>
      <c r="J4650" s="1">
        <v>9</v>
      </c>
      <c r="K4650" s="5">
        <v>-0.47479912777606598</v>
      </c>
    </row>
    <row r="4651" spans="1:11" x14ac:dyDescent="0.35">
      <c r="A4651" s="1">
        <v>2019</v>
      </c>
      <c r="B4651" s="1">
        <v>170</v>
      </c>
      <c r="C4651" s="1" t="s">
        <v>171</v>
      </c>
      <c r="D4651" s="1" t="s">
        <v>4617</v>
      </c>
      <c r="E4651" s="1" t="s">
        <v>340</v>
      </c>
      <c r="F4651" s="1">
        <v>159</v>
      </c>
      <c r="G4651" s="1">
        <v>194900</v>
      </c>
      <c r="H4651" s="1">
        <v>168764</v>
      </c>
      <c r="I4651" s="5">
        <v>9.4214405915953644E-4</v>
      </c>
      <c r="J4651" s="1">
        <v>10</v>
      </c>
      <c r="K4651" s="5">
        <v>-0.47506577232111113</v>
      </c>
    </row>
    <row r="4652" spans="1:11" x14ac:dyDescent="0.35">
      <c r="A4652" s="1">
        <v>2019</v>
      </c>
      <c r="B4652" s="1">
        <v>170</v>
      </c>
      <c r="C4652" s="1" t="s">
        <v>171</v>
      </c>
      <c r="D4652" s="1" t="s">
        <v>4618</v>
      </c>
      <c r="E4652" s="1" t="s">
        <v>340</v>
      </c>
      <c r="F4652" s="1">
        <v>157</v>
      </c>
      <c r="G4652" s="1">
        <v>194900</v>
      </c>
      <c r="H4652" s="1">
        <v>168764</v>
      </c>
      <c r="I4652" s="5">
        <v>9.30293190490863E-4</v>
      </c>
      <c r="J4652" s="1">
        <v>11</v>
      </c>
      <c r="K4652" s="5">
        <v>-0.47507762318977981</v>
      </c>
    </row>
    <row r="4653" spans="1:11" x14ac:dyDescent="0.35">
      <c r="A4653" s="1">
        <v>2019</v>
      </c>
      <c r="B4653" s="1">
        <v>170</v>
      </c>
      <c r="C4653" s="1" t="s">
        <v>171</v>
      </c>
      <c r="D4653" s="1" t="s">
        <v>4619</v>
      </c>
      <c r="E4653" s="1" t="s">
        <v>340</v>
      </c>
      <c r="F4653" s="1">
        <v>148</v>
      </c>
      <c r="G4653" s="1">
        <v>194900</v>
      </c>
      <c r="H4653" s="1">
        <v>168764</v>
      </c>
      <c r="I4653" s="5">
        <v>8.7696428148183257E-4</v>
      </c>
      <c r="J4653" s="1">
        <v>12</v>
      </c>
      <c r="K4653" s="5">
        <v>-0.47513095209878886</v>
      </c>
    </row>
    <row r="4654" spans="1:11" x14ac:dyDescent="0.35">
      <c r="A4654" s="1">
        <v>2019</v>
      </c>
      <c r="B4654" s="1">
        <v>170</v>
      </c>
      <c r="C4654" s="1" t="s">
        <v>171</v>
      </c>
      <c r="D4654" s="1" t="s">
        <v>4620</v>
      </c>
      <c r="E4654" s="1" t="s">
        <v>340</v>
      </c>
      <c r="F4654" s="1">
        <v>139</v>
      </c>
      <c r="G4654" s="1">
        <v>194900</v>
      </c>
      <c r="H4654" s="1">
        <v>168764</v>
      </c>
      <c r="I4654" s="5">
        <v>8.2363537247280225E-4</v>
      </c>
      <c r="J4654" s="1">
        <v>13</v>
      </c>
      <c r="K4654" s="5">
        <v>-0.47518428100779786</v>
      </c>
    </row>
    <row r="4655" spans="1:11" x14ac:dyDescent="0.35">
      <c r="A4655" s="1">
        <v>2019</v>
      </c>
      <c r="B4655" s="1">
        <v>171</v>
      </c>
      <c r="C4655" s="1" t="s">
        <v>172</v>
      </c>
      <c r="D4655" s="1" t="s">
        <v>4621</v>
      </c>
      <c r="E4655" s="1" t="s">
        <v>329</v>
      </c>
      <c r="F4655" s="1">
        <v>103038</v>
      </c>
      <c r="G4655" s="1">
        <v>199874</v>
      </c>
      <c r="H4655" s="1">
        <v>172673</v>
      </c>
      <c r="I4655" s="5">
        <v>0.59672328621150961</v>
      </c>
      <c r="J4655" s="1">
        <v>1</v>
      </c>
      <c r="K4655" s="5">
        <v>0.2640482298911816</v>
      </c>
    </row>
    <row r="4656" spans="1:11" x14ac:dyDescent="0.35">
      <c r="A4656" s="1">
        <v>2019</v>
      </c>
      <c r="B4656" s="1">
        <v>171</v>
      </c>
      <c r="C4656" s="1" t="s">
        <v>172</v>
      </c>
      <c r="D4656" s="1" t="s">
        <v>4622</v>
      </c>
      <c r="E4656" s="1" t="s">
        <v>327</v>
      </c>
      <c r="F4656" s="1">
        <v>57444</v>
      </c>
      <c r="G4656" s="1">
        <v>199874</v>
      </c>
      <c r="H4656" s="1">
        <v>172673</v>
      </c>
      <c r="I4656" s="5">
        <v>0.33267505632032801</v>
      </c>
      <c r="J4656" s="1">
        <v>2</v>
      </c>
      <c r="K4656" s="5">
        <v>-0.2640482298911816</v>
      </c>
    </row>
    <row r="4657" spans="1:11" x14ac:dyDescent="0.35">
      <c r="A4657" s="1">
        <v>2019</v>
      </c>
      <c r="B4657" s="1">
        <v>171</v>
      </c>
      <c r="C4657" s="1" t="s">
        <v>172</v>
      </c>
      <c r="D4657" s="1" t="s">
        <v>4623</v>
      </c>
      <c r="E4657" s="1" t="s">
        <v>2674</v>
      </c>
      <c r="F4657" s="1">
        <v>3364</v>
      </c>
      <c r="G4657" s="1">
        <v>199874</v>
      </c>
      <c r="H4657" s="1">
        <v>172673</v>
      </c>
      <c r="I4657" s="5">
        <v>1.9481910895160215E-2</v>
      </c>
      <c r="J4657" s="1">
        <v>3</v>
      </c>
      <c r="K4657" s="5">
        <v>-0.57724137531634945</v>
      </c>
    </row>
    <row r="4658" spans="1:11" x14ac:dyDescent="0.35">
      <c r="A4658" s="1">
        <v>2019</v>
      </c>
      <c r="B4658" s="1">
        <v>171</v>
      </c>
      <c r="C4658" s="1" t="s">
        <v>172</v>
      </c>
      <c r="D4658" s="1" t="s">
        <v>338</v>
      </c>
      <c r="E4658" s="1" t="s">
        <v>338</v>
      </c>
      <c r="F4658" s="1">
        <v>2829</v>
      </c>
      <c r="G4658" s="1">
        <v>199874</v>
      </c>
      <c r="H4658" s="1">
        <v>172673</v>
      </c>
      <c r="I4658" s="5">
        <v>1.6383568942451916E-2</v>
      </c>
      <c r="J4658" s="1">
        <v>4</v>
      </c>
      <c r="K4658" s="5">
        <v>-0.58033971726905764</v>
      </c>
    </row>
    <row r="4659" spans="1:11" x14ac:dyDescent="0.35">
      <c r="A4659" s="1">
        <v>2019</v>
      </c>
      <c r="B4659" s="1">
        <v>171</v>
      </c>
      <c r="C4659" s="1" t="s">
        <v>172</v>
      </c>
      <c r="D4659" s="1" t="s">
        <v>4624</v>
      </c>
      <c r="E4659" s="1" t="s">
        <v>331</v>
      </c>
      <c r="F4659" s="1">
        <v>2279</v>
      </c>
      <c r="G4659" s="1">
        <v>199874</v>
      </c>
      <c r="H4659" s="1">
        <v>172673</v>
      </c>
      <c r="I4659" s="5">
        <v>1.3198357589200396E-2</v>
      </c>
      <c r="J4659" s="1">
        <v>5</v>
      </c>
      <c r="K4659" s="5">
        <v>-0.5835249286223092</v>
      </c>
    </row>
    <row r="4660" spans="1:11" x14ac:dyDescent="0.35">
      <c r="A4660" s="1">
        <v>2019</v>
      </c>
      <c r="B4660" s="1">
        <v>171</v>
      </c>
      <c r="C4660" s="1" t="s">
        <v>172</v>
      </c>
      <c r="D4660" s="1" t="s">
        <v>4625</v>
      </c>
      <c r="E4660" s="1" t="s">
        <v>558</v>
      </c>
      <c r="F4660" s="1">
        <v>1572</v>
      </c>
      <c r="G4660" s="1">
        <v>199874</v>
      </c>
      <c r="H4660" s="1">
        <v>172673</v>
      </c>
      <c r="I4660" s="5">
        <v>9.1039131769298041E-3</v>
      </c>
      <c r="J4660" s="1">
        <v>6</v>
      </c>
      <c r="K4660" s="5">
        <v>-0.58761937303457978</v>
      </c>
    </row>
    <row r="4661" spans="1:11" x14ac:dyDescent="0.35">
      <c r="A4661" s="1">
        <v>2019</v>
      </c>
      <c r="B4661" s="1">
        <v>171</v>
      </c>
      <c r="C4661" s="1" t="s">
        <v>172</v>
      </c>
      <c r="D4661" s="1" t="s">
        <v>4626</v>
      </c>
      <c r="E4661" s="1" t="s">
        <v>2824</v>
      </c>
      <c r="F4661" s="1">
        <v>563</v>
      </c>
      <c r="G4661" s="1">
        <v>199874</v>
      </c>
      <c r="H4661" s="1">
        <v>172673</v>
      </c>
      <c r="I4661" s="5">
        <v>3.2604981670556485E-3</v>
      </c>
      <c r="J4661" s="1">
        <v>7</v>
      </c>
      <c r="K4661" s="5">
        <v>-0.59346278804445396</v>
      </c>
    </row>
    <row r="4662" spans="1:11" x14ac:dyDescent="0.35">
      <c r="A4662" s="1">
        <v>2019</v>
      </c>
      <c r="B4662" s="1">
        <v>171</v>
      </c>
      <c r="C4662" s="1" t="s">
        <v>172</v>
      </c>
      <c r="D4662" s="1" t="s">
        <v>4627</v>
      </c>
      <c r="E4662" s="1" t="s">
        <v>340</v>
      </c>
      <c r="F4662" s="1">
        <v>384</v>
      </c>
      <c r="G4662" s="1">
        <v>199874</v>
      </c>
      <c r="H4662" s="1">
        <v>172673</v>
      </c>
      <c r="I4662" s="5">
        <v>2.2238566539065168E-3</v>
      </c>
      <c r="J4662" s="1">
        <v>8</v>
      </c>
      <c r="K4662" s="5">
        <v>-0.59449942955760304</v>
      </c>
    </row>
    <row r="4663" spans="1:11" x14ac:dyDescent="0.35">
      <c r="A4663" s="1">
        <v>2019</v>
      </c>
      <c r="B4663" s="1">
        <v>171</v>
      </c>
      <c r="C4663" s="1" t="s">
        <v>172</v>
      </c>
      <c r="D4663" s="1" t="s">
        <v>4628</v>
      </c>
      <c r="E4663" s="1" t="s">
        <v>1558</v>
      </c>
      <c r="F4663" s="1">
        <v>372</v>
      </c>
      <c r="G4663" s="1">
        <v>199874</v>
      </c>
      <c r="H4663" s="1">
        <v>172673</v>
      </c>
      <c r="I4663" s="5">
        <v>2.1543611334719384E-3</v>
      </c>
      <c r="J4663" s="1">
        <v>9</v>
      </c>
      <c r="K4663" s="5">
        <v>-0.59456892507803771</v>
      </c>
    </row>
    <row r="4664" spans="1:11" x14ac:dyDescent="0.35">
      <c r="A4664" s="1">
        <v>2019</v>
      </c>
      <c r="B4664" s="1">
        <v>171</v>
      </c>
      <c r="C4664" s="1" t="s">
        <v>172</v>
      </c>
      <c r="D4664" s="1" t="s">
        <v>2625</v>
      </c>
      <c r="E4664" s="1" t="s">
        <v>340</v>
      </c>
      <c r="F4664" s="1">
        <v>348</v>
      </c>
      <c r="G4664" s="1">
        <v>199874</v>
      </c>
      <c r="H4664" s="1">
        <v>172673</v>
      </c>
      <c r="I4664" s="5">
        <v>2.0153700926027812E-3</v>
      </c>
      <c r="J4664" s="1">
        <v>10</v>
      </c>
      <c r="K4664" s="5">
        <v>-0.59470791611890683</v>
      </c>
    </row>
    <row r="4665" spans="1:11" x14ac:dyDescent="0.35">
      <c r="A4665" s="1">
        <v>2019</v>
      </c>
      <c r="B4665" s="1">
        <v>171</v>
      </c>
      <c r="C4665" s="1" t="s">
        <v>172</v>
      </c>
      <c r="D4665" s="1" t="s">
        <v>2626</v>
      </c>
      <c r="E4665" s="1" t="s">
        <v>3581</v>
      </c>
      <c r="F4665" s="1">
        <v>268</v>
      </c>
      <c r="G4665" s="1">
        <v>199874</v>
      </c>
      <c r="H4665" s="1">
        <v>172673</v>
      </c>
      <c r="I4665" s="5">
        <v>1.5520666230389234E-3</v>
      </c>
      <c r="J4665" s="1">
        <v>11</v>
      </c>
      <c r="K4665" s="5">
        <v>-0.59517121958847063</v>
      </c>
    </row>
    <row r="4666" spans="1:11" x14ac:dyDescent="0.35">
      <c r="A4666" s="1">
        <v>2019</v>
      </c>
      <c r="B4666" s="1">
        <v>171</v>
      </c>
      <c r="C4666" s="1" t="s">
        <v>172</v>
      </c>
      <c r="D4666" s="1" t="s">
        <v>4629</v>
      </c>
      <c r="E4666" s="1" t="s">
        <v>340</v>
      </c>
      <c r="F4666" s="1">
        <v>212</v>
      </c>
      <c r="G4666" s="1">
        <v>199874</v>
      </c>
      <c r="H4666" s="1">
        <v>172673</v>
      </c>
      <c r="I4666" s="5">
        <v>1.227754194344223E-3</v>
      </c>
      <c r="J4666" s="1">
        <v>12</v>
      </c>
      <c r="K4666" s="5">
        <v>-0.59549553201716543</v>
      </c>
    </row>
    <row r="4667" spans="1:11" x14ac:dyDescent="0.35">
      <c r="A4667" s="1">
        <v>2019</v>
      </c>
      <c r="B4667" s="1">
        <v>172</v>
      </c>
      <c r="C4667" s="1" t="s">
        <v>173</v>
      </c>
      <c r="D4667" s="1" t="s">
        <v>4630</v>
      </c>
      <c r="E4667" s="1" t="s">
        <v>329</v>
      </c>
      <c r="F4667" s="1">
        <v>91206</v>
      </c>
      <c r="G4667" s="1">
        <v>193904</v>
      </c>
      <c r="H4667" s="1">
        <v>151550</v>
      </c>
      <c r="I4667" s="5">
        <v>0.60182118112834049</v>
      </c>
      <c r="J4667" s="1">
        <v>1</v>
      </c>
      <c r="K4667" s="5">
        <v>0.26372814252721877</v>
      </c>
    </row>
    <row r="4668" spans="1:11" x14ac:dyDescent="0.35">
      <c r="A4668" s="1">
        <v>2019</v>
      </c>
      <c r="B4668" s="1">
        <v>172</v>
      </c>
      <c r="C4668" s="1" t="s">
        <v>173</v>
      </c>
      <c r="D4668" s="1" t="s">
        <v>4631</v>
      </c>
      <c r="E4668" s="1" t="s">
        <v>327</v>
      </c>
      <c r="F4668" s="1">
        <v>51238</v>
      </c>
      <c r="G4668" s="1">
        <v>193904</v>
      </c>
      <c r="H4668" s="1">
        <v>151550</v>
      </c>
      <c r="I4668" s="5">
        <v>0.33809303860112172</v>
      </c>
      <c r="J4668" s="1">
        <v>2</v>
      </c>
      <c r="K4668" s="5">
        <v>-0.26372814252721877</v>
      </c>
    </row>
    <row r="4669" spans="1:11" x14ac:dyDescent="0.35">
      <c r="A4669" s="1">
        <v>2019</v>
      </c>
      <c r="B4669" s="1">
        <v>172</v>
      </c>
      <c r="C4669" s="1" t="s">
        <v>173</v>
      </c>
      <c r="D4669" s="1" t="s">
        <v>4632</v>
      </c>
      <c r="E4669" s="1" t="s">
        <v>2674</v>
      </c>
      <c r="F4669" s="1">
        <v>4204</v>
      </c>
      <c r="G4669" s="1">
        <v>193904</v>
      </c>
      <c r="H4669" s="1">
        <v>151550</v>
      </c>
      <c r="I4669" s="5">
        <v>2.7740019795447046E-2</v>
      </c>
      <c r="J4669" s="1">
        <v>3</v>
      </c>
      <c r="K4669" s="5">
        <v>-0.57408116133289344</v>
      </c>
    </row>
    <row r="4670" spans="1:11" x14ac:dyDescent="0.35">
      <c r="A4670" s="1">
        <v>2019</v>
      </c>
      <c r="B4670" s="1">
        <v>172</v>
      </c>
      <c r="C4670" s="1" t="s">
        <v>173</v>
      </c>
      <c r="D4670" s="1" t="s">
        <v>4633</v>
      </c>
      <c r="E4670" s="1" t="s">
        <v>331</v>
      </c>
      <c r="F4670" s="1">
        <v>1651</v>
      </c>
      <c r="G4670" s="1">
        <v>193904</v>
      </c>
      <c r="H4670" s="1">
        <v>151550</v>
      </c>
      <c r="I4670" s="5">
        <v>1.0894094358297591E-2</v>
      </c>
      <c r="J4670" s="1">
        <v>4</v>
      </c>
      <c r="K4670" s="5">
        <v>-0.59092708677004291</v>
      </c>
    </row>
    <row r="4671" spans="1:11" x14ac:dyDescent="0.35">
      <c r="A4671" s="1">
        <v>2019</v>
      </c>
      <c r="B4671" s="1">
        <v>172</v>
      </c>
      <c r="C4671" s="1" t="s">
        <v>173</v>
      </c>
      <c r="D4671" s="1" t="s">
        <v>338</v>
      </c>
      <c r="E4671" s="1" t="s">
        <v>338</v>
      </c>
      <c r="F4671" s="1">
        <v>1340</v>
      </c>
      <c r="G4671" s="1">
        <v>193904</v>
      </c>
      <c r="H4671" s="1">
        <v>151550</v>
      </c>
      <c r="I4671" s="5">
        <v>8.8419663477400205E-3</v>
      </c>
      <c r="J4671" s="1">
        <v>5</v>
      </c>
      <c r="K4671" s="5">
        <v>-0.59297921478060045</v>
      </c>
    </row>
    <row r="4672" spans="1:11" x14ac:dyDescent="0.35">
      <c r="A4672" s="1">
        <v>2019</v>
      </c>
      <c r="B4672" s="1">
        <v>172</v>
      </c>
      <c r="C4672" s="1" t="s">
        <v>173</v>
      </c>
      <c r="D4672" s="1" t="s">
        <v>4634</v>
      </c>
      <c r="E4672" s="1" t="s">
        <v>558</v>
      </c>
      <c r="F4672" s="1">
        <v>958</v>
      </c>
      <c r="G4672" s="1">
        <v>193904</v>
      </c>
      <c r="H4672" s="1">
        <v>151550</v>
      </c>
      <c r="I4672" s="5">
        <v>6.3213460903992083E-3</v>
      </c>
      <c r="J4672" s="1">
        <v>6</v>
      </c>
      <c r="K4672" s="5">
        <v>-0.59549983503794124</v>
      </c>
    </row>
    <row r="4673" spans="1:11" x14ac:dyDescent="0.35">
      <c r="A4673" s="1">
        <v>2019</v>
      </c>
      <c r="B4673" s="1">
        <v>172</v>
      </c>
      <c r="C4673" s="1" t="s">
        <v>173</v>
      </c>
      <c r="D4673" s="1" t="s">
        <v>4635</v>
      </c>
      <c r="E4673" s="1" t="s">
        <v>340</v>
      </c>
      <c r="F4673" s="1">
        <v>285</v>
      </c>
      <c r="G4673" s="1">
        <v>193904</v>
      </c>
      <c r="H4673" s="1">
        <v>151550</v>
      </c>
      <c r="I4673" s="5">
        <v>1.8805674694820191E-3</v>
      </c>
      <c r="J4673" s="1">
        <v>7</v>
      </c>
      <c r="K4673" s="5">
        <v>-0.59994061365885842</v>
      </c>
    </row>
    <row r="4674" spans="1:11" x14ac:dyDescent="0.35">
      <c r="A4674" s="1">
        <v>2019</v>
      </c>
      <c r="B4674" s="1">
        <v>172</v>
      </c>
      <c r="C4674" s="1" t="s">
        <v>173</v>
      </c>
      <c r="D4674" s="1" t="s">
        <v>4636</v>
      </c>
      <c r="E4674" s="1" t="s">
        <v>380</v>
      </c>
      <c r="F4674" s="1">
        <v>229</v>
      </c>
      <c r="G4674" s="1">
        <v>193904</v>
      </c>
      <c r="H4674" s="1">
        <v>151550</v>
      </c>
      <c r="I4674" s="5">
        <v>1.5110524579346751E-3</v>
      </c>
      <c r="J4674" s="1">
        <v>8</v>
      </c>
      <c r="K4674" s="5">
        <v>-0.60031012867040578</v>
      </c>
    </row>
    <row r="4675" spans="1:11" x14ac:dyDescent="0.35">
      <c r="A4675" s="1">
        <v>2019</v>
      </c>
      <c r="B4675" s="1">
        <v>172</v>
      </c>
      <c r="C4675" s="1" t="s">
        <v>173</v>
      </c>
      <c r="D4675" s="1" t="s">
        <v>4637</v>
      </c>
      <c r="E4675" s="1" t="s">
        <v>3581</v>
      </c>
      <c r="F4675" s="1">
        <v>130</v>
      </c>
      <c r="G4675" s="1">
        <v>193904</v>
      </c>
      <c r="H4675" s="1">
        <v>151550</v>
      </c>
      <c r="I4675" s="5">
        <v>8.578027053777631E-4</v>
      </c>
      <c r="J4675" s="1">
        <v>9</v>
      </c>
      <c r="K4675" s="5">
        <v>-0.60096337842296277</v>
      </c>
    </row>
    <row r="4676" spans="1:11" x14ac:dyDescent="0.35">
      <c r="A4676" s="1">
        <v>2019</v>
      </c>
      <c r="B4676" s="1">
        <v>172</v>
      </c>
      <c r="C4676" s="1" t="s">
        <v>173</v>
      </c>
      <c r="D4676" s="1" t="s">
        <v>4638</v>
      </c>
      <c r="E4676" s="1" t="s">
        <v>340</v>
      </c>
      <c r="F4676" s="1">
        <v>112</v>
      </c>
      <c r="G4676" s="1">
        <v>193904</v>
      </c>
      <c r="H4676" s="1">
        <v>151550</v>
      </c>
      <c r="I4676" s="5">
        <v>7.3903002309468827E-4</v>
      </c>
      <c r="J4676" s="1">
        <v>10</v>
      </c>
      <c r="K4676" s="5">
        <v>-0.60108215110524577</v>
      </c>
    </row>
    <row r="4677" spans="1:11" x14ac:dyDescent="0.35">
      <c r="A4677" s="1">
        <v>2019</v>
      </c>
      <c r="B4677" s="1">
        <v>172</v>
      </c>
      <c r="C4677" s="1" t="s">
        <v>173</v>
      </c>
      <c r="D4677" s="1" t="s">
        <v>4639</v>
      </c>
      <c r="E4677" s="1" t="s">
        <v>340</v>
      </c>
      <c r="F4677" s="1">
        <v>110</v>
      </c>
      <c r="G4677" s="1">
        <v>193904</v>
      </c>
      <c r="H4677" s="1">
        <v>151550</v>
      </c>
      <c r="I4677" s="5">
        <v>7.2583305839656878E-4</v>
      </c>
      <c r="J4677" s="1">
        <v>11</v>
      </c>
      <c r="K4677" s="5">
        <v>-0.60109534806994391</v>
      </c>
    </row>
    <row r="4678" spans="1:11" x14ac:dyDescent="0.35">
      <c r="A4678" s="1">
        <v>2019</v>
      </c>
      <c r="B4678" s="1">
        <v>172</v>
      </c>
      <c r="C4678" s="1" t="s">
        <v>173</v>
      </c>
      <c r="D4678" s="1" t="s">
        <v>4640</v>
      </c>
      <c r="E4678" s="1" t="s">
        <v>340</v>
      </c>
      <c r="F4678" s="1">
        <v>87</v>
      </c>
      <c r="G4678" s="1">
        <v>193904</v>
      </c>
      <c r="H4678" s="1">
        <v>151550</v>
      </c>
      <c r="I4678" s="5">
        <v>5.7406796436819526E-4</v>
      </c>
      <c r="J4678" s="1">
        <v>12</v>
      </c>
      <c r="K4678" s="5">
        <v>-0.60124711316397228</v>
      </c>
    </row>
    <row r="4679" spans="1:11" x14ac:dyDescent="0.35">
      <c r="A4679" s="1">
        <v>2019</v>
      </c>
      <c r="B4679" s="1">
        <v>173</v>
      </c>
      <c r="C4679" s="1" t="s">
        <v>4641</v>
      </c>
      <c r="D4679" s="1" t="s">
        <v>4642</v>
      </c>
      <c r="E4679" s="1" t="s">
        <v>329</v>
      </c>
      <c r="F4679" s="1">
        <v>103265</v>
      </c>
      <c r="G4679" s="1">
        <v>216240</v>
      </c>
      <c r="H4679" s="1">
        <v>186918</v>
      </c>
      <c r="I4679" s="5">
        <v>0.55246150718496878</v>
      </c>
      <c r="J4679" s="1">
        <v>1</v>
      </c>
      <c r="K4679" s="5">
        <v>0.1560202869707572</v>
      </c>
    </row>
    <row r="4680" spans="1:11" x14ac:dyDescent="0.35">
      <c r="A4680" s="1">
        <v>2019</v>
      </c>
      <c r="B4680" s="1">
        <v>173</v>
      </c>
      <c r="C4680" s="1" t="s">
        <v>4641</v>
      </c>
      <c r="D4680" s="1" t="s">
        <v>4643</v>
      </c>
      <c r="E4680" s="1" t="s">
        <v>327</v>
      </c>
      <c r="F4680" s="1">
        <v>74102</v>
      </c>
      <c r="G4680" s="1">
        <v>216240</v>
      </c>
      <c r="H4680" s="1">
        <v>186918</v>
      </c>
      <c r="I4680" s="5">
        <v>0.39644122021421158</v>
      </c>
      <c r="J4680" s="1">
        <v>2</v>
      </c>
      <c r="K4680" s="5">
        <v>-0.1560202869707572</v>
      </c>
    </row>
    <row r="4681" spans="1:11" x14ac:dyDescent="0.35">
      <c r="A4681" s="1">
        <v>2019</v>
      </c>
      <c r="B4681" s="1">
        <v>173</v>
      </c>
      <c r="C4681" s="1" t="s">
        <v>4641</v>
      </c>
      <c r="D4681" s="1" t="s">
        <v>4644</v>
      </c>
      <c r="E4681" s="1" t="s">
        <v>333</v>
      </c>
      <c r="F4681" s="1">
        <v>3912</v>
      </c>
      <c r="G4681" s="1">
        <v>216240</v>
      </c>
      <c r="H4681" s="1">
        <v>186918</v>
      </c>
      <c r="I4681" s="5">
        <v>2.0928963502712419E-2</v>
      </c>
      <c r="J4681" s="1">
        <v>3</v>
      </c>
      <c r="K4681" s="5">
        <v>-0.53153254368225633</v>
      </c>
    </row>
    <row r="4682" spans="1:11" x14ac:dyDescent="0.35">
      <c r="A4682" s="1">
        <v>2019</v>
      </c>
      <c r="B4682" s="1">
        <v>173</v>
      </c>
      <c r="C4682" s="1" t="s">
        <v>4641</v>
      </c>
      <c r="D4682" s="1" t="s">
        <v>338</v>
      </c>
      <c r="E4682" s="1" t="s">
        <v>338</v>
      </c>
      <c r="F4682" s="1">
        <v>2103</v>
      </c>
      <c r="G4682" s="1">
        <v>216240</v>
      </c>
      <c r="H4682" s="1">
        <v>186918</v>
      </c>
      <c r="I4682" s="5">
        <v>1.125092286457163E-2</v>
      </c>
      <c r="J4682" s="1">
        <v>4</v>
      </c>
      <c r="K4682" s="5">
        <v>-0.54121058432039715</v>
      </c>
    </row>
    <row r="4683" spans="1:11" x14ac:dyDescent="0.35">
      <c r="A4683" s="1">
        <v>2019</v>
      </c>
      <c r="B4683" s="1">
        <v>173</v>
      </c>
      <c r="C4683" s="1" t="s">
        <v>4641</v>
      </c>
      <c r="D4683" s="1" t="s">
        <v>4645</v>
      </c>
      <c r="E4683" s="1" t="s">
        <v>331</v>
      </c>
      <c r="F4683" s="1">
        <v>1254</v>
      </c>
      <c r="G4683" s="1">
        <v>216240</v>
      </c>
      <c r="H4683" s="1">
        <v>186918</v>
      </c>
      <c r="I4683" s="5">
        <v>6.7088241902866497E-3</v>
      </c>
      <c r="J4683" s="1">
        <v>5</v>
      </c>
      <c r="K4683" s="5">
        <v>-0.54575268299468216</v>
      </c>
    </row>
    <row r="4684" spans="1:11" x14ac:dyDescent="0.35">
      <c r="A4684" s="1">
        <v>2019</v>
      </c>
      <c r="B4684" s="1">
        <v>173</v>
      </c>
      <c r="C4684" s="1" t="s">
        <v>4641</v>
      </c>
      <c r="D4684" s="1" t="s">
        <v>4646</v>
      </c>
      <c r="E4684" s="1" t="s">
        <v>558</v>
      </c>
      <c r="F4684" s="1">
        <v>1084</v>
      </c>
      <c r="G4684" s="1">
        <v>216240</v>
      </c>
      <c r="H4684" s="1">
        <v>186918</v>
      </c>
      <c r="I4684" s="5">
        <v>5.7993344675205168E-3</v>
      </c>
      <c r="J4684" s="1">
        <v>6</v>
      </c>
      <c r="K4684" s="5">
        <v>-0.54666217271744821</v>
      </c>
    </row>
    <row r="4685" spans="1:11" x14ac:dyDescent="0.35">
      <c r="A4685" s="1">
        <v>2019</v>
      </c>
      <c r="B4685" s="1">
        <v>173</v>
      </c>
      <c r="C4685" s="1" t="s">
        <v>4641</v>
      </c>
      <c r="D4685" s="1" t="s">
        <v>2648</v>
      </c>
      <c r="E4685" s="1" t="s">
        <v>3084</v>
      </c>
      <c r="F4685" s="1">
        <v>384</v>
      </c>
      <c r="G4685" s="1">
        <v>216240</v>
      </c>
      <c r="H4685" s="1">
        <v>186918</v>
      </c>
      <c r="I4685" s="5">
        <v>2.0543767855423236E-3</v>
      </c>
      <c r="J4685" s="1">
        <v>7</v>
      </c>
      <c r="K4685" s="5">
        <v>-0.55040713039942646</v>
      </c>
    </row>
    <row r="4686" spans="1:11" x14ac:dyDescent="0.35">
      <c r="A4686" s="1">
        <v>2019</v>
      </c>
      <c r="B4686" s="1">
        <v>173</v>
      </c>
      <c r="C4686" s="1" t="s">
        <v>4641</v>
      </c>
      <c r="D4686" s="1" t="s">
        <v>4647</v>
      </c>
      <c r="E4686" s="1" t="s">
        <v>2824</v>
      </c>
      <c r="F4686" s="1">
        <v>252</v>
      </c>
      <c r="G4686" s="1">
        <v>216240</v>
      </c>
      <c r="H4686" s="1">
        <v>186918</v>
      </c>
      <c r="I4686" s="5">
        <v>1.3481847655121496E-3</v>
      </c>
      <c r="J4686" s="1">
        <v>8</v>
      </c>
      <c r="K4686" s="5">
        <v>-0.55111332241945665</v>
      </c>
    </row>
    <row r="4687" spans="1:11" x14ac:dyDescent="0.35">
      <c r="A4687" s="1">
        <v>2019</v>
      </c>
      <c r="B4687" s="1">
        <v>173</v>
      </c>
      <c r="C4687" s="1" t="s">
        <v>4641</v>
      </c>
      <c r="D4687" s="1" t="s">
        <v>4648</v>
      </c>
      <c r="E4687" s="1" t="s">
        <v>340</v>
      </c>
      <c r="F4687" s="1">
        <v>240</v>
      </c>
      <c r="G4687" s="1">
        <v>216240</v>
      </c>
      <c r="H4687" s="1">
        <v>186918</v>
      </c>
      <c r="I4687" s="5">
        <v>1.2839854909639521E-3</v>
      </c>
      <c r="J4687" s="1">
        <v>9</v>
      </c>
      <c r="K4687" s="5">
        <v>-0.5511775216940048</v>
      </c>
    </row>
    <row r="4688" spans="1:11" x14ac:dyDescent="0.35">
      <c r="A4688" s="1">
        <v>2019</v>
      </c>
      <c r="B4688" s="1">
        <v>173</v>
      </c>
      <c r="C4688" s="1" t="s">
        <v>4641</v>
      </c>
      <c r="D4688" s="1" t="s">
        <v>4649</v>
      </c>
      <c r="E4688" s="1" t="s">
        <v>340</v>
      </c>
      <c r="F4688" s="1">
        <v>172</v>
      </c>
      <c r="G4688" s="1">
        <v>216240</v>
      </c>
      <c r="H4688" s="1">
        <v>186918</v>
      </c>
      <c r="I4688" s="5">
        <v>9.2018960185749903E-4</v>
      </c>
      <c r="J4688" s="1">
        <v>10</v>
      </c>
      <c r="K4688" s="5">
        <v>-0.55154131758311131</v>
      </c>
    </row>
    <row r="4689" spans="1:11" x14ac:dyDescent="0.35">
      <c r="A4689" s="1">
        <v>2019</v>
      </c>
      <c r="B4689" s="1">
        <v>173</v>
      </c>
      <c r="C4689" s="1" t="s">
        <v>4641</v>
      </c>
      <c r="D4689" s="1" t="s">
        <v>4650</v>
      </c>
      <c r="E4689" s="1" t="s">
        <v>340</v>
      </c>
      <c r="F4689" s="1">
        <v>150</v>
      </c>
      <c r="G4689" s="1">
        <v>216240</v>
      </c>
      <c r="H4689" s="1">
        <v>186918</v>
      </c>
      <c r="I4689" s="5">
        <v>8.0249093185247007E-4</v>
      </c>
      <c r="J4689" s="1">
        <v>11</v>
      </c>
      <c r="K4689" s="5">
        <v>-0.55165901625311631</v>
      </c>
    </row>
    <row r="4690" spans="1:11" x14ac:dyDescent="0.35">
      <c r="A4690" s="1">
        <v>2019</v>
      </c>
      <c r="B4690" s="1">
        <v>174</v>
      </c>
      <c r="C4690" s="1" t="s">
        <v>175</v>
      </c>
      <c r="D4690" s="1" t="s">
        <v>4651</v>
      </c>
      <c r="E4690" s="1" t="s">
        <v>329</v>
      </c>
      <c r="F4690" s="1">
        <v>119241</v>
      </c>
      <c r="G4690" s="1">
        <v>256090</v>
      </c>
      <c r="H4690" s="1">
        <v>218957</v>
      </c>
      <c r="I4690" s="5">
        <v>0.54458637997415016</v>
      </c>
      <c r="J4690" s="1">
        <v>1</v>
      </c>
      <c r="K4690" s="5">
        <v>0.14439364806788546</v>
      </c>
    </row>
    <row r="4691" spans="1:11" x14ac:dyDescent="0.35">
      <c r="A4691" s="1">
        <v>2019</v>
      </c>
      <c r="B4691" s="1">
        <v>174</v>
      </c>
      <c r="C4691" s="1" t="s">
        <v>175</v>
      </c>
      <c r="D4691" s="1" t="s">
        <v>4652</v>
      </c>
      <c r="E4691" s="1" t="s">
        <v>327</v>
      </c>
      <c r="F4691" s="1">
        <v>87625</v>
      </c>
      <c r="G4691" s="1">
        <v>256090</v>
      </c>
      <c r="H4691" s="1">
        <v>218957</v>
      </c>
      <c r="I4691" s="5">
        <v>0.4001927319062647</v>
      </c>
      <c r="J4691" s="1">
        <v>2</v>
      </c>
      <c r="K4691" s="5">
        <v>-0.14439364806788546</v>
      </c>
    </row>
    <row r="4692" spans="1:11" x14ac:dyDescent="0.35">
      <c r="A4692" s="1">
        <v>2019</v>
      </c>
      <c r="B4692" s="1">
        <v>174</v>
      </c>
      <c r="C4692" s="1" t="s">
        <v>175</v>
      </c>
      <c r="D4692" s="1" t="s">
        <v>4653</v>
      </c>
      <c r="E4692" s="1" t="s">
        <v>2674</v>
      </c>
      <c r="F4692" s="1">
        <v>4254</v>
      </c>
      <c r="G4692" s="1">
        <v>256090</v>
      </c>
      <c r="H4692" s="1">
        <v>218957</v>
      </c>
      <c r="I4692" s="5">
        <v>1.9428472257109843E-2</v>
      </c>
      <c r="J4692" s="1">
        <v>3</v>
      </c>
      <c r="K4692" s="5">
        <v>-0.5251579077170403</v>
      </c>
    </row>
    <row r="4693" spans="1:11" x14ac:dyDescent="0.35">
      <c r="A4693" s="1">
        <v>2019</v>
      </c>
      <c r="B4693" s="1">
        <v>174</v>
      </c>
      <c r="C4693" s="1" t="s">
        <v>175</v>
      </c>
      <c r="D4693" s="1" t="s">
        <v>338</v>
      </c>
      <c r="E4693" s="1" t="s">
        <v>338</v>
      </c>
      <c r="F4693" s="1">
        <v>2561</v>
      </c>
      <c r="G4693" s="1">
        <v>256090</v>
      </c>
      <c r="H4693" s="1">
        <v>218957</v>
      </c>
      <c r="I4693" s="5">
        <v>1.169636047260421E-2</v>
      </c>
      <c r="J4693" s="1">
        <v>4</v>
      </c>
      <c r="K4693" s="5">
        <v>-0.53289001950154591</v>
      </c>
    </row>
    <row r="4694" spans="1:11" x14ac:dyDescent="0.35">
      <c r="A4694" s="1">
        <v>2019</v>
      </c>
      <c r="B4694" s="1">
        <v>174</v>
      </c>
      <c r="C4694" s="1" t="s">
        <v>175</v>
      </c>
      <c r="D4694" s="1" t="s">
        <v>4654</v>
      </c>
      <c r="E4694" s="1" t="s">
        <v>331</v>
      </c>
      <c r="F4694" s="1">
        <v>1814</v>
      </c>
      <c r="G4694" s="1">
        <v>256090</v>
      </c>
      <c r="H4694" s="1">
        <v>218957</v>
      </c>
      <c r="I4694" s="5">
        <v>8.2847317053120016E-3</v>
      </c>
      <c r="J4694" s="1">
        <v>5</v>
      </c>
      <c r="K4694" s="5">
        <v>-0.53630164826883819</v>
      </c>
    </row>
    <row r="4695" spans="1:11" x14ac:dyDescent="0.35">
      <c r="A4695" s="1">
        <v>2019</v>
      </c>
      <c r="B4695" s="1">
        <v>174</v>
      </c>
      <c r="C4695" s="1" t="s">
        <v>175</v>
      </c>
      <c r="D4695" s="1" t="s">
        <v>4655</v>
      </c>
      <c r="E4695" s="1" t="s">
        <v>558</v>
      </c>
      <c r="F4695" s="1">
        <v>1148</v>
      </c>
      <c r="G4695" s="1">
        <v>256090</v>
      </c>
      <c r="H4695" s="1">
        <v>218957</v>
      </c>
      <c r="I4695" s="5">
        <v>5.2430385874852143E-3</v>
      </c>
      <c r="J4695" s="1">
        <v>6</v>
      </c>
      <c r="K4695" s="5">
        <v>-0.53934334138666495</v>
      </c>
    </row>
    <row r="4696" spans="1:11" x14ac:dyDescent="0.35">
      <c r="A4696" s="1">
        <v>2019</v>
      </c>
      <c r="B4696" s="1">
        <v>174</v>
      </c>
      <c r="C4696" s="1" t="s">
        <v>175</v>
      </c>
      <c r="D4696" s="1" t="s">
        <v>4656</v>
      </c>
      <c r="E4696" s="1" t="s">
        <v>2725</v>
      </c>
      <c r="F4696" s="1">
        <v>1107</v>
      </c>
      <c r="G4696" s="1">
        <v>256090</v>
      </c>
      <c r="H4696" s="1">
        <v>218957</v>
      </c>
      <c r="I4696" s="5">
        <v>5.0557872093607422E-3</v>
      </c>
      <c r="J4696" s="1">
        <v>7</v>
      </c>
      <c r="K4696" s="5">
        <v>-0.53953059276478943</v>
      </c>
    </row>
    <row r="4697" spans="1:11" x14ac:dyDescent="0.35">
      <c r="A4697" s="1">
        <v>2019</v>
      </c>
      <c r="B4697" s="1">
        <v>174</v>
      </c>
      <c r="C4697" s="1" t="s">
        <v>175</v>
      </c>
      <c r="D4697" s="1" t="s">
        <v>4657</v>
      </c>
      <c r="E4697" s="1" t="s">
        <v>3084</v>
      </c>
      <c r="F4697" s="1">
        <v>393</v>
      </c>
      <c r="G4697" s="1">
        <v>256090</v>
      </c>
      <c r="H4697" s="1">
        <v>218957</v>
      </c>
      <c r="I4697" s="5">
        <v>1.7948729659248164E-3</v>
      </c>
      <c r="J4697" s="1">
        <v>8</v>
      </c>
      <c r="K4697" s="5">
        <v>-0.54279150700822532</v>
      </c>
    </row>
    <row r="4698" spans="1:11" x14ac:dyDescent="0.35">
      <c r="A4698" s="1">
        <v>2019</v>
      </c>
      <c r="B4698" s="1">
        <v>174</v>
      </c>
      <c r="C4698" s="1" t="s">
        <v>175</v>
      </c>
      <c r="D4698" s="1" t="s">
        <v>4658</v>
      </c>
      <c r="E4698" s="1" t="s">
        <v>340</v>
      </c>
      <c r="F4698" s="1">
        <v>341</v>
      </c>
      <c r="G4698" s="1">
        <v>256090</v>
      </c>
      <c r="H4698" s="1">
        <v>218957</v>
      </c>
      <c r="I4698" s="5">
        <v>1.5573834131815836E-3</v>
      </c>
      <c r="J4698" s="1">
        <v>9</v>
      </c>
      <c r="K4698" s="5">
        <v>-0.54302899656096859</v>
      </c>
    </row>
    <row r="4699" spans="1:11" x14ac:dyDescent="0.35">
      <c r="A4699" s="1">
        <v>2019</v>
      </c>
      <c r="B4699" s="1">
        <v>174</v>
      </c>
      <c r="C4699" s="1" t="s">
        <v>175</v>
      </c>
      <c r="D4699" s="1" t="s">
        <v>4659</v>
      </c>
      <c r="E4699" s="1" t="s">
        <v>340</v>
      </c>
      <c r="F4699" s="1">
        <v>256</v>
      </c>
      <c r="G4699" s="1">
        <v>256090</v>
      </c>
      <c r="H4699" s="1">
        <v>218957</v>
      </c>
      <c r="I4699" s="5">
        <v>1.1691793365820686E-3</v>
      </c>
      <c r="J4699" s="1">
        <v>10</v>
      </c>
      <c r="K4699" s="5">
        <v>-0.54341720063756804</v>
      </c>
    </row>
    <row r="4700" spans="1:11" x14ac:dyDescent="0.35">
      <c r="A4700" s="1">
        <v>2019</v>
      </c>
      <c r="B4700" s="1">
        <v>174</v>
      </c>
      <c r="C4700" s="1" t="s">
        <v>175</v>
      </c>
      <c r="D4700" s="1" t="s">
        <v>4660</v>
      </c>
      <c r="E4700" s="1" t="s">
        <v>340</v>
      </c>
      <c r="F4700" s="1">
        <v>217</v>
      </c>
      <c r="G4700" s="1">
        <v>256090</v>
      </c>
      <c r="H4700" s="1">
        <v>218957</v>
      </c>
      <c r="I4700" s="5">
        <v>9.9106217202464411E-4</v>
      </c>
      <c r="J4700" s="1">
        <v>11</v>
      </c>
      <c r="K4700" s="5">
        <v>-0.54359531780212555</v>
      </c>
    </row>
    <row r="4701" spans="1:11" x14ac:dyDescent="0.35">
      <c r="A4701" s="1">
        <v>2019</v>
      </c>
      <c r="B4701" s="1">
        <v>175</v>
      </c>
      <c r="C4701" s="1" t="s">
        <v>176</v>
      </c>
      <c r="D4701" s="1" t="s">
        <v>2660</v>
      </c>
      <c r="E4701" s="1" t="s">
        <v>327</v>
      </c>
      <c r="F4701" s="1">
        <v>100146</v>
      </c>
      <c r="G4701" s="1">
        <v>213329</v>
      </c>
      <c r="H4701" s="1">
        <v>181499</v>
      </c>
      <c r="I4701" s="5">
        <v>0.55177163510542759</v>
      </c>
      <c r="J4701" s="1">
        <v>1</v>
      </c>
      <c r="K4701" s="5">
        <v>0.16926815023774239</v>
      </c>
    </row>
    <row r="4702" spans="1:11" x14ac:dyDescent="0.35">
      <c r="A4702" s="1">
        <v>2019</v>
      </c>
      <c r="B4702" s="1">
        <v>175</v>
      </c>
      <c r="C4702" s="1" t="s">
        <v>176</v>
      </c>
      <c r="D4702" s="1" t="s">
        <v>4661</v>
      </c>
      <c r="E4702" s="1" t="s">
        <v>329</v>
      </c>
      <c r="F4702" s="1">
        <v>69424</v>
      </c>
      <c r="G4702" s="1">
        <v>213329</v>
      </c>
      <c r="H4702" s="1">
        <v>181499</v>
      </c>
      <c r="I4702" s="5">
        <v>0.38250348486768521</v>
      </c>
      <c r="J4702" s="1">
        <v>2</v>
      </c>
      <c r="K4702" s="5">
        <v>-0.16926815023774239</v>
      </c>
    </row>
    <row r="4703" spans="1:11" x14ac:dyDescent="0.35">
      <c r="A4703" s="1">
        <v>2019</v>
      </c>
      <c r="B4703" s="1">
        <v>175</v>
      </c>
      <c r="C4703" s="1" t="s">
        <v>176</v>
      </c>
      <c r="D4703" s="1" t="s">
        <v>4662</v>
      </c>
      <c r="E4703" s="1" t="s">
        <v>331</v>
      </c>
      <c r="F4703" s="1">
        <v>3839</v>
      </c>
      <c r="G4703" s="1">
        <v>213329</v>
      </c>
      <c r="H4703" s="1">
        <v>181499</v>
      </c>
      <c r="I4703" s="5">
        <v>2.1151631689430794E-2</v>
      </c>
      <c r="J4703" s="1">
        <v>3</v>
      </c>
      <c r="K4703" s="5">
        <v>-0.5306200034159968</v>
      </c>
    </row>
    <row r="4704" spans="1:11" x14ac:dyDescent="0.35">
      <c r="A4704" s="1">
        <v>2019</v>
      </c>
      <c r="B4704" s="1">
        <v>175</v>
      </c>
      <c r="C4704" s="1" t="s">
        <v>176</v>
      </c>
      <c r="D4704" s="1" t="s">
        <v>338</v>
      </c>
      <c r="E4704" s="1" t="s">
        <v>338</v>
      </c>
      <c r="F4704" s="1">
        <v>2905</v>
      </c>
      <c r="G4704" s="1">
        <v>213329</v>
      </c>
      <c r="H4704" s="1">
        <v>181499</v>
      </c>
      <c r="I4704" s="5">
        <v>1.6005597826985272E-2</v>
      </c>
      <c r="J4704" s="1">
        <v>4</v>
      </c>
      <c r="K4704" s="5">
        <v>-0.5357660372784423</v>
      </c>
    </row>
    <row r="4705" spans="1:11" x14ac:dyDescent="0.35">
      <c r="A4705" s="1">
        <v>2019</v>
      </c>
      <c r="B4705" s="1">
        <v>175</v>
      </c>
      <c r="C4705" s="1" t="s">
        <v>176</v>
      </c>
      <c r="D4705" s="1" t="s">
        <v>4663</v>
      </c>
      <c r="E4705" s="1" t="s">
        <v>2674</v>
      </c>
      <c r="F4705" s="1">
        <v>1879</v>
      </c>
      <c r="G4705" s="1">
        <v>213329</v>
      </c>
      <c r="H4705" s="1">
        <v>181499</v>
      </c>
      <c r="I4705" s="5">
        <v>1.0352674119416636E-2</v>
      </c>
      <c r="J4705" s="1">
        <v>5</v>
      </c>
      <c r="K4705" s="5">
        <v>-0.54141896098601094</v>
      </c>
    </row>
    <row r="4706" spans="1:11" x14ac:dyDescent="0.35">
      <c r="A4706" s="1">
        <v>2019</v>
      </c>
      <c r="B4706" s="1">
        <v>175</v>
      </c>
      <c r="C4706" s="1" t="s">
        <v>176</v>
      </c>
      <c r="D4706" s="1" t="s">
        <v>4664</v>
      </c>
      <c r="E4706" s="1" t="s">
        <v>558</v>
      </c>
      <c r="F4706" s="1">
        <v>1139</v>
      </c>
      <c r="G4706" s="1">
        <v>213329</v>
      </c>
      <c r="H4706" s="1">
        <v>181499</v>
      </c>
      <c r="I4706" s="5">
        <v>6.2755166695133303E-3</v>
      </c>
      <c r="J4706" s="1">
        <v>6</v>
      </c>
      <c r="K4706" s="5">
        <v>-0.54549611843591428</v>
      </c>
    </row>
    <row r="4707" spans="1:11" x14ac:dyDescent="0.35">
      <c r="A4707" s="1">
        <v>2019</v>
      </c>
      <c r="B4707" s="1">
        <v>175</v>
      </c>
      <c r="C4707" s="1" t="s">
        <v>176</v>
      </c>
      <c r="D4707" s="1" t="s">
        <v>4665</v>
      </c>
      <c r="E4707" s="1" t="s">
        <v>340</v>
      </c>
      <c r="F4707" s="1">
        <v>703</v>
      </c>
      <c r="G4707" s="1">
        <v>213329</v>
      </c>
      <c r="H4707" s="1">
        <v>181499</v>
      </c>
      <c r="I4707" s="5">
        <v>3.8732995774081402E-3</v>
      </c>
      <c r="J4707" s="1">
        <v>7</v>
      </c>
      <c r="K4707" s="5">
        <v>-0.54789833552801948</v>
      </c>
    </row>
    <row r="4708" spans="1:11" x14ac:dyDescent="0.35">
      <c r="A4708" s="1">
        <v>2019</v>
      </c>
      <c r="B4708" s="1">
        <v>175</v>
      </c>
      <c r="C4708" s="1" t="s">
        <v>176</v>
      </c>
      <c r="D4708" s="1" t="s">
        <v>4666</v>
      </c>
      <c r="E4708" s="1" t="s">
        <v>3084</v>
      </c>
      <c r="F4708" s="1">
        <v>661</v>
      </c>
      <c r="G4708" s="1">
        <v>213329</v>
      </c>
      <c r="H4708" s="1">
        <v>181499</v>
      </c>
      <c r="I4708" s="5">
        <v>3.6418933437649794E-3</v>
      </c>
      <c r="J4708" s="1">
        <v>8</v>
      </c>
      <c r="K4708" s="5">
        <v>-0.54812974176166263</v>
      </c>
    </row>
    <row r="4709" spans="1:11" x14ac:dyDescent="0.35">
      <c r="A4709" s="1">
        <v>2019</v>
      </c>
      <c r="B4709" s="1">
        <v>175</v>
      </c>
      <c r="C4709" s="1" t="s">
        <v>176</v>
      </c>
      <c r="D4709" s="1" t="s">
        <v>4667</v>
      </c>
      <c r="E4709" s="1" t="s">
        <v>340</v>
      </c>
      <c r="F4709" s="1">
        <v>487</v>
      </c>
      <c r="G4709" s="1">
        <v>213329</v>
      </c>
      <c r="H4709" s="1">
        <v>181499</v>
      </c>
      <c r="I4709" s="5">
        <v>2.6832103758147427E-3</v>
      </c>
      <c r="J4709" s="1">
        <v>9</v>
      </c>
      <c r="K4709" s="5">
        <v>-0.54908842472961283</v>
      </c>
    </row>
    <row r="4710" spans="1:11" x14ac:dyDescent="0.35">
      <c r="A4710" s="1">
        <v>2019</v>
      </c>
      <c r="B4710" s="1">
        <v>175</v>
      </c>
      <c r="C4710" s="1" t="s">
        <v>176</v>
      </c>
      <c r="D4710" s="1" t="s">
        <v>4668</v>
      </c>
      <c r="E4710" s="1" t="s">
        <v>340</v>
      </c>
      <c r="F4710" s="1">
        <v>316</v>
      </c>
      <c r="G4710" s="1">
        <v>213329</v>
      </c>
      <c r="H4710" s="1">
        <v>181499</v>
      </c>
      <c r="I4710" s="5">
        <v>1.7410564245533033E-3</v>
      </c>
      <c r="J4710" s="1">
        <v>10</v>
      </c>
      <c r="K4710" s="5">
        <v>-0.55003057868087424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0206-C914-41E3-AA2C-CAB9144FD1F2}">
  <dimension ref="A1:K4915"/>
  <sheetViews>
    <sheetView workbookViewId="0">
      <selection activeCell="K1" sqref="K1"/>
    </sheetView>
  </sheetViews>
  <sheetFormatPr defaultRowHeight="14.5" x14ac:dyDescent="0.35"/>
  <cols>
    <col min="3" max="3" width="23" bestFit="1" customWidth="1"/>
    <col min="4" max="4" width="28.1796875" customWidth="1"/>
    <col min="5" max="5" width="10.1796875" bestFit="1" customWidth="1"/>
    <col min="6" max="6" width="18.81640625" bestFit="1" customWidth="1"/>
    <col min="7" max="7" width="13.1796875" bestFit="1" customWidth="1"/>
    <col min="8" max="8" width="15.26953125" bestFit="1" customWidth="1"/>
    <col min="9" max="9" width="12" bestFit="1" customWidth="1"/>
    <col min="10" max="10" width="8.26953125" customWidth="1"/>
    <col min="11" max="11" width="12.7265625" bestFit="1" customWidth="1"/>
  </cols>
  <sheetData>
    <row r="1" spans="1:11" x14ac:dyDescent="0.35">
      <c r="A1" s="4" t="s">
        <v>320</v>
      </c>
      <c r="B1" s="4" t="s">
        <v>0</v>
      </c>
      <c r="C1" s="4" t="s">
        <v>1</v>
      </c>
      <c r="D1" s="4" t="s">
        <v>321</v>
      </c>
      <c r="E1" s="4" t="s">
        <v>322</v>
      </c>
      <c r="F1" s="4" t="s">
        <v>4669</v>
      </c>
      <c r="G1" s="4" t="s">
        <v>4670</v>
      </c>
      <c r="H1" s="4" t="s">
        <v>4671</v>
      </c>
      <c r="I1" s="4" t="s">
        <v>323</v>
      </c>
      <c r="J1" s="4" t="s">
        <v>324</v>
      </c>
      <c r="K1" s="4" t="s">
        <v>325</v>
      </c>
    </row>
    <row r="2" spans="1:11" x14ac:dyDescent="0.35">
      <c r="A2" s="1">
        <v>2014</v>
      </c>
      <c r="B2" s="1">
        <v>1</v>
      </c>
      <c r="C2" s="1" t="s">
        <v>2</v>
      </c>
      <c r="D2" s="1" t="s">
        <v>4672</v>
      </c>
      <c r="E2" s="1" t="s">
        <v>327</v>
      </c>
      <c r="F2" s="1">
        <v>87313</v>
      </c>
      <c r="G2" s="1">
        <v>224989</v>
      </c>
      <c r="H2" s="1">
        <v>159592</v>
      </c>
      <c r="I2" s="5">
        <v>0.54710135846408336</v>
      </c>
      <c r="J2" s="1">
        <v>1</v>
      </c>
      <c r="K2" s="5">
        <v>0.17613038247531199</v>
      </c>
    </row>
    <row r="3" spans="1:11" x14ac:dyDescent="0.35">
      <c r="A3" s="1">
        <v>2014</v>
      </c>
      <c r="B3" s="1">
        <v>1</v>
      </c>
      <c r="C3" s="1" t="s">
        <v>2</v>
      </c>
      <c r="D3" s="1" t="s">
        <v>2687</v>
      </c>
      <c r="E3" s="1" t="s">
        <v>329</v>
      </c>
      <c r="F3" s="1">
        <v>59204</v>
      </c>
      <c r="G3" s="1">
        <v>224989</v>
      </c>
      <c r="H3" s="1">
        <v>159592</v>
      </c>
      <c r="I3" s="5">
        <v>0.37097097598877138</v>
      </c>
      <c r="J3" s="1">
        <v>2</v>
      </c>
      <c r="K3" s="5">
        <v>-0.17613038247531199</v>
      </c>
    </row>
    <row r="4" spans="1:11" x14ac:dyDescent="0.35">
      <c r="A4" s="1">
        <v>2014</v>
      </c>
      <c r="B4" s="1">
        <v>1</v>
      </c>
      <c r="C4" s="1" t="s">
        <v>2</v>
      </c>
      <c r="D4" s="1" t="s">
        <v>4673</v>
      </c>
      <c r="E4" s="1" t="s">
        <v>331</v>
      </c>
      <c r="F4" s="1">
        <v>6370</v>
      </c>
      <c r="G4" s="1">
        <v>224989</v>
      </c>
      <c r="H4" s="1">
        <v>159592</v>
      </c>
      <c r="I4" s="5">
        <v>3.9914281417614918E-2</v>
      </c>
      <c r="J4" s="1">
        <v>3</v>
      </c>
      <c r="K4" s="5">
        <v>-0.50718707704646848</v>
      </c>
    </row>
    <row r="5" spans="1:11" x14ac:dyDescent="0.35">
      <c r="A5" s="1">
        <v>2014</v>
      </c>
      <c r="B5" s="1">
        <v>1</v>
      </c>
      <c r="C5" s="1" t="s">
        <v>2</v>
      </c>
      <c r="D5" s="1" t="s">
        <v>4674</v>
      </c>
      <c r="E5" s="1" t="s">
        <v>333</v>
      </c>
      <c r="F5" s="1">
        <v>1664</v>
      </c>
      <c r="G5" s="1">
        <v>224989</v>
      </c>
      <c r="H5" s="1">
        <v>159592</v>
      </c>
      <c r="I5" s="5">
        <v>1.0426587798887162E-2</v>
      </c>
      <c r="J5" s="1">
        <v>4</v>
      </c>
      <c r="K5" s="5">
        <v>-0.5366747706651962</v>
      </c>
    </row>
    <row r="6" spans="1:11" x14ac:dyDescent="0.35">
      <c r="A6" s="1">
        <v>2014</v>
      </c>
      <c r="B6" s="1">
        <v>1</v>
      </c>
      <c r="C6" s="1" t="s">
        <v>2</v>
      </c>
      <c r="D6" s="1" t="s">
        <v>4675</v>
      </c>
      <c r="E6" s="1" t="s">
        <v>335</v>
      </c>
      <c r="F6" s="1">
        <v>1477</v>
      </c>
      <c r="G6" s="1">
        <v>224989</v>
      </c>
      <c r="H6" s="1">
        <v>159592</v>
      </c>
      <c r="I6" s="5">
        <v>9.254849867161262E-3</v>
      </c>
      <c r="J6" s="1">
        <v>5</v>
      </c>
      <c r="K6" s="5">
        <v>-0.53784650859692207</v>
      </c>
    </row>
    <row r="7" spans="1:11" x14ac:dyDescent="0.35">
      <c r="A7" s="1">
        <v>2014</v>
      </c>
      <c r="B7" s="1">
        <v>1</v>
      </c>
      <c r="C7" s="1" t="s">
        <v>2</v>
      </c>
      <c r="D7" s="1" t="s">
        <v>338</v>
      </c>
      <c r="E7" s="1" t="s">
        <v>338</v>
      </c>
      <c r="F7" s="1">
        <v>951</v>
      </c>
      <c r="G7" s="1">
        <v>224989</v>
      </c>
      <c r="H7" s="1">
        <v>159592</v>
      </c>
      <c r="I7" s="5">
        <v>5.9589453105418815E-3</v>
      </c>
      <c r="J7" s="1">
        <v>6</v>
      </c>
      <c r="K7" s="5">
        <v>-0.5411424131535415</v>
      </c>
    </row>
    <row r="8" spans="1:11" x14ac:dyDescent="0.35">
      <c r="A8" s="1">
        <v>2014</v>
      </c>
      <c r="B8" s="1">
        <v>1</v>
      </c>
      <c r="C8" s="1" t="s">
        <v>2</v>
      </c>
      <c r="D8" s="1" t="s">
        <v>4676</v>
      </c>
      <c r="E8" s="1" t="s">
        <v>352</v>
      </c>
      <c r="F8" s="1">
        <v>819</v>
      </c>
      <c r="G8" s="1">
        <v>224989</v>
      </c>
      <c r="H8" s="1">
        <v>159592</v>
      </c>
      <c r="I8" s="5">
        <v>5.1318361822647752E-3</v>
      </c>
      <c r="J8" s="1">
        <v>7</v>
      </c>
      <c r="K8" s="5">
        <v>-0.54196952228181861</v>
      </c>
    </row>
    <row r="9" spans="1:11" x14ac:dyDescent="0.35">
      <c r="A9" s="1">
        <v>2014</v>
      </c>
      <c r="B9" s="1">
        <v>1</v>
      </c>
      <c r="C9" s="1" t="s">
        <v>2</v>
      </c>
      <c r="D9" s="1" t="s">
        <v>4677</v>
      </c>
      <c r="E9" s="1" t="s">
        <v>380</v>
      </c>
      <c r="F9" s="1">
        <v>786</v>
      </c>
      <c r="G9" s="1">
        <v>224989</v>
      </c>
      <c r="H9" s="1">
        <v>159592</v>
      </c>
      <c r="I9" s="5">
        <v>4.9250589001954984E-3</v>
      </c>
      <c r="J9" s="1">
        <v>8</v>
      </c>
      <c r="K9" s="5">
        <v>-0.54217629956388791</v>
      </c>
    </row>
    <row r="10" spans="1:11" x14ac:dyDescent="0.35">
      <c r="A10" s="1">
        <v>2014</v>
      </c>
      <c r="B10" s="1">
        <v>1</v>
      </c>
      <c r="C10" s="1" t="s">
        <v>2</v>
      </c>
      <c r="D10" s="1" t="s">
        <v>4678</v>
      </c>
      <c r="E10" s="1" t="s">
        <v>340</v>
      </c>
      <c r="F10" s="1">
        <v>376</v>
      </c>
      <c r="G10" s="1">
        <v>224989</v>
      </c>
      <c r="H10" s="1">
        <v>159592</v>
      </c>
      <c r="I10" s="5">
        <v>2.356007819940849E-3</v>
      </c>
      <c r="J10" s="1">
        <v>9</v>
      </c>
      <c r="K10" s="5">
        <v>-0.54474535064414253</v>
      </c>
    </row>
    <row r="11" spans="1:11" x14ac:dyDescent="0.35">
      <c r="A11" s="1">
        <v>2014</v>
      </c>
      <c r="B11" s="1">
        <v>1</v>
      </c>
      <c r="C11" s="1" t="s">
        <v>2</v>
      </c>
      <c r="D11" s="1" t="s">
        <v>4679</v>
      </c>
      <c r="E11" s="1" t="s">
        <v>356</v>
      </c>
      <c r="F11" s="1">
        <v>373</v>
      </c>
      <c r="G11" s="1">
        <v>224989</v>
      </c>
      <c r="H11" s="1">
        <v>159592</v>
      </c>
      <c r="I11" s="5">
        <v>2.3372098852072784E-3</v>
      </c>
      <c r="J11" s="1">
        <v>10</v>
      </c>
      <c r="K11" s="5">
        <v>-0.54476414857887612</v>
      </c>
    </row>
    <row r="12" spans="1:11" x14ac:dyDescent="0.35">
      <c r="A12" s="1">
        <v>2014</v>
      </c>
      <c r="B12" s="1">
        <v>1</v>
      </c>
      <c r="C12" s="1" t="s">
        <v>2</v>
      </c>
      <c r="D12" s="1" t="s">
        <v>4680</v>
      </c>
      <c r="E12" s="1" t="s">
        <v>340</v>
      </c>
      <c r="F12" s="1">
        <v>259</v>
      </c>
      <c r="G12" s="1">
        <v>224989</v>
      </c>
      <c r="H12" s="1">
        <v>159592</v>
      </c>
      <c r="I12" s="5">
        <v>1.6228883653315956E-3</v>
      </c>
      <c r="J12" s="1">
        <v>11</v>
      </c>
      <c r="K12" s="5">
        <v>-0.54547847009875172</v>
      </c>
    </row>
    <row r="13" spans="1:11" x14ac:dyDescent="0.35">
      <c r="A13" s="1">
        <v>2014</v>
      </c>
      <c r="B13" s="1">
        <v>2</v>
      </c>
      <c r="C13" s="1" t="s">
        <v>3</v>
      </c>
      <c r="D13" s="1" t="s">
        <v>4672</v>
      </c>
      <c r="E13" s="1" t="s">
        <v>327</v>
      </c>
      <c r="F13" s="1">
        <v>73658</v>
      </c>
      <c r="G13" s="1">
        <v>190925</v>
      </c>
      <c r="H13" s="1">
        <v>136549</v>
      </c>
      <c r="I13" s="5">
        <v>0.53942540772909353</v>
      </c>
      <c r="J13" s="1">
        <v>1</v>
      </c>
      <c r="K13" s="5">
        <v>0.16982182220301867</v>
      </c>
    </row>
    <row r="14" spans="1:11" x14ac:dyDescent="0.35">
      <c r="A14" s="1">
        <v>2014</v>
      </c>
      <c r="B14" s="1">
        <v>2</v>
      </c>
      <c r="C14" s="1" t="s">
        <v>3</v>
      </c>
      <c r="D14" s="1" t="s">
        <v>2687</v>
      </c>
      <c r="E14" s="1" t="s">
        <v>329</v>
      </c>
      <c r="F14" s="1">
        <v>50469</v>
      </c>
      <c r="G14" s="1">
        <v>190925</v>
      </c>
      <c r="H14" s="1">
        <v>136549</v>
      </c>
      <c r="I14" s="5">
        <v>0.36960358552607486</v>
      </c>
      <c r="J14" s="1">
        <v>2</v>
      </c>
      <c r="K14" s="5">
        <v>-0.16982182220301867</v>
      </c>
    </row>
    <row r="15" spans="1:11" x14ac:dyDescent="0.35">
      <c r="A15" s="1">
        <v>2014</v>
      </c>
      <c r="B15" s="1">
        <v>2</v>
      </c>
      <c r="C15" s="1" t="s">
        <v>3</v>
      </c>
      <c r="D15" s="1" t="s">
        <v>4675</v>
      </c>
      <c r="E15" s="1" t="s">
        <v>335</v>
      </c>
      <c r="F15" s="1">
        <v>4792</v>
      </c>
      <c r="G15" s="1">
        <v>190925</v>
      </c>
      <c r="H15" s="1">
        <v>136549</v>
      </c>
      <c r="I15" s="5">
        <v>3.5093629393111628E-2</v>
      </c>
      <c r="J15" s="1">
        <v>3</v>
      </c>
      <c r="K15" s="5">
        <v>-0.50433177833598186</v>
      </c>
    </row>
    <row r="16" spans="1:11" x14ac:dyDescent="0.35">
      <c r="A16" s="1">
        <v>2014</v>
      </c>
      <c r="B16" s="1">
        <v>2</v>
      </c>
      <c r="C16" s="1" t="s">
        <v>3</v>
      </c>
      <c r="D16" s="1" t="s">
        <v>4673</v>
      </c>
      <c r="E16" s="1" t="s">
        <v>331</v>
      </c>
      <c r="F16" s="1">
        <v>2487</v>
      </c>
      <c r="G16" s="1">
        <v>190925</v>
      </c>
      <c r="H16" s="1">
        <v>136549</v>
      </c>
      <c r="I16" s="5">
        <v>1.821324213286073E-2</v>
      </c>
      <c r="J16" s="1">
        <v>4</v>
      </c>
      <c r="K16" s="5">
        <v>-0.52121216559623285</v>
      </c>
    </row>
    <row r="17" spans="1:11" x14ac:dyDescent="0.35">
      <c r="A17" s="1">
        <v>2014</v>
      </c>
      <c r="B17" s="1">
        <v>2</v>
      </c>
      <c r="C17" s="1" t="s">
        <v>3</v>
      </c>
      <c r="D17" s="1" t="s">
        <v>4674</v>
      </c>
      <c r="E17" s="1" t="s">
        <v>333</v>
      </c>
      <c r="F17" s="1">
        <v>1502</v>
      </c>
      <c r="G17" s="1">
        <v>190925</v>
      </c>
      <c r="H17" s="1">
        <v>136549</v>
      </c>
      <c r="I17" s="5">
        <v>1.0999714388241584E-2</v>
      </c>
      <c r="J17" s="1">
        <v>5</v>
      </c>
      <c r="K17" s="5">
        <v>-0.52842569334085199</v>
      </c>
    </row>
    <row r="18" spans="1:11" x14ac:dyDescent="0.35">
      <c r="A18" s="1">
        <v>2014</v>
      </c>
      <c r="B18" s="1">
        <v>2</v>
      </c>
      <c r="C18" s="1" t="s">
        <v>3</v>
      </c>
      <c r="D18" s="1" t="s">
        <v>338</v>
      </c>
      <c r="E18" s="1" t="s">
        <v>338</v>
      </c>
      <c r="F18" s="1">
        <v>934</v>
      </c>
      <c r="G18" s="1">
        <v>190925</v>
      </c>
      <c r="H18" s="1">
        <v>136549</v>
      </c>
      <c r="I18" s="5">
        <v>6.8400354451515575E-3</v>
      </c>
      <c r="J18" s="1">
        <v>6</v>
      </c>
      <c r="K18" s="5">
        <v>-0.53258537228394198</v>
      </c>
    </row>
    <row r="19" spans="1:11" x14ac:dyDescent="0.35">
      <c r="A19" s="1">
        <v>2014</v>
      </c>
      <c r="B19" s="1">
        <v>2</v>
      </c>
      <c r="C19" s="1" t="s">
        <v>3</v>
      </c>
      <c r="D19" s="1" t="s">
        <v>4676</v>
      </c>
      <c r="E19" s="1" t="s">
        <v>352</v>
      </c>
      <c r="F19" s="1">
        <v>798</v>
      </c>
      <c r="G19" s="1">
        <v>190925</v>
      </c>
      <c r="H19" s="1">
        <v>136549</v>
      </c>
      <c r="I19" s="5">
        <v>5.8440559799046495E-3</v>
      </c>
      <c r="J19" s="1">
        <v>7</v>
      </c>
      <c r="K19" s="5">
        <v>-0.53358135174918886</v>
      </c>
    </row>
    <row r="20" spans="1:11" x14ac:dyDescent="0.35">
      <c r="A20" s="1">
        <v>2014</v>
      </c>
      <c r="B20" s="1">
        <v>2</v>
      </c>
      <c r="C20" s="1" t="s">
        <v>3</v>
      </c>
      <c r="D20" s="1" t="s">
        <v>4677</v>
      </c>
      <c r="E20" s="1" t="s">
        <v>380</v>
      </c>
      <c r="F20" s="1">
        <v>624</v>
      </c>
      <c r="G20" s="1">
        <v>190925</v>
      </c>
      <c r="H20" s="1">
        <v>136549</v>
      </c>
      <c r="I20" s="5">
        <v>4.5697881346622822E-3</v>
      </c>
      <c r="J20" s="1">
        <v>8</v>
      </c>
      <c r="K20" s="5">
        <v>-0.53485561959443129</v>
      </c>
    </row>
    <row r="21" spans="1:11" x14ac:dyDescent="0.35">
      <c r="A21" s="1">
        <v>2014</v>
      </c>
      <c r="B21" s="1">
        <v>2</v>
      </c>
      <c r="C21" s="1" t="s">
        <v>3</v>
      </c>
      <c r="D21" s="1" t="s">
        <v>4679</v>
      </c>
      <c r="E21" s="1" t="s">
        <v>356</v>
      </c>
      <c r="F21" s="1">
        <v>472</v>
      </c>
      <c r="G21" s="1">
        <v>190925</v>
      </c>
      <c r="H21" s="1">
        <v>136549</v>
      </c>
      <c r="I21" s="5">
        <v>3.4566346146804442E-3</v>
      </c>
      <c r="J21" s="1">
        <v>9</v>
      </c>
      <c r="K21" s="5">
        <v>-0.53596877311441304</v>
      </c>
    </row>
    <row r="22" spans="1:11" x14ac:dyDescent="0.35">
      <c r="A22" s="1">
        <v>2014</v>
      </c>
      <c r="B22" s="1">
        <v>2</v>
      </c>
      <c r="C22" s="1" t="s">
        <v>3</v>
      </c>
      <c r="D22" s="1" t="s">
        <v>4680</v>
      </c>
      <c r="E22" s="1" t="s">
        <v>340</v>
      </c>
      <c r="F22" s="1">
        <v>444</v>
      </c>
      <c r="G22" s="1">
        <v>190925</v>
      </c>
      <c r="H22" s="1">
        <v>136549</v>
      </c>
      <c r="I22" s="5">
        <v>3.2515800188943162E-3</v>
      </c>
      <c r="J22" s="1">
        <v>10</v>
      </c>
      <c r="K22" s="5">
        <v>-0.53617382771019917</v>
      </c>
    </row>
    <row r="23" spans="1:11" x14ac:dyDescent="0.35">
      <c r="A23" s="1">
        <v>2014</v>
      </c>
      <c r="B23" s="1">
        <v>2</v>
      </c>
      <c r="C23" s="1" t="s">
        <v>3</v>
      </c>
      <c r="D23" s="1" t="s">
        <v>4678</v>
      </c>
      <c r="E23" s="1" t="s">
        <v>340</v>
      </c>
      <c r="F23" s="1">
        <v>369</v>
      </c>
      <c r="G23" s="1">
        <v>190925</v>
      </c>
      <c r="H23" s="1">
        <v>136549</v>
      </c>
      <c r="I23" s="5">
        <v>2.7023266373243306E-3</v>
      </c>
      <c r="J23" s="1">
        <v>11</v>
      </c>
      <c r="K23" s="5">
        <v>-0.53672308109176925</v>
      </c>
    </row>
    <row r="24" spans="1:11" x14ac:dyDescent="0.35">
      <c r="A24" s="1">
        <v>2014</v>
      </c>
      <c r="B24" s="1">
        <v>3</v>
      </c>
      <c r="C24" s="1" t="s">
        <v>4</v>
      </c>
      <c r="D24" s="1" t="s">
        <v>4672</v>
      </c>
      <c r="E24" s="1" t="s">
        <v>327</v>
      </c>
      <c r="F24" s="1">
        <v>85375</v>
      </c>
      <c r="G24" s="1">
        <v>205744</v>
      </c>
      <c r="H24" s="1">
        <v>159169</v>
      </c>
      <c r="I24" s="5">
        <v>0.53637957139895331</v>
      </c>
      <c r="J24" s="1">
        <v>1</v>
      </c>
      <c r="K24" s="5">
        <v>0.11837732221726593</v>
      </c>
    </row>
    <row r="25" spans="1:11" x14ac:dyDescent="0.35">
      <c r="A25" s="1">
        <v>2014</v>
      </c>
      <c r="B25" s="1">
        <v>3</v>
      </c>
      <c r="C25" s="1" t="s">
        <v>4</v>
      </c>
      <c r="D25" s="1" t="s">
        <v>2687</v>
      </c>
      <c r="E25" s="1" t="s">
        <v>329</v>
      </c>
      <c r="F25" s="1">
        <v>66533</v>
      </c>
      <c r="G25" s="1">
        <v>205744</v>
      </c>
      <c r="H25" s="1">
        <v>159169</v>
      </c>
      <c r="I25" s="5">
        <v>0.41800224918168738</v>
      </c>
      <c r="J25" s="1">
        <v>2</v>
      </c>
      <c r="K25" s="5">
        <v>-0.11837732221726593</v>
      </c>
    </row>
    <row r="26" spans="1:11" x14ac:dyDescent="0.35">
      <c r="A26" s="1">
        <v>2014</v>
      </c>
      <c r="B26" s="1">
        <v>3</v>
      </c>
      <c r="C26" s="1" t="s">
        <v>4</v>
      </c>
      <c r="D26" s="1" t="s">
        <v>4673</v>
      </c>
      <c r="E26" s="1" t="s">
        <v>331</v>
      </c>
      <c r="F26" s="1">
        <v>2231</v>
      </c>
      <c r="G26" s="1">
        <v>205744</v>
      </c>
      <c r="H26" s="1">
        <v>159169</v>
      </c>
      <c r="I26" s="5">
        <v>1.401654844850442E-2</v>
      </c>
      <c r="J26" s="1">
        <v>3</v>
      </c>
      <c r="K26" s="5">
        <v>-0.5223630229504489</v>
      </c>
    </row>
    <row r="27" spans="1:11" x14ac:dyDescent="0.35">
      <c r="A27" s="1">
        <v>2014</v>
      </c>
      <c r="B27" s="1">
        <v>3</v>
      </c>
      <c r="C27" s="1" t="s">
        <v>4</v>
      </c>
      <c r="D27" s="1" t="s">
        <v>4674</v>
      </c>
      <c r="E27" s="1" t="s">
        <v>333</v>
      </c>
      <c r="F27" s="1">
        <v>1070</v>
      </c>
      <c r="G27" s="1">
        <v>205744</v>
      </c>
      <c r="H27" s="1">
        <v>159169</v>
      </c>
      <c r="I27" s="5">
        <v>6.7224145405198246E-3</v>
      </c>
      <c r="J27" s="1">
        <v>4</v>
      </c>
      <c r="K27" s="5">
        <v>-0.52965715685843351</v>
      </c>
    </row>
    <row r="28" spans="1:11" x14ac:dyDescent="0.35">
      <c r="A28" s="1">
        <v>2014</v>
      </c>
      <c r="B28" s="1">
        <v>3</v>
      </c>
      <c r="C28" s="1" t="s">
        <v>4</v>
      </c>
      <c r="D28" s="1" t="s">
        <v>4677</v>
      </c>
      <c r="E28" s="1" t="s">
        <v>380</v>
      </c>
      <c r="F28" s="1">
        <v>792</v>
      </c>
      <c r="G28" s="1">
        <v>205744</v>
      </c>
      <c r="H28" s="1">
        <v>159169</v>
      </c>
      <c r="I28" s="5">
        <v>4.9758432860670101E-3</v>
      </c>
      <c r="J28" s="1">
        <v>5</v>
      </c>
      <c r="K28" s="5">
        <v>-0.53140372811288628</v>
      </c>
    </row>
    <row r="29" spans="1:11" x14ac:dyDescent="0.35">
      <c r="A29" s="1">
        <v>2014</v>
      </c>
      <c r="B29" s="1">
        <v>3</v>
      </c>
      <c r="C29" s="1" t="s">
        <v>4</v>
      </c>
      <c r="D29" s="1" t="s">
        <v>4675</v>
      </c>
      <c r="E29" s="1" t="s">
        <v>335</v>
      </c>
      <c r="F29" s="1">
        <v>789</v>
      </c>
      <c r="G29" s="1">
        <v>205744</v>
      </c>
      <c r="H29" s="1">
        <v>159169</v>
      </c>
      <c r="I29" s="5">
        <v>4.9569953948319081E-3</v>
      </c>
      <c r="J29" s="1">
        <v>6</v>
      </c>
      <c r="K29" s="5">
        <v>-0.53142257600412146</v>
      </c>
    </row>
    <row r="30" spans="1:11" x14ac:dyDescent="0.35">
      <c r="A30" s="1">
        <v>2014</v>
      </c>
      <c r="B30" s="1">
        <v>3</v>
      </c>
      <c r="C30" s="1" t="s">
        <v>4</v>
      </c>
      <c r="D30" s="1" t="s">
        <v>338</v>
      </c>
      <c r="E30" s="1" t="s">
        <v>338</v>
      </c>
      <c r="F30" s="1">
        <v>770</v>
      </c>
      <c r="G30" s="1">
        <v>205744</v>
      </c>
      <c r="H30" s="1">
        <v>159169</v>
      </c>
      <c r="I30" s="5">
        <v>4.8376254170095934E-3</v>
      </c>
      <c r="J30" s="1">
        <v>7</v>
      </c>
      <c r="K30" s="5">
        <v>-0.53154194598194371</v>
      </c>
    </row>
    <row r="31" spans="1:11" x14ac:dyDescent="0.35">
      <c r="A31" s="1">
        <v>2014</v>
      </c>
      <c r="B31" s="1">
        <v>3</v>
      </c>
      <c r="C31" s="1" t="s">
        <v>4</v>
      </c>
      <c r="D31" s="1" t="s">
        <v>4676</v>
      </c>
      <c r="E31" s="1" t="s">
        <v>352</v>
      </c>
      <c r="F31" s="1">
        <v>718</v>
      </c>
      <c r="G31" s="1">
        <v>205744</v>
      </c>
      <c r="H31" s="1">
        <v>159169</v>
      </c>
      <c r="I31" s="5">
        <v>4.5109286356011533E-3</v>
      </c>
      <c r="J31" s="1">
        <v>8</v>
      </c>
      <c r="K31" s="5">
        <v>-0.53186864276335211</v>
      </c>
    </row>
    <row r="32" spans="1:11" x14ac:dyDescent="0.35">
      <c r="A32" s="1">
        <v>2014</v>
      </c>
      <c r="B32" s="1">
        <v>3</v>
      </c>
      <c r="C32" s="1" t="s">
        <v>4</v>
      </c>
      <c r="D32" s="1" t="s">
        <v>4679</v>
      </c>
      <c r="E32" s="1" t="s">
        <v>356</v>
      </c>
      <c r="F32" s="1">
        <v>319</v>
      </c>
      <c r="G32" s="1">
        <v>205744</v>
      </c>
      <c r="H32" s="1">
        <v>159169</v>
      </c>
      <c r="I32" s="5">
        <v>2.0041591013325458E-3</v>
      </c>
      <c r="J32" s="1">
        <v>9</v>
      </c>
      <c r="K32" s="5">
        <v>-0.53437541229762076</v>
      </c>
    </row>
    <row r="33" spans="1:11" x14ac:dyDescent="0.35">
      <c r="A33" s="1">
        <v>2014</v>
      </c>
      <c r="B33" s="1">
        <v>3</v>
      </c>
      <c r="C33" s="1" t="s">
        <v>4</v>
      </c>
      <c r="D33" s="1" t="s">
        <v>4680</v>
      </c>
      <c r="E33" s="1" t="s">
        <v>340</v>
      </c>
      <c r="F33" s="1">
        <v>306</v>
      </c>
      <c r="G33" s="1">
        <v>205744</v>
      </c>
      <c r="H33" s="1">
        <v>159169</v>
      </c>
      <c r="I33" s="5">
        <v>1.922484905980436E-3</v>
      </c>
      <c r="J33" s="1">
        <v>10</v>
      </c>
      <c r="K33" s="5">
        <v>-0.53445708649297285</v>
      </c>
    </row>
    <row r="34" spans="1:11" x14ac:dyDescent="0.35">
      <c r="A34" s="1">
        <v>2014</v>
      </c>
      <c r="B34" s="1">
        <v>3</v>
      </c>
      <c r="C34" s="1" t="s">
        <v>4</v>
      </c>
      <c r="D34" s="1" t="s">
        <v>4678</v>
      </c>
      <c r="E34" s="1" t="s">
        <v>340</v>
      </c>
      <c r="F34" s="1">
        <v>266</v>
      </c>
      <c r="G34" s="1">
        <v>205744</v>
      </c>
      <c r="H34" s="1">
        <v>159169</v>
      </c>
      <c r="I34" s="5">
        <v>1.6711796895124051E-3</v>
      </c>
      <c r="J34" s="1">
        <v>11</v>
      </c>
      <c r="K34" s="5">
        <v>-0.53470839170944096</v>
      </c>
    </row>
    <row r="35" spans="1:11" x14ac:dyDescent="0.35">
      <c r="A35" s="1">
        <v>2014</v>
      </c>
      <c r="B35" s="1">
        <v>4</v>
      </c>
      <c r="C35" s="1" t="s">
        <v>5</v>
      </c>
      <c r="D35" s="1" t="s">
        <v>4672</v>
      </c>
      <c r="E35" s="1" t="s">
        <v>327</v>
      </c>
      <c r="F35" s="1">
        <v>66751</v>
      </c>
      <c r="G35" s="1">
        <v>193789</v>
      </c>
      <c r="H35" s="1">
        <v>139769</v>
      </c>
      <c r="I35" s="5">
        <v>0.4775808655710494</v>
      </c>
      <c r="J35" s="1">
        <v>1</v>
      </c>
      <c r="K35" s="5">
        <v>3.3412273107770729E-3</v>
      </c>
    </row>
    <row r="36" spans="1:11" x14ac:dyDescent="0.35">
      <c r="A36" s="1">
        <v>2014</v>
      </c>
      <c r="B36" s="1">
        <v>4</v>
      </c>
      <c r="C36" s="1" t="s">
        <v>5</v>
      </c>
      <c r="D36" s="1" t="s">
        <v>2687</v>
      </c>
      <c r="E36" s="1" t="s">
        <v>329</v>
      </c>
      <c r="F36" s="1">
        <v>66284</v>
      </c>
      <c r="G36" s="1">
        <v>193789</v>
      </c>
      <c r="H36" s="1">
        <v>139769</v>
      </c>
      <c r="I36" s="5">
        <v>0.47423963826027232</v>
      </c>
      <c r="J36" s="1">
        <v>2</v>
      </c>
      <c r="K36" s="5">
        <v>-3.3412273107770729E-3</v>
      </c>
    </row>
    <row r="37" spans="1:11" x14ac:dyDescent="0.35">
      <c r="A37" s="1">
        <v>2014</v>
      </c>
      <c r="B37" s="1">
        <v>4</v>
      </c>
      <c r="C37" s="1" t="s">
        <v>5</v>
      </c>
      <c r="D37" s="1" t="s">
        <v>4673</v>
      </c>
      <c r="E37" s="1" t="s">
        <v>331</v>
      </c>
      <c r="F37" s="1">
        <v>1475</v>
      </c>
      <c r="G37" s="1">
        <v>193789</v>
      </c>
      <c r="H37" s="1">
        <v>139769</v>
      </c>
      <c r="I37" s="5">
        <v>1.0553126945173822E-2</v>
      </c>
      <c r="J37" s="1">
        <v>3</v>
      </c>
      <c r="K37" s="5">
        <v>-0.4670277386258756</v>
      </c>
    </row>
    <row r="38" spans="1:11" x14ac:dyDescent="0.35">
      <c r="A38" s="1">
        <v>2014</v>
      </c>
      <c r="B38" s="1">
        <v>4</v>
      </c>
      <c r="C38" s="1" t="s">
        <v>5</v>
      </c>
      <c r="D38" s="1" t="s">
        <v>338</v>
      </c>
      <c r="E38" s="1" t="s">
        <v>338</v>
      </c>
      <c r="F38" s="1">
        <v>928</v>
      </c>
      <c r="G38" s="1">
        <v>193789</v>
      </c>
      <c r="H38" s="1">
        <v>139769</v>
      </c>
      <c r="I38" s="5">
        <v>6.6395266475398696E-3</v>
      </c>
      <c r="J38" s="1">
        <v>4</v>
      </c>
      <c r="K38" s="5">
        <v>-0.47094133892350953</v>
      </c>
    </row>
    <row r="39" spans="1:11" x14ac:dyDescent="0.35">
      <c r="A39" s="1">
        <v>2014</v>
      </c>
      <c r="B39" s="1">
        <v>4</v>
      </c>
      <c r="C39" s="1" t="s">
        <v>5</v>
      </c>
      <c r="D39" s="1" t="s">
        <v>4675</v>
      </c>
      <c r="E39" s="1" t="s">
        <v>335</v>
      </c>
      <c r="F39" s="1">
        <v>900</v>
      </c>
      <c r="G39" s="1">
        <v>193789</v>
      </c>
      <c r="H39" s="1">
        <v>139769</v>
      </c>
      <c r="I39" s="5">
        <v>6.4391961021399591E-3</v>
      </c>
      <c r="J39" s="1">
        <v>5</v>
      </c>
      <c r="K39" s="5">
        <v>-0.47114166946890945</v>
      </c>
    </row>
    <row r="40" spans="1:11" x14ac:dyDescent="0.35">
      <c r="A40" s="1">
        <v>2014</v>
      </c>
      <c r="B40" s="1">
        <v>4</v>
      </c>
      <c r="C40" s="1" t="s">
        <v>5</v>
      </c>
      <c r="D40" s="1" t="s">
        <v>4676</v>
      </c>
      <c r="E40" s="1" t="s">
        <v>352</v>
      </c>
      <c r="F40" s="1">
        <v>837</v>
      </c>
      <c r="G40" s="1">
        <v>193789</v>
      </c>
      <c r="H40" s="1">
        <v>139769</v>
      </c>
      <c r="I40" s="5">
        <v>5.9884523749901622E-3</v>
      </c>
      <c r="J40" s="1">
        <v>6</v>
      </c>
      <c r="K40" s="5">
        <v>-0.47159241319605921</v>
      </c>
    </row>
    <row r="41" spans="1:11" x14ac:dyDescent="0.35">
      <c r="A41" s="1">
        <v>2014</v>
      </c>
      <c r="B41" s="1">
        <v>4</v>
      </c>
      <c r="C41" s="1" t="s">
        <v>5</v>
      </c>
      <c r="D41" s="1" t="s">
        <v>4674</v>
      </c>
      <c r="E41" s="1" t="s">
        <v>333</v>
      </c>
      <c r="F41" s="1">
        <v>825</v>
      </c>
      <c r="G41" s="1">
        <v>193789</v>
      </c>
      <c r="H41" s="1">
        <v>139769</v>
      </c>
      <c r="I41" s="5">
        <v>5.9025964269616297E-3</v>
      </c>
      <c r="J41" s="1">
        <v>7</v>
      </c>
      <c r="K41" s="5">
        <v>-0.47167826914408778</v>
      </c>
    </row>
    <row r="42" spans="1:11" x14ac:dyDescent="0.35">
      <c r="A42" s="1">
        <v>2014</v>
      </c>
      <c r="B42" s="1">
        <v>4</v>
      </c>
      <c r="C42" s="1" t="s">
        <v>5</v>
      </c>
      <c r="D42" s="1" t="s">
        <v>4677</v>
      </c>
      <c r="E42" s="1" t="s">
        <v>380</v>
      </c>
      <c r="F42" s="1">
        <v>794</v>
      </c>
      <c r="G42" s="1">
        <v>193789</v>
      </c>
      <c r="H42" s="1">
        <v>139769</v>
      </c>
      <c r="I42" s="5">
        <v>5.6808018945545867E-3</v>
      </c>
      <c r="J42" s="1">
        <v>8</v>
      </c>
      <c r="K42" s="5">
        <v>-0.47190006367649479</v>
      </c>
    </row>
    <row r="43" spans="1:11" x14ac:dyDescent="0.35">
      <c r="A43" s="1">
        <v>2014</v>
      </c>
      <c r="B43" s="1">
        <v>4</v>
      </c>
      <c r="C43" s="1" t="s">
        <v>5</v>
      </c>
      <c r="D43" s="1" t="s">
        <v>4680</v>
      </c>
      <c r="E43" s="1" t="s">
        <v>340</v>
      </c>
      <c r="F43" s="1">
        <v>332</v>
      </c>
      <c r="G43" s="1">
        <v>193789</v>
      </c>
      <c r="H43" s="1">
        <v>139769</v>
      </c>
      <c r="I43" s="5">
        <v>2.3753478954560737E-3</v>
      </c>
      <c r="J43" s="1">
        <v>9</v>
      </c>
      <c r="K43" s="5">
        <v>-0.47520551767559333</v>
      </c>
    </row>
    <row r="44" spans="1:11" x14ac:dyDescent="0.35">
      <c r="A44" s="1">
        <v>2014</v>
      </c>
      <c r="B44" s="1">
        <v>4</v>
      </c>
      <c r="C44" s="1" t="s">
        <v>5</v>
      </c>
      <c r="D44" s="1" t="s">
        <v>4678</v>
      </c>
      <c r="E44" s="1" t="s">
        <v>340</v>
      </c>
      <c r="F44" s="1">
        <v>330</v>
      </c>
      <c r="G44" s="1">
        <v>193789</v>
      </c>
      <c r="H44" s="1">
        <v>139769</v>
      </c>
      <c r="I44" s="5">
        <v>2.3610385707846519E-3</v>
      </c>
      <c r="J44" s="1">
        <v>10</v>
      </c>
      <c r="K44" s="5">
        <v>-0.47521982700026472</v>
      </c>
    </row>
    <row r="45" spans="1:11" x14ac:dyDescent="0.35">
      <c r="A45" s="1">
        <v>2014</v>
      </c>
      <c r="B45" s="1">
        <v>4</v>
      </c>
      <c r="C45" s="1" t="s">
        <v>5</v>
      </c>
      <c r="D45" s="1" t="s">
        <v>4679</v>
      </c>
      <c r="E45" s="1" t="s">
        <v>356</v>
      </c>
      <c r="F45" s="1">
        <v>313</v>
      </c>
      <c r="G45" s="1">
        <v>193789</v>
      </c>
      <c r="H45" s="1">
        <v>139769</v>
      </c>
      <c r="I45" s="5">
        <v>2.2394093110775638E-3</v>
      </c>
      <c r="J45" s="1">
        <v>11</v>
      </c>
      <c r="K45" s="5">
        <v>-0.47534145625997182</v>
      </c>
    </row>
    <row r="46" spans="1:11" x14ac:dyDescent="0.35">
      <c r="A46" s="1">
        <v>2014</v>
      </c>
      <c r="B46" s="1">
        <v>5</v>
      </c>
      <c r="C46" s="1" t="s">
        <v>6</v>
      </c>
      <c r="D46" s="1" t="s">
        <v>4672</v>
      </c>
      <c r="E46" s="1" t="s">
        <v>327</v>
      </c>
      <c r="F46" s="1">
        <v>94281</v>
      </c>
      <c r="G46" s="1">
        <v>228112</v>
      </c>
      <c r="H46" s="1">
        <v>163685</v>
      </c>
      <c r="I46" s="5">
        <v>0.57599046949934329</v>
      </c>
      <c r="J46" s="1">
        <v>1</v>
      </c>
      <c r="K46" s="5">
        <v>0.21366649356996675</v>
      </c>
    </row>
    <row r="47" spans="1:11" x14ac:dyDescent="0.35">
      <c r="A47" s="1">
        <v>2014</v>
      </c>
      <c r="B47" s="1">
        <v>5</v>
      </c>
      <c r="C47" s="1" t="s">
        <v>6</v>
      </c>
      <c r="D47" s="1" t="s">
        <v>2687</v>
      </c>
      <c r="E47" s="1" t="s">
        <v>329</v>
      </c>
      <c r="F47" s="1">
        <v>59307</v>
      </c>
      <c r="G47" s="1">
        <v>228112</v>
      </c>
      <c r="H47" s="1">
        <v>163685</v>
      </c>
      <c r="I47" s="5">
        <v>0.36232397592937654</v>
      </c>
      <c r="J47" s="1">
        <v>2</v>
      </c>
      <c r="K47" s="5">
        <v>-0.21366649356996675</v>
      </c>
    </row>
    <row r="48" spans="1:11" x14ac:dyDescent="0.35">
      <c r="A48" s="1">
        <v>2014</v>
      </c>
      <c r="B48" s="1">
        <v>5</v>
      </c>
      <c r="C48" s="1" t="s">
        <v>6</v>
      </c>
      <c r="D48" s="1" t="s">
        <v>4673</v>
      </c>
      <c r="E48" s="1" t="s">
        <v>331</v>
      </c>
      <c r="F48" s="1">
        <v>3948</v>
      </c>
      <c r="G48" s="1">
        <v>228112</v>
      </c>
      <c r="H48" s="1">
        <v>163685</v>
      </c>
      <c r="I48" s="5">
        <v>2.4119497815926934E-2</v>
      </c>
      <c r="J48" s="1">
        <v>3</v>
      </c>
      <c r="K48" s="5">
        <v>-0.55187097168341637</v>
      </c>
    </row>
    <row r="49" spans="1:11" x14ac:dyDescent="0.35">
      <c r="A49" s="1">
        <v>2014</v>
      </c>
      <c r="B49" s="1">
        <v>5</v>
      </c>
      <c r="C49" s="1" t="s">
        <v>6</v>
      </c>
      <c r="D49" s="1" t="s">
        <v>4675</v>
      </c>
      <c r="E49" s="1" t="s">
        <v>335</v>
      </c>
      <c r="F49" s="1">
        <v>1358</v>
      </c>
      <c r="G49" s="1">
        <v>228112</v>
      </c>
      <c r="H49" s="1">
        <v>163685</v>
      </c>
      <c r="I49" s="5">
        <v>8.2964230076060727E-3</v>
      </c>
      <c r="J49" s="1">
        <v>4</v>
      </c>
      <c r="K49" s="5">
        <v>-0.56769404649173727</v>
      </c>
    </row>
    <row r="50" spans="1:11" x14ac:dyDescent="0.35">
      <c r="A50" s="1">
        <v>2014</v>
      </c>
      <c r="B50" s="1">
        <v>5</v>
      </c>
      <c r="C50" s="1" t="s">
        <v>6</v>
      </c>
      <c r="D50" s="1" t="s">
        <v>4674</v>
      </c>
      <c r="E50" s="1" t="s">
        <v>333</v>
      </c>
      <c r="F50" s="1">
        <v>1241</v>
      </c>
      <c r="G50" s="1">
        <v>228112</v>
      </c>
      <c r="H50" s="1">
        <v>163685</v>
      </c>
      <c r="I50" s="5">
        <v>7.5816354583498795E-3</v>
      </c>
      <c r="J50" s="1">
        <v>5</v>
      </c>
      <c r="K50" s="5">
        <v>-0.5684088340409934</v>
      </c>
    </row>
    <row r="51" spans="1:11" x14ac:dyDescent="0.35">
      <c r="A51" s="1">
        <v>2014</v>
      </c>
      <c r="B51" s="1">
        <v>5</v>
      </c>
      <c r="C51" s="1" t="s">
        <v>6</v>
      </c>
      <c r="D51" s="1" t="s">
        <v>338</v>
      </c>
      <c r="E51" s="1" t="s">
        <v>338</v>
      </c>
      <c r="F51" s="1">
        <v>1106</v>
      </c>
      <c r="G51" s="1">
        <v>228112</v>
      </c>
      <c r="H51" s="1">
        <v>163685</v>
      </c>
      <c r="I51" s="5">
        <v>6.7568805938235024E-3</v>
      </c>
      <c r="J51" s="1">
        <v>6</v>
      </c>
      <c r="K51" s="5">
        <v>-0.56923358890551978</v>
      </c>
    </row>
    <row r="52" spans="1:11" x14ac:dyDescent="0.35">
      <c r="A52" s="1">
        <v>2014</v>
      </c>
      <c r="B52" s="1">
        <v>5</v>
      </c>
      <c r="C52" s="1" t="s">
        <v>6</v>
      </c>
      <c r="D52" s="1" t="s">
        <v>4677</v>
      </c>
      <c r="E52" s="1" t="s">
        <v>380</v>
      </c>
      <c r="F52" s="1">
        <v>772</v>
      </c>
      <c r="G52" s="1">
        <v>228112</v>
      </c>
      <c r="H52" s="1">
        <v>163685</v>
      </c>
      <c r="I52" s="5">
        <v>4.7163759660323185E-3</v>
      </c>
      <c r="J52" s="1">
        <v>7</v>
      </c>
      <c r="K52" s="5">
        <v>-0.57127409353331093</v>
      </c>
    </row>
    <row r="53" spans="1:11" x14ac:dyDescent="0.35">
      <c r="A53" s="1">
        <v>2014</v>
      </c>
      <c r="B53" s="1">
        <v>5</v>
      </c>
      <c r="C53" s="1" t="s">
        <v>6</v>
      </c>
      <c r="D53" s="1" t="s">
        <v>4676</v>
      </c>
      <c r="E53" s="1" t="s">
        <v>352</v>
      </c>
      <c r="F53" s="1">
        <v>666</v>
      </c>
      <c r="G53" s="1">
        <v>228112</v>
      </c>
      <c r="H53" s="1">
        <v>163685</v>
      </c>
      <c r="I53" s="5">
        <v>4.068790664996793E-3</v>
      </c>
      <c r="J53" s="1">
        <v>8</v>
      </c>
      <c r="K53" s="5">
        <v>-0.57192167883434653</v>
      </c>
    </row>
    <row r="54" spans="1:11" x14ac:dyDescent="0.35">
      <c r="A54" s="1">
        <v>2014</v>
      </c>
      <c r="B54" s="1">
        <v>5</v>
      </c>
      <c r="C54" s="1" t="s">
        <v>6</v>
      </c>
      <c r="D54" s="1" t="s">
        <v>4679</v>
      </c>
      <c r="E54" s="1" t="s">
        <v>356</v>
      </c>
      <c r="F54" s="1">
        <v>450</v>
      </c>
      <c r="G54" s="1">
        <v>228112</v>
      </c>
      <c r="H54" s="1">
        <v>163685</v>
      </c>
      <c r="I54" s="5">
        <v>2.7491828817545897E-3</v>
      </c>
      <c r="J54" s="1">
        <v>9</v>
      </c>
      <c r="K54" s="5">
        <v>-0.57324128661758866</v>
      </c>
    </row>
    <row r="55" spans="1:11" x14ac:dyDescent="0.35">
      <c r="A55" s="1">
        <v>2014</v>
      </c>
      <c r="B55" s="1">
        <v>5</v>
      </c>
      <c r="C55" s="1" t="s">
        <v>6</v>
      </c>
      <c r="D55" s="1" t="s">
        <v>4678</v>
      </c>
      <c r="E55" s="1" t="s">
        <v>340</v>
      </c>
      <c r="F55" s="1">
        <v>300</v>
      </c>
      <c r="G55" s="1">
        <v>228112</v>
      </c>
      <c r="H55" s="1">
        <v>163685</v>
      </c>
      <c r="I55" s="5">
        <v>1.832788587836393E-3</v>
      </c>
      <c r="J55" s="1">
        <v>10</v>
      </c>
      <c r="K55" s="5">
        <v>-0.57415768091150687</v>
      </c>
    </row>
    <row r="56" spans="1:11" x14ac:dyDescent="0.35">
      <c r="A56" s="1">
        <v>2014</v>
      </c>
      <c r="B56" s="1">
        <v>5</v>
      </c>
      <c r="C56" s="1" t="s">
        <v>6</v>
      </c>
      <c r="D56" s="1" t="s">
        <v>4680</v>
      </c>
      <c r="E56" s="1" t="s">
        <v>340</v>
      </c>
      <c r="F56" s="1">
        <v>256</v>
      </c>
      <c r="G56" s="1">
        <v>228112</v>
      </c>
      <c r="H56" s="1">
        <v>163685</v>
      </c>
      <c r="I56" s="5">
        <v>1.563979594953722E-3</v>
      </c>
      <c r="J56" s="1">
        <v>11</v>
      </c>
      <c r="K56" s="5">
        <v>-0.5744264899043896</v>
      </c>
    </row>
    <row r="57" spans="1:11" x14ac:dyDescent="0.35">
      <c r="A57" s="1">
        <v>2014</v>
      </c>
      <c r="B57" s="1">
        <v>6</v>
      </c>
      <c r="C57" s="1" t="s">
        <v>7</v>
      </c>
      <c r="D57" s="1" t="s">
        <v>4672</v>
      </c>
      <c r="E57" s="1" t="s">
        <v>327</v>
      </c>
      <c r="F57" s="1">
        <v>66082</v>
      </c>
      <c r="G57" s="1">
        <v>173788</v>
      </c>
      <c r="H57" s="1">
        <v>132047</v>
      </c>
      <c r="I57" s="5">
        <v>0.50044302407476127</v>
      </c>
      <c r="J57" s="1">
        <v>1</v>
      </c>
      <c r="K57" s="5">
        <v>7.1277651139367071E-2</v>
      </c>
    </row>
    <row r="58" spans="1:11" x14ac:dyDescent="0.35">
      <c r="A58" s="1">
        <v>2014</v>
      </c>
      <c r="B58" s="1">
        <v>6</v>
      </c>
      <c r="C58" s="1" t="s">
        <v>7</v>
      </c>
      <c r="D58" s="1" t="s">
        <v>2687</v>
      </c>
      <c r="E58" s="1" t="s">
        <v>329</v>
      </c>
      <c r="F58" s="1">
        <v>56670</v>
      </c>
      <c r="G58" s="1">
        <v>173788</v>
      </c>
      <c r="H58" s="1">
        <v>132047</v>
      </c>
      <c r="I58" s="5">
        <v>0.4291653729353942</v>
      </c>
      <c r="J58" s="1">
        <v>2</v>
      </c>
      <c r="K58" s="5">
        <v>-7.1277651139367071E-2</v>
      </c>
    </row>
    <row r="59" spans="1:11" x14ac:dyDescent="0.35">
      <c r="A59" s="1">
        <v>2014</v>
      </c>
      <c r="B59" s="1">
        <v>6</v>
      </c>
      <c r="C59" s="1" t="s">
        <v>7</v>
      </c>
      <c r="D59" s="1" t="s">
        <v>4673</v>
      </c>
      <c r="E59" s="1" t="s">
        <v>331</v>
      </c>
      <c r="F59" s="1">
        <v>5247</v>
      </c>
      <c r="G59" s="1">
        <v>173788</v>
      </c>
      <c r="H59" s="1">
        <v>132047</v>
      </c>
      <c r="I59" s="5">
        <v>3.9735851628586789E-2</v>
      </c>
      <c r="J59" s="1">
        <v>3</v>
      </c>
      <c r="K59" s="5">
        <v>-0.46070717244617448</v>
      </c>
    </row>
    <row r="60" spans="1:11" x14ac:dyDescent="0.35">
      <c r="A60" s="1">
        <v>2014</v>
      </c>
      <c r="B60" s="1">
        <v>6</v>
      </c>
      <c r="C60" s="1" t="s">
        <v>7</v>
      </c>
      <c r="D60" s="1" t="s">
        <v>4674</v>
      </c>
      <c r="E60" s="1" t="s">
        <v>333</v>
      </c>
      <c r="F60" s="1">
        <v>988</v>
      </c>
      <c r="G60" s="1">
        <v>173788</v>
      </c>
      <c r="H60" s="1">
        <v>132047</v>
      </c>
      <c r="I60" s="5">
        <v>7.4821843737457117E-3</v>
      </c>
      <c r="J60" s="1">
        <v>4</v>
      </c>
      <c r="K60" s="5">
        <v>-0.49296083970101556</v>
      </c>
    </row>
    <row r="61" spans="1:11" x14ac:dyDescent="0.35">
      <c r="A61" s="1">
        <v>2014</v>
      </c>
      <c r="B61" s="1">
        <v>6</v>
      </c>
      <c r="C61" s="1" t="s">
        <v>7</v>
      </c>
      <c r="D61" s="1" t="s">
        <v>4675</v>
      </c>
      <c r="E61" s="1" t="s">
        <v>335</v>
      </c>
      <c r="F61" s="1">
        <v>815</v>
      </c>
      <c r="G61" s="1">
        <v>173788</v>
      </c>
      <c r="H61" s="1">
        <v>132047</v>
      </c>
      <c r="I61" s="5">
        <v>6.1720448022295092E-3</v>
      </c>
      <c r="J61" s="1">
        <v>5</v>
      </c>
      <c r="K61" s="5">
        <v>-0.49427097927253177</v>
      </c>
    </row>
    <row r="62" spans="1:11" x14ac:dyDescent="0.35">
      <c r="A62" s="1">
        <v>2014</v>
      </c>
      <c r="B62" s="1">
        <v>6</v>
      </c>
      <c r="C62" s="1" t="s">
        <v>7</v>
      </c>
      <c r="D62" s="1" t="s">
        <v>338</v>
      </c>
      <c r="E62" s="1" t="s">
        <v>338</v>
      </c>
      <c r="F62" s="1">
        <v>665</v>
      </c>
      <c r="G62" s="1">
        <v>173788</v>
      </c>
      <c r="H62" s="1">
        <v>132047</v>
      </c>
      <c r="I62" s="5">
        <v>5.0360856361749981E-3</v>
      </c>
      <c r="J62" s="1">
        <v>6</v>
      </c>
      <c r="K62" s="5">
        <v>-0.49540693843858624</v>
      </c>
    </row>
    <row r="63" spans="1:11" x14ac:dyDescent="0.35">
      <c r="A63" s="1">
        <v>2014</v>
      </c>
      <c r="B63" s="1">
        <v>6</v>
      </c>
      <c r="C63" s="1" t="s">
        <v>7</v>
      </c>
      <c r="D63" s="1" t="s">
        <v>4677</v>
      </c>
      <c r="E63" s="1" t="s">
        <v>380</v>
      </c>
      <c r="F63" s="1">
        <v>499</v>
      </c>
      <c r="G63" s="1">
        <v>173788</v>
      </c>
      <c r="H63" s="1">
        <v>132047</v>
      </c>
      <c r="I63" s="5">
        <v>3.7789574924080062E-3</v>
      </c>
      <c r="J63" s="1">
        <v>7</v>
      </c>
      <c r="K63" s="5">
        <v>-0.49666406658235324</v>
      </c>
    </row>
    <row r="64" spans="1:11" x14ac:dyDescent="0.35">
      <c r="A64" s="1">
        <v>2014</v>
      </c>
      <c r="B64" s="1">
        <v>6</v>
      </c>
      <c r="C64" s="1" t="s">
        <v>7</v>
      </c>
      <c r="D64" s="1" t="s">
        <v>4676</v>
      </c>
      <c r="E64" s="1" t="s">
        <v>352</v>
      </c>
      <c r="F64" s="1">
        <v>450</v>
      </c>
      <c r="G64" s="1">
        <v>173788</v>
      </c>
      <c r="H64" s="1">
        <v>132047</v>
      </c>
      <c r="I64" s="5">
        <v>3.4078774981635327E-3</v>
      </c>
      <c r="J64" s="1">
        <v>8</v>
      </c>
      <c r="K64" s="5">
        <v>-0.49703514657659775</v>
      </c>
    </row>
    <row r="65" spans="1:11" x14ac:dyDescent="0.35">
      <c r="A65" s="1">
        <v>2014</v>
      </c>
      <c r="B65" s="1">
        <v>6</v>
      </c>
      <c r="C65" s="1" t="s">
        <v>7</v>
      </c>
      <c r="D65" s="1" t="s">
        <v>4679</v>
      </c>
      <c r="E65" s="1" t="s">
        <v>356</v>
      </c>
      <c r="F65" s="1">
        <v>270</v>
      </c>
      <c r="G65" s="1">
        <v>173788</v>
      </c>
      <c r="H65" s="1">
        <v>132047</v>
      </c>
      <c r="I65" s="5">
        <v>2.0447264988981196E-3</v>
      </c>
      <c r="J65" s="1">
        <v>9</v>
      </c>
      <c r="K65" s="5">
        <v>-0.49839829757586313</v>
      </c>
    </row>
    <row r="66" spans="1:11" x14ac:dyDescent="0.35">
      <c r="A66" s="1">
        <v>2014</v>
      </c>
      <c r="B66" s="1">
        <v>6</v>
      </c>
      <c r="C66" s="1" t="s">
        <v>7</v>
      </c>
      <c r="D66" s="1" t="s">
        <v>4678</v>
      </c>
      <c r="E66" s="1" t="s">
        <v>340</v>
      </c>
      <c r="F66" s="1">
        <v>199</v>
      </c>
      <c r="G66" s="1">
        <v>173788</v>
      </c>
      <c r="H66" s="1">
        <v>132047</v>
      </c>
      <c r="I66" s="5">
        <v>1.5070391602989845E-3</v>
      </c>
      <c r="J66" s="1">
        <v>10</v>
      </c>
      <c r="K66" s="5">
        <v>-0.49893598491446228</v>
      </c>
    </row>
    <row r="67" spans="1:11" x14ac:dyDescent="0.35">
      <c r="A67" s="1">
        <v>2014</v>
      </c>
      <c r="B67" s="1">
        <v>6</v>
      </c>
      <c r="C67" s="1" t="s">
        <v>7</v>
      </c>
      <c r="D67" s="1" t="s">
        <v>4680</v>
      </c>
      <c r="E67" s="1" t="s">
        <v>340</v>
      </c>
      <c r="F67" s="1">
        <v>162</v>
      </c>
      <c r="G67" s="1">
        <v>173788</v>
      </c>
      <c r="H67" s="1">
        <v>132047</v>
      </c>
      <c r="I67" s="5">
        <v>1.2268358993388717E-3</v>
      </c>
      <c r="J67" s="1">
        <v>11</v>
      </c>
      <c r="K67" s="5">
        <v>-0.4992161881754224</v>
      </c>
    </row>
    <row r="68" spans="1:11" x14ac:dyDescent="0.35">
      <c r="A68" s="1">
        <v>2014</v>
      </c>
      <c r="B68" s="1">
        <v>7</v>
      </c>
      <c r="C68" s="1" t="s">
        <v>8</v>
      </c>
      <c r="D68" s="1" t="s">
        <v>4681</v>
      </c>
      <c r="E68" s="1" t="s">
        <v>327</v>
      </c>
      <c r="F68" s="1">
        <v>85081</v>
      </c>
      <c r="G68" s="1">
        <v>210400</v>
      </c>
      <c r="H68" s="1">
        <v>170536</v>
      </c>
      <c r="I68" s="5">
        <v>0.49890345733452174</v>
      </c>
      <c r="J68" s="1">
        <v>1</v>
      </c>
      <c r="K68" s="5">
        <v>4.2126002720833111E-2</v>
      </c>
    </row>
    <row r="69" spans="1:11" x14ac:dyDescent="0.35">
      <c r="A69" s="1">
        <v>2014</v>
      </c>
      <c r="B69" s="1">
        <v>7</v>
      </c>
      <c r="C69" s="1" t="s">
        <v>8</v>
      </c>
      <c r="D69" s="1" t="s">
        <v>4682</v>
      </c>
      <c r="E69" s="1" t="s">
        <v>329</v>
      </c>
      <c r="F69" s="1">
        <v>77897</v>
      </c>
      <c r="G69" s="1">
        <v>210400</v>
      </c>
      <c r="H69" s="1">
        <v>170536</v>
      </c>
      <c r="I69" s="5">
        <v>0.45677745461368863</v>
      </c>
      <c r="J69" s="1">
        <v>2</v>
      </c>
      <c r="K69" s="5">
        <v>-4.2126002720833111E-2</v>
      </c>
    </row>
    <row r="70" spans="1:11" x14ac:dyDescent="0.35">
      <c r="A70" s="1">
        <v>2014</v>
      </c>
      <c r="B70" s="1">
        <v>7</v>
      </c>
      <c r="C70" s="1" t="s">
        <v>8</v>
      </c>
      <c r="D70" s="1" t="s">
        <v>4683</v>
      </c>
      <c r="E70" s="1" t="s">
        <v>331</v>
      </c>
      <c r="F70" s="1">
        <v>2811</v>
      </c>
      <c r="G70" s="1">
        <v>210400</v>
      </c>
      <c r="H70" s="1">
        <v>170536</v>
      </c>
      <c r="I70" s="5">
        <v>1.6483323169301498E-2</v>
      </c>
      <c r="J70" s="1">
        <v>3</v>
      </c>
      <c r="K70" s="5">
        <v>-0.48242013416522023</v>
      </c>
    </row>
    <row r="71" spans="1:11" x14ac:dyDescent="0.35">
      <c r="A71" s="1">
        <v>2014</v>
      </c>
      <c r="B71" s="1">
        <v>7</v>
      </c>
      <c r="C71" s="1" t="s">
        <v>8</v>
      </c>
      <c r="D71" s="1" t="s">
        <v>4684</v>
      </c>
      <c r="E71" s="1" t="s">
        <v>380</v>
      </c>
      <c r="F71" s="1">
        <v>1088</v>
      </c>
      <c r="G71" s="1">
        <v>210400</v>
      </c>
      <c r="H71" s="1">
        <v>170536</v>
      </c>
      <c r="I71" s="5">
        <v>6.3798845991462211E-3</v>
      </c>
      <c r="J71" s="1">
        <v>4</v>
      </c>
      <c r="K71" s="5">
        <v>-0.4925235727353755</v>
      </c>
    </row>
    <row r="72" spans="1:11" x14ac:dyDescent="0.35">
      <c r="A72" s="1">
        <v>2014</v>
      </c>
      <c r="B72" s="1">
        <v>7</v>
      </c>
      <c r="C72" s="1" t="s">
        <v>8</v>
      </c>
      <c r="D72" s="1" t="s">
        <v>4685</v>
      </c>
      <c r="E72" s="1" t="s">
        <v>340</v>
      </c>
      <c r="F72" s="1">
        <v>976</v>
      </c>
      <c r="G72" s="1">
        <v>210400</v>
      </c>
      <c r="H72" s="1">
        <v>170536</v>
      </c>
      <c r="I72" s="5">
        <v>5.7231317727635218E-3</v>
      </c>
      <c r="J72" s="1">
        <v>5</v>
      </c>
      <c r="K72" s="5">
        <v>-0.49318032556175823</v>
      </c>
    </row>
    <row r="73" spans="1:11" x14ac:dyDescent="0.35">
      <c r="A73" s="1">
        <v>2014</v>
      </c>
      <c r="B73" s="1">
        <v>7</v>
      </c>
      <c r="C73" s="1" t="s">
        <v>8</v>
      </c>
      <c r="D73" s="1" t="s">
        <v>338</v>
      </c>
      <c r="E73" s="1" t="s">
        <v>338</v>
      </c>
      <c r="F73" s="1">
        <v>974</v>
      </c>
      <c r="G73" s="1">
        <v>210400</v>
      </c>
      <c r="H73" s="1">
        <v>170536</v>
      </c>
      <c r="I73" s="5">
        <v>5.7114040437209737E-3</v>
      </c>
      <c r="J73" s="1">
        <v>6</v>
      </c>
      <c r="K73" s="5">
        <v>-0.49319205329080079</v>
      </c>
    </row>
    <row r="74" spans="1:11" x14ac:dyDescent="0.35">
      <c r="A74" s="1">
        <v>2014</v>
      </c>
      <c r="B74" s="1">
        <v>7</v>
      </c>
      <c r="C74" s="1" t="s">
        <v>8</v>
      </c>
      <c r="D74" s="1" t="s">
        <v>4686</v>
      </c>
      <c r="E74" s="1" t="s">
        <v>333</v>
      </c>
      <c r="F74" s="1">
        <v>539</v>
      </c>
      <c r="G74" s="1">
        <v>210400</v>
      </c>
      <c r="H74" s="1">
        <v>170536</v>
      </c>
      <c r="I74" s="5">
        <v>3.1606229769667402E-3</v>
      </c>
      <c r="J74" s="1">
        <v>7</v>
      </c>
      <c r="K74" s="5">
        <v>-0.49574283435755501</v>
      </c>
    </row>
    <row r="75" spans="1:11" x14ac:dyDescent="0.35">
      <c r="A75" s="1">
        <v>2014</v>
      </c>
      <c r="B75" s="1">
        <v>7</v>
      </c>
      <c r="C75" s="1" t="s">
        <v>8</v>
      </c>
      <c r="D75" s="1" t="s">
        <v>4687</v>
      </c>
      <c r="E75" s="1" t="s">
        <v>340</v>
      </c>
      <c r="F75" s="1">
        <v>464</v>
      </c>
      <c r="G75" s="1">
        <v>210400</v>
      </c>
      <c r="H75" s="1">
        <v>170536</v>
      </c>
      <c r="I75" s="5">
        <v>2.7208331378711825E-3</v>
      </c>
      <c r="J75" s="1">
        <v>8</v>
      </c>
      <c r="K75" s="5">
        <v>-0.49618262419665055</v>
      </c>
    </row>
    <row r="76" spans="1:11" x14ac:dyDescent="0.35">
      <c r="A76" s="1">
        <v>2014</v>
      </c>
      <c r="B76" s="1">
        <v>7</v>
      </c>
      <c r="C76" s="1" t="s">
        <v>8</v>
      </c>
      <c r="D76" s="1" t="s">
        <v>4688</v>
      </c>
      <c r="E76" s="1" t="s">
        <v>356</v>
      </c>
      <c r="F76" s="1">
        <v>358</v>
      </c>
      <c r="G76" s="1">
        <v>210400</v>
      </c>
      <c r="H76" s="1">
        <v>170536</v>
      </c>
      <c r="I76" s="5">
        <v>2.0992634986161281E-3</v>
      </c>
      <c r="J76" s="1">
        <v>9</v>
      </c>
      <c r="K76" s="5">
        <v>-0.49680419383590563</v>
      </c>
    </row>
    <row r="77" spans="1:11" x14ac:dyDescent="0.35">
      <c r="A77" s="1">
        <v>2014</v>
      </c>
      <c r="B77" s="1">
        <v>7</v>
      </c>
      <c r="C77" s="1" t="s">
        <v>8</v>
      </c>
      <c r="D77" s="1" t="s">
        <v>4689</v>
      </c>
      <c r="E77" s="1" t="s">
        <v>335</v>
      </c>
      <c r="F77" s="1">
        <v>348</v>
      </c>
      <c r="G77" s="1">
        <v>210400</v>
      </c>
      <c r="H77" s="1">
        <v>170536</v>
      </c>
      <c r="I77" s="5">
        <v>2.040624853403387E-3</v>
      </c>
      <c r="J77" s="1">
        <v>10</v>
      </c>
      <c r="K77" s="5">
        <v>-0.49686283248111834</v>
      </c>
    </row>
    <row r="78" spans="1:11" x14ac:dyDescent="0.35">
      <c r="A78" s="1">
        <v>2014</v>
      </c>
      <c r="B78" s="1">
        <v>8</v>
      </c>
      <c r="C78" s="1" t="s">
        <v>401</v>
      </c>
      <c r="D78" s="1" t="s">
        <v>4672</v>
      </c>
      <c r="E78" s="1" t="s">
        <v>327</v>
      </c>
      <c r="F78" s="1">
        <v>78888</v>
      </c>
      <c r="G78" s="1">
        <v>196379</v>
      </c>
      <c r="H78" s="1">
        <v>154065</v>
      </c>
      <c r="I78" s="5">
        <v>0.51204361795346121</v>
      </c>
      <c r="J78" s="1">
        <v>1</v>
      </c>
      <c r="K78" s="5">
        <v>7.2826404439684578E-2</v>
      </c>
    </row>
    <row r="79" spans="1:11" x14ac:dyDescent="0.35">
      <c r="A79" s="1">
        <v>2014</v>
      </c>
      <c r="B79" s="1">
        <v>8</v>
      </c>
      <c r="C79" s="1" t="s">
        <v>401</v>
      </c>
      <c r="D79" s="1" t="s">
        <v>2687</v>
      </c>
      <c r="E79" s="1" t="s">
        <v>329</v>
      </c>
      <c r="F79" s="1">
        <v>67668</v>
      </c>
      <c r="G79" s="1">
        <v>196379</v>
      </c>
      <c r="H79" s="1">
        <v>154065</v>
      </c>
      <c r="I79" s="5">
        <v>0.43921721351377663</v>
      </c>
      <c r="J79" s="1">
        <v>2</v>
      </c>
      <c r="K79" s="5">
        <v>-7.2826404439684578E-2</v>
      </c>
    </row>
    <row r="80" spans="1:11" x14ac:dyDescent="0.35">
      <c r="A80" s="1">
        <v>2014</v>
      </c>
      <c r="B80" s="1">
        <v>8</v>
      </c>
      <c r="C80" s="1" t="s">
        <v>401</v>
      </c>
      <c r="D80" s="1" t="s">
        <v>4673</v>
      </c>
      <c r="E80" s="1" t="s">
        <v>331</v>
      </c>
      <c r="F80" s="1">
        <v>2280</v>
      </c>
      <c r="G80" s="1">
        <v>196379</v>
      </c>
      <c r="H80" s="1">
        <v>154065</v>
      </c>
      <c r="I80" s="5">
        <v>1.4798948495764774E-2</v>
      </c>
      <c r="J80" s="1">
        <v>3</v>
      </c>
      <c r="K80" s="5">
        <v>-0.49724466945769641</v>
      </c>
    </row>
    <row r="81" spans="1:11" x14ac:dyDescent="0.35">
      <c r="A81" s="1">
        <v>2014</v>
      </c>
      <c r="B81" s="1">
        <v>8</v>
      </c>
      <c r="C81" s="1" t="s">
        <v>401</v>
      </c>
      <c r="D81" s="1" t="s">
        <v>4675</v>
      </c>
      <c r="E81" s="1" t="s">
        <v>335</v>
      </c>
      <c r="F81" s="1">
        <v>1203</v>
      </c>
      <c r="G81" s="1">
        <v>196379</v>
      </c>
      <c r="H81" s="1">
        <v>154065</v>
      </c>
      <c r="I81" s="5">
        <v>7.8083925615811504E-3</v>
      </c>
      <c r="J81" s="1">
        <v>4</v>
      </c>
      <c r="K81" s="5">
        <v>-0.50423522539188004</v>
      </c>
    </row>
    <row r="82" spans="1:11" x14ac:dyDescent="0.35">
      <c r="A82" s="1">
        <v>2014</v>
      </c>
      <c r="B82" s="1">
        <v>8</v>
      </c>
      <c r="C82" s="1" t="s">
        <v>401</v>
      </c>
      <c r="D82" s="1" t="s">
        <v>4676</v>
      </c>
      <c r="E82" s="1" t="s">
        <v>352</v>
      </c>
      <c r="F82" s="1">
        <v>840</v>
      </c>
      <c r="G82" s="1">
        <v>196379</v>
      </c>
      <c r="H82" s="1">
        <v>154065</v>
      </c>
      <c r="I82" s="5">
        <v>5.4522441826501799E-3</v>
      </c>
      <c r="J82" s="1">
        <v>5</v>
      </c>
      <c r="K82" s="5">
        <v>-0.50659137377081098</v>
      </c>
    </row>
    <row r="83" spans="1:11" x14ac:dyDescent="0.35">
      <c r="A83" s="1">
        <v>2014</v>
      </c>
      <c r="B83" s="1">
        <v>8</v>
      </c>
      <c r="C83" s="1" t="s">
        <v>401</v>
      </c>
      <c r="D83" s="1" t="s">
        <v>4677</v>
      </c>
      <c r="E83" s="1" t="s">
        <v>380</v>
      </c>
      <c r="F83" s="1">
        <v>756</v>
      </c>
      <c r="G83" s="1">
        <v>196379</v>
      </c>
      <c r="H83" s="1">
        <v>154065</v>
      </c>
      <c r="I83" s="5">
        <v>4.9070197643851622E-3</v>
      </c>
      <c r="J83" s="1">
        <v>6</v>
      </c>
      <c r="K83" s="5">
        <v>-0.50713659818907608</v>
      </c>
    </row>
    <row r="84" spans="1:11" x14ac:dyDescent="0.35">
      <c r="A84" s="1">
        <v>2014</v>
      </c>
      <c r="B84" s="1">
        <v>8</v>
      </c>
      <c r="C84" s="1" t="s">
        <v>401</v>
      </c>
      <c r="D84" s="1" t="s">
        <v>4674</v>
      </c>
      <c r="E84" s="1" t="s">
        <v>333</v>
      </c>
      <c r="F84" s="1">
        <v>746</v>
      </c>
      <c r="G84" s="1">
        <v>196379</v>
      </c>
      <c r="H84" s="1">
        <v>154065</v>
      </c>
      <c r="I84" s="5">
        <v>4.8421120955440882E-3</v>
      </c>
      <c r="J84" s="1">
        <v>7</v>
      </c>
      <c r="K84" s="5">
        <v>-0.50720150585791712</v>
      </c>
    </row>
    <row r="85" spans="1:11" x14ac:dyDescent="0.35">
      <c r="A85" s="1">
        <v>2014</v>
      </c>
      <c r="B85" s="1">
        <v>8</v>
      </c>
      <c r="C85" s="1" t="s">
        <v>401</v>
      </c>
      <c r="D85" s="1" t="s">
        <v>338</v>
      </c>
      <c r="E85" s="1" t="s">
        <v>338</v>
      </c>
      <c r="F85" s="1">
        <v>746</v>
      </c>
      <c r="G85" s="1">
        <v>196379</v>
      </c>
      <c r="H85" s="1">
        <v>154065</v>
      </c>
      <c r="I85" s="5">
        <v>4.8421120955440882E-3</v>
      </c>
      <c r="J85" s="1">
        <v>8</v>
      </c>
      <c r="K85" s="5">
        <v>-0.50720150585791712</v>
      </c>
    </row>
    <row r="86" spans="1:11" x14ac:dyDescent="0.35">
      <c r="A86" s="1">
        <v>2014</v>
      </c>
      <c r="B86" s="1">
        <v>8</v>
      </c>
      <c r="C86" s="1" t="s">
        <v>401</v>
      </c>
      <c r="D86" s="1" t="s">
        <v>4679</v>
      </c>
      <c r="E86" s="1" t="s">
        <v>356</v>
      </c>
      <c r="F86" s="1">
        <v>320</v>
      </c>
      <c r="G86" s="1">
        <v>196379</v>
      </c>
      <c r="H86" s="1">
        <v>154065</v>
      </c>
      <c r="I86" s="5">
        <v>2.0770454029143542E-3</v>
      </c>
      <c r="J86" s="1">
        <v>9</v>
      </c>
      <c r="K86" s="5">
        <v>-0.50996657255054689</v>
      </c>
    </row>
    <row r="87" spans="1:11" x14ac:dyDescent="0.35">
      <c r="A87" s="1">
        <v>2014</v>
      </c>
      <c r="B87" s="1">
        <v>8</v>
      </c>
      <c r="C87" s="1" t="s">
        <v>401</v>
      </c>
      <c r="D87" s="1" t="s">
        <v>4680</v>
      </c>
      <c r="E87" s="1" t="s">
        <v>340</v>
      </c>
      <c r="F87" s="1">
        <v>315</v>
      </c>
      <c r="G87" s="1">
        <v>196379</v>
      </c>
      <c r="H87" s="1">
        <v>154065</v>
      </c>
      <c r="I87" s="5">
        <v>2.0445915684938177E-3</v>
      </c>
      <c r="J87" s="1">
        <v>10</v>
      </c>
      <c r="K87" s="5">
        <v>-0.50999902638496741</v>
      </c>
    </row>
    <row r="88" spans="1:11" x14ac:dyDescent="0.35">
      <c r="A88" s="1">
        <v>2014</v>
      </c>
      <c r="B88" s="1">
        <v>8</v>
      </c>
      <c r="C88" s="1" t="s">
        <v>401</v>
      </c>
      <c r="D88" s="1" t="s">
        <v>4678</v>
      </c>
      <c r="E88" s="1" t="s">
        <v>340</v>
      </c>
      <c r="F88" s="1">
        <v>303</v>
      </c>
      <c r="G88" s="1">
        <v>196379</v>
      </c>
      <c r="H88" s="1">
        <v>154065</v>
      </c>
      <c r="I88" s="5">
        <v>1.9667023658845291E-3</v>
      </c>
      <c r="J88" s="1">
        <v>11</v>
      </c>
      <c r="K88" s="5">
        <v>-0.51007691558757673</v>
      </c>
    </row>
    <row r="89" spans="1:11" x14ac:dyDescent="0.35">
      <c r="A89" s="1">
        <v>2014</v>
      </c>
      <c r="B89" s="1">
        <v>9</v>
      </c>
      <c r="C89" s="1" t="s">
        <v>409</v>
      </c>
      <c r="D89" s="1" t="s">
        <v>4682</v>
      </c>
      <c r="E89" s="1" t="s">
        <v>329</v>
      </c>
      <c r="F89" s="1">
        <v>69262</v>
      </c>
      <c r="G89" s="1">
        <v>199349</v>
      </c>
      <c r="H89" s="1">
        <v>147046</v>
      </c>
      <c r="I89" s="5">
        <v>0.47102267317710106</v>
      </c>
      <c r="J89" s="1">
        <v>1</v>
      </c>
      <c r="K89" s="5">
        <v>7.4806523128856384E-5</v>
      </c>
    </row>
    <row r="90" spans="1:11" x14ac:dyDescent="0.35">
      <c r="A90" s="1">
        <v>2014</v>
      </c>
      <c r="B90" s="1">
        <v>9</v>
      </c>
      <c r="C90" s="1" t="s">
        <v>409</v>
      </c>
      <c r="D90" s="1" t="s">
        <v>4681</v>
      </c>
      <c r="E90" s="1" t="s">
        <v>327</v>
      </c>
      <c r="F90" s="1">
        <v>69251</v>
      </c>
      <c r="G90" s="1">
        <v>199349</v>
      </c>
      <c r="H90" s="1">
        <v>147046</v>
      </c>
      <c r="I90" s="5">
        <v>0.4709478666539722</v>
      </c>
      <c r="J90" s="1">
        <v>2</v>
      </c>
      <c r="K90" s="5">
        <v>-7.4806523128856384E-5</v>
      </c>
    </row>
    <row r="91" spans="1:11" x14ac:dyDescent="0.35">
      <c r="A91" s="1">
        <v>2014</v>
      </c>
      <c r="B91" s="1">
        <v>9</v>
      </c>
      <c r="C91" s="1" t="s">
        <v>409</v>
      </c>
      <c r="D91" s="1" t="s">
        <v>4683</v>
      </c>
      <c r="E91" s="1" t="s">
        <v>331</v>
      </c>
      <c r="F91" s="1">
        <v>4609</v>
      </c>
      <c r="G91" s="1">
        <v>199349</v>
      </c>
      <c r="H91" s="1">
        <v>147046</v>
      </c>
      <c r="I91" s="5">
        <v>3.1343933190974255E-2</v>
      </c>
      <c r="J91" s="1">
        <v>3</v>
      </c>
      <c r="K91" s="5">
        <v>-0.43967873998612683</v>
      </c>
    </row>
    <row r="92" spans="1:11" x14ac:dyDescent="0.35">
      <c r="A92" s="1">
        <v>2014</v>
      </c>
      <c r="B92" s="1">
        <v>9</v>
      </c>
      <c r="C92" s="1" t="s">
        <v>409</v>
      </c>
      <c r="D92" s="1" t="s">
        <v>338</v>
      </c>
      <c r="E92" s="1" t="s">
        <v>338</v>
      </c>
      <c r="F92" s="1">
        <v>919</v>
      </c>
      <c r="G92" s="1">
        <v>199349</v>
      </c>
      <c r="H92" s="1">
        <v>147046</v>
      </c>
      <c r="I92" s="5">
        <v>6.2497449777620612E-3</v>
      </c>
      <c r="J92" s="1">
        <v>4</v>
      </c>
      <c r="K92" s="5">
        <v>-0.46477292819933902</v>
      </c>
    </row>
    <row r="93" spans="1:11" x14ac:dyDescent="0.35">
      <c r="A93" s="1">
        <v>2014</v>
      </c>
      <c r="B93" s="1">
        <v>9</v>
      </c>
      <c r="C93" s="1" t="s">
        <v>409</v>
      </c>
      <c r="D93" s="1" t="s">
        <v>4684</v>
      </c>
      <c r="E93" s="1" t="s">
        <v>380</v>
      </c>
      <c r="F93" s="1">
        <v>870</v>
      </c>
      <c r="G93" s="1">
        <v>199349</v>
      </c>
      <c r="H93" s="1">
        <v>147046</v>
      </c>
      <c r="I93" s="5">
        <v>5.9165159201882405E-3</v>
      </c>
      <c r="J93" s="1">
        <v>5</v>
      </c>
      <c r="K93" s="5">
        <v>-0.46510615725691284</v>
      </c>
    </row>
    <row r="94" spans="1:11" x14ac:dyDescent="0.35">
      <c r="A94" s="1">
        <v>2014</v>
      </c>
      <c r="B94" s="1">
        <v>9</v>
      </c>
      <c r="C94" s="1" t="s">
        <v>409</v>
      </c>
      <c r="D94" s="1" t="s">
        <v>4685</v>
      </c>
      <c r="E94" s="1" t="s">
        <v>340</v>
      </c>
      <c r="F94" s="1">
        <v>621</v>
      </c>
      <c r="G94" s="1">
        <v>199349</v>
      </c>
      <c r="H94" s="1">
        <v>147046</v>
      </c>
      <c r="I94" s="5">
        <v>4.2231682602722961E-3</v>
      </c>
      <c r="J94" s="1">
        <v>6</v>
      </c>
      <c r="K94" s="5">
        <v>-0.46679950491682876</v>
      </c>
    </row>
    <row r="95" spans="1:11" x14ac:dyDescent="0.35">
      <c r="A95" s="1">
        <v>2014</v>
      </c>
      <c r="B95" s="1">
        <v>9</v>
      </c>
      <c r="C95" s="1" t="s">
        <v>409</v>
      </c>
      <c r="D95" s="1" t="s">
        <v>4687</v>
      </c>
      <c r="E95" s="1" t="s">
        <v>340</v>
      </c>
      <c r="F95" s="1">
        <v>463</v>
      </c>
      <c r="G95" s="1">
        <v>199349</v>
      </c>
      <c r="H95" s="1">
        <v>147046</v>
      </c>
      <c r="I95" s="5">
        <v>3.1486745644220175E-3</v>
      </c>
      <c r="J95" s="1">
        <v>7</v>
      </c>
      <c r="K95" s="5">
        <v>-0.46787399861267903</v>
      </c>
    </row>
    <row r="96" spans="1:11" x14ac:dyDescent="0.35">
      <c r="A96" s="1">
        <v>2014</v>
      </c>
      <c r="B96" s="1">
        <v>9</v>
      </c>
      <c r="C96" s="1" t="s">
        <v>409</v>
      </c>
      <c r="D96" s="1" t="s">
        <v>4688</v>
      </c>
      <c r="E96" s="1" t="s">
        <v>356</v>
      </c>
      <c r="F96" s="1">
        <v>394</v>
      </c>
      <c r="G96" s="1">
        <v>199349</v>
      </c>
      <c r="H96" s="1">
        <v>147046</v>
      </c>
      <c r="I96" s="5">
        <v>2.6794336466139847E-3</v>
      </c>
      <c r="J96" s="1">
        <v>8</v>
      </c>
      <c r="K96" s="5">
        <v>-0.46834323953048707</v>
      </c>
    </row>
    <row r="97" spans="1:11" x14ac:dyDescent="0.35">
      <c r="A97" s="1">
        <v>2014</v>
      </c>
      <c r="B97" s="1">
        <v>9</v>
      </c>
      <c r="C97" s="1" t="s">
        <v>409</v>
      </c>
      <c r="D97" s="1" t="s">
        <v>4686</v>
      </c>
      <c r="E97" s="1" t="s">
        <v>333</v>
      </c>
      <c r="F97" s="1">
        <v>331</v>
      </c>
      <c r="G97" s="1">
        <v>199349</v>
      </c>
      <c r="H97" s="1">
        <v>147046</v>
      </c>
      <c r="I97" s="5">
        <v>2.2509962868762154E-3</v>
      </c>
      <c r="J97" s="1">
        <v>9</v>
      </c>
      <c r="K97" s="5">
        <v>-0.46877167689022486</v>
      </c>
    </row>
    <row r="98" spans="1:11" x14ac:dyDescent="0.35">
      <c r="A98" s="1">
        <v>2014</v>
      </c>
      <c r="B98" s="1">
        <v>9</v>
      </c>
      <c r="C98" s="1" t="s">
        <v>409</v>
      </c>
      <c r="D98" s="1" t="s">
        <v>4689</v>
      </c>
      <c r="E98" s="1" t="s">
        <v>335</v>
      </c>
      <c r="F98" s="1">
        <v>326</v>
      </c>
      <c r="G98" s="1">
        <v>199349</v>
      </c>
      <c r="H98" s="1">
        <v>147046</v>
      </c>
      <c r="I98" s="5">
        <v>2.2169933218176624E-3</v>
      </c>
      <c r="J98" s="1">
        <v>10</v>
      </c>
      <c r="K98" s="5">
        <v>-0.46880567985528337</v>
      </c>
    </row>
    <row r="99" spans="1:11" x14ac:dyDescent="0.35">
      <c r="A99" s="1">
        <v>2014</v>
      </c>
      <c r="B99" s="1">
        <v>10</v>
      </c>
      <c r="C99" s="1" t="s">
        <v>419</v>
      </c>
      <c r="D99" s="1" t="s">
        <v>2836</v>
      </c>
      <c r="E99" s="1" t="s">
        <v>329</v>
      </c>
      <c r="F99" s="1">
        <v>54842</v>
      </c>
      <c r="G99" s="1">
        <v>168256</v>
      </c>
      <c r="H99" s="1">
        <v>119337</v>
      </c>
      <c r="I99" s="5">
        <v>0.45955571197533035</v>
      </c>
      <c r="J99" s="1">
        <v>1</v>
      </c>
      <c r="K99" s="5">
        <v>1.7463150573585717E-2</v>
      </c>
    </row>
    <row r="100" spans="1:11" x14ac:dyDescent="0.35">
      <c r="A100" s="1">
        <v>2014</v>
      </c>
      <c r="B100" s="1">
        <v>10</v>
      </c>
      <c r="C100" s="1" t="s">
        <v>419</v>
      </c>
      <c r="D100" s="1" t="s">
        <v>4690</v>
      </c>
      <c r="E100" s="1" t="s">
        <v>327</v>
      </c>
      <c r="F100" s="1">
        <v>52758</v>
      </c>
      <c r="G100" s="1">
        <v>168256</v>
      </c>
      <c r="H100" s="1">
        <v>119337</v>
      </c>
      <c r="I100" s="5">
        <v>0.44209256140174463</v>
      </c>
      <c r="J100" s="1">
        <v>2</v>
      </c>
      <c r="K100" s="5">
        <v>-1.7463150573585717E-2</v>
      </c>
    </row>
    <row r="101" spans="1:11" x14ac:dyDescent="0.35">
      <c r="A101" s="1">
        <v>2014</v>
      </c>
      <c r="B101" s="1">
        <v>10</v>
      </c>
      <c r="C101" s="1" t="s">
        <v>419</v>
      </c>
      <c r="D101" s="1" t="s">
        <v>4691</v>
      </c>
      <c r="E101" s="1" t="s">
        <v>331</v>
      </c>
      <c r="F101" s="1">
        <v>4166</v>
      </c>
      <c r="G101" s="1">
        <v>168256</v>
      </c>
      <c r="H101" s="1">
        <v>119337</v>
      </c>
      <c r="I101" s="5">
        <v>3.4909541885584518E-2</v>
      </c>
      <c r="J101" s="1">
        <v>3</v>
      </c>
      <c r="K101" s="5">
        <v>-0.42464617008974581</v>
      </c>
    </row>
    <row r="102" spans="1:11" x14ac:dyDescent="0.35">
      <c r="A102" s="1">
        <v>2014</v>
      </c>
      <c r="B102" s="1">
        <v>10</v>
      </c>
      <c r="C102" s="1" t="s">
        <v>419</v>
      </c>
      <c r="D102" s="1" t="s">
        <v>4692</v>
      </c>
      <c r="E102" s="1" t="s">
        <v>2737</v>
      </c>
      <c r="F102" s="1">
        <v>3081</v>
      </c>
      <c r="G102" s="1">
        <v>168256</v>
      </c>
      <c r="H102" s="1">
        <v>119337</v>
      </c>
      <c r="I102" s="5">
        <v>2.5817642474672567E-2</v>
      </c>
      <c r="J102" s="1">
        <v>4</v>
      </c>
      <c r="K102" s="5">
        <v>-0.4337380695006578</v>
      </c>
    </row>
    <row r="103" spans="1:11" x14ac:dyDescent="0.35">
      <c r="A103" s="1">
        <v>2014</v>
      </c>
      <c r="B103" s="1">
        <v>10</v>
      </c>
      <c r="C103" s="1" t="s">
        <v>419</v>
      </c>
      <c r="D103" s="1" t="s">
        <v>338</v>
      </c>
      <c r="E103" s="1" t="s">
        <v>338</v>
      </c>
      <c r="F103" s="1">
        <v>1308</v>
      </c>
      <c r="G103" s="1">
        <v>168256</v>
      </c>
      <c r="H103" s="1">
        <v>119337</v>
      </c>
      <c r="I103" s="5">
        <v>1.096055707785515E-2</v>
      </c>
      <c r="J103" s="1">
        <v>5</v>
      </c>
      <c r="K103" s="5">
        <v>-0.4485951548974752</v>
      </c>
    </row>
    <row r="104" spans="1:11" x14ac:dyDescent="0.35">
      <c r="A104" s="1">
        <v>2014</v>
      </c>
      <c r="B104" s="1">
        <v>10</v>
      </c>
      <c r="C104" s="1" t="s">
        <v>419</v>
      </c>
      <c r="D104" s="1" t="s">
        <v>4693</v>
      </c>
      <c r="E104" s="1" t="s">
        <v>356</v>
      </c>
      <c r="F104" s="1">
        <v>689</v>
      </c>
      <c r="G104" s="1">
        <v>168256</v>
      </c>
      <c r="H104" s="1">
        <v>119337</v>
      </c>
      <c r="I104" s="5">
        <v>5.7735656166989285E-3</v>
      </c>
      <c r="J104" s="1">
        <v>6</v>
      </c>
      <c r="K104" s="5">
        <v>-0.4537821463586314</v>
      </c>
    </row>
    <row r="105" spans="1:11" x14ac:dyDescent="0.35">
      <c r="A105" s="1">
        <v>2014</v>
      </c>
      <c r="B105" s="1">
        <v>10</v>
      </c>
      <c r="C105" s="1" t="s">
        <v>419</v>
      </c>
      <c r="D105" s="1" t="s">
        <v>4694</v>
      </c>
      <c r="E105" s="1" t="s">
        <v>340</v>
      </c>
      <c r="F105" s="1">
        <v>592</v>
      </c>
      <c r="G105" s="1">
        <v>168256</v>
      </c>
      <c r="H105" s="1">
        <v>119337</v>
      </c>
      <c r="I105" s="5">
        <v>4.9607414297326057E-3</v>
      </c>
      <c r="J105" s="1">
        <v>7</v>
      </c>
      <c r="K105" s="5">
        <v>-0.45459497054559772</v>
      </c>
    </row>
    <row r="106" spans="1:11" x14ac:dyDescent="0.35">
      <c r="A106" s="1">
        <v>2014</v>
      </c>
      <c r="B106" s="1">
        <v>10</v>
      </c>
      <c r="C106" s="1" t="s">
        <v>419</v>
      </c>
      <c r="D106" s="1" t="s">
        <v>4695</v>
      </c>
      <c r="E106" s="1" t="s">
        <v>340</v>
      </c>
      <c r="F106" s="1">
        <v>497</v>
      </c>
      <c r="G106" s="1">
        <v>168256</v>
      </c>
      <c r="H106" s="1">
        <v>119337</v>
      </c>
      <c r="I106" s="5">
        <v>4.164676504353218E-3</v>
      </c>
      <c r="J106" s="1">
        <v>8</v>
      </c>
      <c r="K106" s="5">
        <v>-0.45539103547097715</v>
      </c>
    </row>
    <row r="107" spans="1:11" x14ac:dyDescent="0.35">
      <c r="A107" s="1">
        <v>2014</v>
      </c>
      <c r="B107" s="1">
        <v>10</v>
      </c>
      <c r="C107" s="1" t="s">
        <v>419</v>
      </c>
      <c r="D107" s="1" t="s">
        <v>4696</v>
      </c>
      <c r="E107" s="1" t="s">
        <v>340</v>
      </c>
      <c r="F107" s="1">
        <v>436</v>
      </c>
      <c r="G107" s="1">
        <v>168256</v>
      </c>
      <c r="H107" s="1">
        <v>119337</v>
      </c>
      <c r="I107" s="5">
        <v>3.6535190259517165E-3</v>
      </c>
      <c r="J107" s="1">
        <v>9</v>
      </c>
      <c r="K107" s="5">
        <v>-0.45590219294937862</v>
      </c>
    </row>
    <row r="108" spans="1:11" x14ac:dyDescent="0.35">
      <c r="A108" s="1">
        <v>2014</v>
      </c>
      <c r="B108" s="1">
        <v>10</v>
      </c>
      <c r="C108" s="1" t="s">
        <v>419</v>
      </c>
      <c r="D108" s="1" t="s">
        <v>4697</v>
      </c>
      <c r="E108" s="1" t="s">
        <v>340</v>
      </c>
      <c r="F108" s="1">
        <v>362</v>
      </c>
      <c r="G108" s="1">
        <v>168256</v>
      </c>
      <c r="H108" s="1">
        <v>119337</v>
      </c>
      <c r="I108" s="5">
        <v>3.0334263472351409E-3</v>
      </c>
      <c r="J108" s="1">
        <v>10</v>
      </c>
      <c r="K108" s="5">
        <v>-0.45652228562809521</v>
      </c>
    </row>
    <row r="109" spans="1:11" x14ac:dyDescent="0.35">
      <c r="A109" s="1">
        <v>2014</v>
      </c>
      <c r="B109" s="1">
        <v>10</v>
      </c>
      <c r="C109" s="1" t="s">
        <v>419</v>
      </c>
      <c r="D109" s="1" t="s">
        <v>4698</v>
      </c>
      <c r="E109" s="1" t="s">
        <v>340</v>
      </c>
      <c r="F109" s="1">
        <v>311</v>
      </c>
      <c r="G109" s="1">
        <v>168256</v>
      </c>
      <c r="H109" s="1">
        <v>119337</v>
      </c>
      <c r="I109" s="5">
        <v>2.6060651767683117E-3</v>
      </c>
      <c r="J109" s="1">
        <v>11</v>
      </c>
      <c r="K109" s="5">
        <v>-0.45694964679856204</v>
      </c>
    </row>
    <row r="110" spans="1:11" x14ac:dyDescent="0.35">
      <c r="A110" s="1">
        <v>2014</v>
      </c>
      <c r="B110" s="1">
        <v>10</v>
      </c>
      <c r="C110" s="1" t="s">
        <v>419</v>
      </c>
      <c r="D110" s="1" t="s">
        <v>4699</v>
      </c>
      <c r="E110" s="1" t="s">
        <v>340</v>
      </c>
      <c r="F110" s="1">
        <v>295</v>
      </c>
      <c r="G110" s="1">
        <v>168256</v>
      </c>
      <c r="H110" s="1">
        <v>119337</v>
      </c>
      <c r="I110" s="5">
        <v>2.4719910840728357E-3</v>
      </c>
      <c r="J110" s="1">
        <v>12</v>
      </c>
      <c r="K110" s="5">
        <v>-0.45708372089125754</v>
      </c>
    </row>
    <row r="111" spans="1:11" x14ac:dyDescent="0.35">
      <c r="A111" s="1">
        <v>2014</v>
      </c>
      <c r="B111" s="1">
        <v>11</v>
      </c>
      <c r="C111" s="1" t="s">
        <v>428</v>
      </c>
      <c r="D111" s="1" t="s">
        <v>2836</v>
      </c>
      <c r="E111" s="1" t="s">
        <v>329</v>
      </c>
      <c r="F111" s="1">
        <v>61184</v>
      </c>
      <c r="G111" s="1">
        <v>176271</v>
      </c>
      <c r="H111" s="1">
        <v>131297</v>
      </c>
      <c r="I111" s="5">
        <v>0.46599693823925908</v>
      </c>
      <c r="J111" s="1">
        <v>1</v>
      </c>
      <c r="K111" s="5">
        <v>0.12455730138540866</v>
      </c>
    </row>
    <row r="112" spans="1:11" x14ac:dyDescent="0.35">
      <c r="A112" s="1">
        <v>2014</v>
      </c>
      <c r="B112" s="1">
        <v>11</v>
      </c>
      <c r="C112" s="1" t="s">
        <v>428</v>
      </c>
      <c r="D112" s="1" t="s">
        <v>4690</v>
      </c>
      <c r="E112" s="1" t="s">
        <v>327</v>
      </c>
      <c r="F112" s="1">
        <v>44830</v>
      </c>
      <c r="G112" s="1">
        <v>176271</v>
      </c>
      <c r="H112" s="1">
        <v>131297</v>
      </c>
      <c r="I112" s="5">
        <v>0.34143963685385043</v>
      </c>
      <c r="J112" s="1">
        <v>2</v>
      </c>
      <c r="K112" s="5">
        <v>-0.12455730138540866</v>
      </c>
    </row>
    <row r="113" spans="1:11" x14ac:dyDescent="0.35">
      <c r="A113" s="1">
        <v>2014</v>
      </c>
      <c r="B113" s="1">
        <v>11</v>
      </c>
      <c r="C113" s="1" t="s">
        <v>428</v>
      </c>
      <c r="D113" s="1" t="s">
        <v>4692</v>
      </c>
      <c r="E113" s="1" t="s">
        <v>2737</v>
      </c>
      <c r="F113" s="1">
        <v>6686</v>
      </c>
      <c r="G113" s="1">
        <v>176271</v>
      </c>
      <c r="H113" s="1">
        <v>131297</v>
      </c>
      <c r="I113" s="5">
        <v>5.0922717198412758E-2</v>
      </c>
      <c r="J113" s="1">
        <v>3</v>
      </c>
      <c r="K113" s="5">
        <v>-0.41507422104084635</v>
      </c>
    </row>
    <row r="114" spans="1:11" x14ac:dyDescent="0.35">
      <c r="A114" s="1">
        <v>2014</v>
      </c>
      <c r="B114" s="1">
        <v>11</v>
      </c>
      <c r="C114" s="1" t="s">
        <v>428</v>
      </c>
      <c r="D114" s="1" t="s">
        <v>4691</v>
      </c>
      <c r="E114" s="1" t="s">
        <v>331</v>
      </c>
      <c r="F114" s="1">
        <v>5852</v>
      </c>
      <c r="G114" s="1">
        <v>176271</v>
      </c>
      <c r="H114" s="1">
        <v>131297</v>
      </c>
      <c r="I114" s="5">
        <v>4.4570706109050472E-2</v>
      </c>
      <c r="J114" s="1">
        <v>4</v>
      </c>
      <c r="K114" s="5">
        <v>-0.42142623213020863</v>
      </c>
    </row>
    <row r="115" spans="1:11" x14ac:dyDescent="0.35">
      <c r="A115" s="1">
        <v>2014</v>
      </c>
      <c r="B115" s="1">
        <v>11</v>
      </c>
      <c r="C115" s="1" t="s">
        <v>428</v>
      </c>
      <c r="D115" s="1" t="s">
        <v>4696</v>
      </c>
      <c r="E115" s="1" t="s">
        <v>340</v>
      </c>
      <c r="F115" s="1">
        <v>4370</v>
      </c>
      <c r="G115" s="1">
        <v>176271</v>
      </c>
      <c r="H115" s="1">
        <v>131297</v>
      </c>
      <c r="I115" s="5">
        <v>3.328331949701821E-2</v>
      </c>
      <c r="J115" s="1">
        <v>5</v>
      </c>
      <c r="K115" s="5">
        <v>-0.4327136187422409</v>
      </c>
    </row>
    <row r="116" spans="1:11" x14ac:dyDescent="0.35">
      <c r="A116" s="1">
        <v>2014</v>
      </c>
      <c r="B116" s="1">
        <v>11</v>
      </c>
      <c r="C116" s="1" t="s">
        <v>428</v>
      </c>
      <c r="D116" s="1" t="s">
        <v>338</v>
      </c>
      <c r="E116" s="1" t="s">
        <v>338</v>
      </c>
      <c r="F116" s="1">
        <v>2171</v>
      </c>
      <c r="G116" s="1">
        <v>176271</v>
      </c>
      <c r="H116" s="1">
        <v>131297</v>
      </c>
      <c r="I116" s="5">
        <v>1.6535031264994629E-2</v>
      </c>
      <c r="J116" s="1">
        <v>6</v>
      </c>
      <c r="K116" s="5">
        <v>-0.44946190697426447</v>
      </c>
    </row>
    <row r="117" spans="1:11" x14ac:dyDescent="0.35">
      <c r="A117" s="1">
        <v>2014</v>
      </c>
      <c r="B117" s="1">
        <v>11</v>
      </c>
      <c r="C117" s="1" t="s">
        <v>428</v>
      </c>
      <c r="D117" s="1" t="s">
        <v>4695</v>
      </c>
      <c r="E117" s="1" t="s">
        <v>340</v>
      </c>
      <c r="F117" s="1">
        <v>1615</v>
      </c>
      <c r="G117" s="1">
        <v>176271</v>
      </c>
      <c r="H117" s="1">
        <v>131297</v>
      </c>
      <c r="I117" s="5">
        <v>1.2300357205419773E-2</v>
      </c>
      <c r="J117" s="1">
        <v>7</v>
      </c>
      <c r="K117" s="5">
        <v>-0.45369658103383931</v>
      </c>
    </row>
    <row r="118" spans="1:11" x14ac:dyDescent="0.35">
      <c r="A118" s="1">
        <v>2014</v>
      </c>
      <c r="B118" s="1">
        <v>11</v>
      </c>
      <c r="C118" s="1" t="s">
        <v>428</v>
      </c>
      <c r="D118" s="1" t="s">
        <v>4693</v>
      </c>
      <c r="E118" s="1" t="s">
        <v>356</v>
      </c>
      <c r="F118" s="1">
        <v>1174</v>
      </c>
      <c r="G118" s="1">
        <v>176271</v>
      </c>
      <c r="H118" s="1">
        <v>131297</v>
      </c>
      <c r="I118" s="5">
        <v>8.9415599747138166E-3</v>
      </c>
      <c r="J118" s="1">
        <v>8</v>
      </c>
      <c r="K118" s="5">
        <v>-0.45705537826454529</v>
      </c>
    </row>
    <row r="119" spans="1:11" x14ac:dyDescent="0.35">
      <c r="A119" s="1">
        <v>2014</v>
      </c>
      <c r="B119" s="1">
        <v>11</v>
      </c>
      <c r="C119" s="1" t="s">
        <v>428</v>
      </c>
      <c r="D119" s="1" t="s">
        <v>4699</v>
      </c>
      <c r="E119" s="1" t="s">
        <v>340</v>
      </c>
      <c r="F119" s="1">
        <v>1013</v>
      </c>
      <c r="G119" s="1">
        <v>176271</v>
      </c>
      <c r="H119" s="1">
        <v>131297</v>
      </c>
      <c r="I119" s="5">
        <v>7.7153324142973561E-3</v>
      </c>
      <c r="J119" s="1">
        <v>9</v>
      </c>
      <c r="K119" s="5">
        <v>-0.45828160582496175</v>
      </c>
    </row>
    <row r="120" spans="1:11" x14ac:dyDescent="0.35">
      <c r="A120" s="1">
        <v>2014</v>
      </c>
      <c r="B120" s="1">
        <v>11</v>
      </c>
      <c r="C120" s="1" t="s">
        <v>428</v>
      </c>
      <c r="D120" s="1" t="s">
        <v>4697</v>
      </c>
      <c r="E120" s="1" t="s">
        <v>340</v>
      </c>
      <c r="F120" s="1">
        <v>974</v>
      </c>
      <c r="G120" s="1">
        <v>176271</v>
      </c>
      <c r="H120" s="1">
        <v>131297</v>
      </c>
      <c r="I120" s="5">
        <v>7.4182959245070335E-3</v>
      </c>
      <c r="J120" s="1">
        <v>10</v>
      </c>
      <c r="K120" s="5">
        <v>-0.45857864231475204</v>
      </c>
    </row>
    <row r="121" spans="1:11" x14ac:dyDescent="0.35">
      <c r="A121" s="1">
        <v>2014</v>
      </c>
      <c r="B121" s="1">
        <v>11</v>
      </c>
      <c r="C121" s="1" t="s">
        <v>428</v>
      </c>
      <c r="D121" s="1" t="s">
        <v>4694</v>
      </c>
      <c r="E121" s="1" t="s">
        <v>340</v>
      </c>
      <c r="F121" s="1">
        <v>728</v>
      </c>
      <c r="G121" s="1">
        <v>176271</v>
      </c>
      <c r="H121" s="1">
        <v>131297</v>
      </c>
      <c r="I121" s="5">
        <v>5.5446811427526908E-3</v>
      </c>
      <c r="J121" s="1">
        <v>11</v>
      </c>
      <c r="K121" s="5">
        <v>-0.46045225709650639</v>
      </c>
    </row>
    <row r="122" spans="1:11" x14ac:dyDescent="0.35">
      <c r="A122" s="1">
        <v>2014</v>
      </c>
      <c r="B122" s="1">
        <v>11</v>
      </c>
      <c r="C122" s="1" t="s">
        <v>428</v>
      </c>
      <c r="D122" s="1" t="s">
        <v>4698</v>
      </c>
      <c r="E122" s="1" t="s">
        <v>340</v>
      </c>
      <c r="F122" s="1">
        <v>700</v>
      </c>
      <c r="G122" s="1">
        <v>176271</v>
      </c>
      <c r="H122" s="1">
        <v>131297</v>
      </c>
      <c r="I122" s="5">
        <v>5.3314241757237407E-3</v>
      </c>
      <c r="J122" s="1">
        <v>12</v>
      </c>
      <c r="K122" s="5">
        <v>-0.46066551406353534</v>
      </c>
    </row>
    <row r="123" spans="1:11" x14ac:dyDescent="0.35">
      <c r="A123" s="1">
        <v>2014</v>
      </c>
      <c r="B123" s="1">
        <v>12</v>
      </c>
      <c r="C123" s="1" t="s">
        <v>437</v>
      </c>
      <c r="D123" s="1" t="s">
        <v>4690</v>
      </c>
      <c r="E123" s="1" t="s">
        <v>327</v>
      </c>
      <c r="F123" s="1">
        <v>61557</v>
      </c>
      <c r="G123" s="1">
        <v>173905</v>
      </c>
      <c r="H123" s="1">
        <v>129303</v>
      </c>
      <c r="I123" s="5">
        <v>0.47606784065334912</v>
      </c>
      <c r="J123" s="1">
        <v>1</v>
      </c>
      <c r="K123" s="5">
        <v>3.9349435047910719E-2</v>
      </c>
    </row>
    <row r="124" spans="1:11" x14ac:dyDescent="0.35">
      <c r="A124" s="1">
        <v>2014</v>
      </c>
      <c r="B124" s="1">
        <v>12</v>
      </c>
      <c r="C124" s="1" t="s">
        <v>437</v>
      </c>
      <c r="D124" s="1" t="s">
        <v>2836</v>
      </c>
      <c r="E124" s="1" t="s">
        <v>329</v>
      </c>
      <c r="F124" s="1">
        <v>56469</v>
      </c>
      <c r="G124" s="1">
        <v>173905</v>
      </c>
      <c r="H124" s="1">
        <v>129303</v>
      </c>
      <c r="I124" s="5">
        <v>0.4367184056054384</v>
      </c>
      <c r="J124" s="1">
        <v>2</v>
      </c>
      <c r="K124" s="5">
        <v>-3.9349435047910719E-2</v>
      </c>
    </row>
    <row r="125" spans="1:11" x14ac:dyDescent="0.35">
      <c r="A125" s="1">
        <v>2014</v>
      </c>
      <c r="B125" s="1">
        <v>12</v>
      </c>
      <c r="C125" s="1" t="s">
        <v>437</v>
      </c>
      <c r="D125" s="1" t="s">
        <v>4691</v>
      </c>
      <c r="E125" s="1" t="s">
        <v>331</v>
      </c>
      <c r="F125" s="1">
        <v>6701</v>
      </c>
      <c r="G125" s="1">
        <v>173905</v>
      </c>
      <c r="H125" s="1">
        <v>129303</v>
      </c>
      <c r="I125" s="5">
        <v>5.1824010270450027E-2</v>
      </c>
      <c r="J125" s="1">
        <v>3</v>
      </c>
      <c r="K125" s="5">
        <v>-0.42424383038289909</v>
      </c>
    </row>
    <row r="126" spans="1:11" x14ac:dyDescent="0.35">
      <c r="A126" s="1">
        <v>2014</v>
      </c>
      <c r="B126" s="1">
        <v>12</v>
      </c>
      <c r="C126" s="1" t="s">
        <v>437</v>
      </c>
      <c r="D126" s="1" t="s">
        <v>4692</v>
      </c>
      <c r="E126" s="1" t="s">
        <v>2737</v>
      </c>
      <c r="F126" s="1">
        <v>1637</v>
      </c>
      <c r="G126" s="1">
        <v>173905</v>
      </c>
      <c r="H126" s="1">
        <v>129303</v>
      </c>
      <c r="I126" s="5">
        <v>1.2660185765218131E-2</v>
      </c>
      <c r="J126" s="1">
        <v>4</v>
      </c>
      <c r="K126" s="5">
        <v>-0.46340765488813096</v>
      </c>
    </row>
    <row r="127" spans="1:11" x14ac:dyDescent="0.35">
      <c r="A127" s="1">
        <v>2014</v>
      </c>
      <c r="B127" s="1">
        <v>12</v>
      </c>
      <c r="C127" s="1" t="s">
        <v>437</v>
      </c>
      <c r="D127" s="1" t="s">
        <v>338</v>
      </c>
      <c r="E127" s="1" t="s">
        <v>338</v>
      </c>
      <c r="F127" s="1">
        <v>835</v>
      </c>
      <c r="G127" s="1">
        <v>173905</v>
      </c>
      <c r="H127" s="1">
        <v>129303</v>
      </c>
      <c r="I127" s="5">
        <v>6.4577001307007569E-3</v>
      </c>
      <c r="J127" s="1">
        <v>5</v>
      </c>
      <c r="K127" s="5">
        <v>-0.46961014052264838</v>
      </c>
    </row>
    <row r="128" spans="1:11" x14ac:dyDescent="0.35">
      <c r="A128" s="1">
        <v>2014</v>
      </c>
      <c r="B128" s="1">
        <v>12</v>
      </c>
      <c r="C128" s="1" t="s">
        <v>437</v>
      </c>
      <c r="D128" s="1" t="s">
        <v>4693</v>
      </c>
      <c r="E128" s="1" t="s">
        <v>356</v>
      </c>
      <c r="F128" s="1">
        <v>584</v>
      </c>
      <c r="G128" s="1">
        <v>173905</v>
      </c>
      <c r="H128" s="1">
        <v>129303</v>
      </c>
      <c r="I128" s="5">
        <v>4.5165232051847214E-3</v>
      </c>
      <c r="J128" s="1">
        <v>6</v>
      </c>
      <c r="K128" s="5">
        <v>-0.47155131744816442</v>
      </c>
    </row>
    <row r="129" spans="1:11" x14ac:dyDescent="0.35">
      <c r="A129" s="1">
        <v>2014</v>
      </c>
      <c r="B129" s="1">
        <v>12</v>
      </c>
      <c r="C129" s="1" t="s">
        <v>437</v>
      </c>
      <c r="D129" s="1" t="s">
        <v>4694</v>
      </c>
      <c r="E129" s="1" t="s">
        <v>340</v>
      </c>
      <c r="F129" s="1">
        <v>346</v>
      </c>
      <c r="G129" s="1">
        <v>173905</v>
      </c>
      <c r="H129" s="1">
        <v>129303</v>
      </c>
      <c r="I129" s="5">
        <v>2.675885323619715E-3</v>
      </c>
      <c r="J129" s="1">
        <v>7</v>
      </c>
      <c r="K129" s="5">
        <v>-0.47339195532972939</v>
      </c>
    </row>
    <row r="130" spans="1:11" x14ac:dyDescent="0.35">
      <c r="A130" s="1">
        <v>2014</v>
      </c>
      <c r="B130" s="1">
        <v>12</v>
      </c>
      <c r="C130" s="1" t="s">
        <v>437</v>
      </c>
      <c r="D130" s="1" t="s">
        <v>4699</v>
      </c>
      <c r="E130" s="1" t="s">
        <v>340</v>
      </c>
      <c r="F130" s="1">
        <v>291</v>
      </c>
      <c r="G130" s="1">
        <v>173905</v>
      </c>
      <c r="H130" s="1">
        <v>129303</v>
      </c>
      <c r="I130" s="5">
        <v>2.250527829980743E-3</v>
      </c>
      <c r="J130" s="1">
        <v>8</v>
      </c>
      <c r="K130" s="5">
        <v>-0.47381731282336836</v>
      </c>
    </row>
    <row r="131" spans="1:11" x14ac:dyDescent="0.35">
      <c r="A131" s="1">
        <v>2014</v>
      </c>
      <c r="B131" s="1">
        <v>12</v>
      </c>
      <c r="C131" s="1" t="s">
        <v>437</v>
      </c>
      <c r="D131" s="1" t="s">
        <v>4695</v>
      </c>
      <c r="E131" s="1" t="s">
        <v>340</v>
      </c>
      <c r="F131" s="1">
        <v>283</v>
      </c>
      <c r="G131" s="1">
        <v>173905</v>
      </c>
      <c r="H131" s="1">
        <v>129303</v>
      </c>
      <c r="I131" s="5">
        <v>2.1886576490878014E-3</v>
      </c>
      <c r="J131" s="1">
        <v>9</v>
      </c>
      <c r="K131" s="5">
        <v>-0.4738791830042613</v>
      </c>
    </row>
    <row r="132" spans="1:11" x14ac:dyDescent="0.35">
      <c r="A132" s="1">
        <v>2014</v>
      </c>
      <c r="B132" s="1">
        <v>12</v>
      </c>
      <c r="C132" s="1" t="s">
        <v>437</v>
      </c>
      <c r="D132" s="1" t="s">
        <v>4698</v>
      </c>
      <c r="E132" s="1" t="s">
        <v>340</v>
      </c>
      <c r="F132" s="1">
        <v>204</v>
      </c>
      <c r="G132" s="1">
        <v>173905</v>
      </c>
      <c r="H132" s="1">
        <v>129303</v>
      </c>
      <c r="I132" s="5">
        <v>1.5776896127700053E-3</v>
      </c>
      <c r="J132" s="1">
        <v>10</v>
      </c>
      <c r="K132" s="5">
        <v>-0.47449015104057912</v>
      </c>
    </row>
    <row r="133" spans="1:11" x14ac:dyDescent="0.35">
      <c r="A133" s="1">
        <v>2014</v>
      </c>
      <c r="B133" s="1">
        <v>12</v>
      </c>
      <c r="C133" s="1" t="s">
        <v>437</v>
      </c>
      <c r="D133" s="1" t="s">
        <v>4696</v>
      </c>
      <c r="E133" s="1" t="s">
        <v>340</v>
      </c>
      <c r="F133" s="1">
        <v>202</v>
      </c>
      <c r="G133" s="1">
        <v>173905</v>
      </c>
      <c r="H133" s="1">
        <v>129303</v>
      </c>
      <c r="I133" s="5">
        <v>1.5622220675467701E-3</v>
      </c>
      <c r="J133" s="1">
        <v>11</v>
      </c>
      <c r="K133" s="5">
        <v>-0.47450561858580237</v>
      </c>
    </row>
    <row r="134" spans="1:11" x14ac:dyDescent="0.35">
      <c r="A134" s="1">
        <v>2014</v>
      </c>
      <c r="B134" s="1">
        <v>12</v>
      </c>
      <c r="C134" s="1" t="s">
        <v>437</v>
      </c>
      <c r="D134" s="1" t="s">
        <v>4697</v>
      </c>
      <c r="E134" s="1" t="s">
        <v>340</v>
      </c>
      <c r="F134" s="1">
        <v>194</v>
      </c>
      <c r="G134" s="1">
        <v>173905</v>
      </c>
      <c r="H134" s="1">
        <v>129303</v>
      </c>
      <c r="I134" s="5">
        <v>1.5003518866538285E-3</v>
      </c>
      <c r="J134" s="1">
        <v>12</v>
      </c>
      <c r="K134" s="5">
        <v>-0.4745674887666953</v>
      </c>
    </row>
    <row r="135" spans="1:11" x14ac:dyDescent="0.35">
      <c r="A135" s="1">
        <v>2014</v>
      </c>
      <c r="B135" s="1">
        <v>13</v>
      </c>
      <c r="C135" s="1" t="s">
        <v>446</v>
      </c>
      <c r="D135" s="1" t="s">
        <v>2836</v>
      </c>
      <c r="E135" s="1" t="s">
        <v>329</v>
      </c>
      <c r="F135" s="1">
        <v>61895</v>
      </c>
      <c r="G135" s="1">
        <v>175174</v>
      </c>
      <c r="H135" s="1">
        <v>134312</v>
      </c>
      <c r="I135" s="5">
        <v>0.46083000774316518</v>
      </c>
      <c r="J135" s="1">
        <v>1</v>
      </c>
      <c r="K135" s="5">
        <v>1.2351837512657116E-2</v>
      </c>
    </row>
    <row r="136" spans="1:11" x14ac:dyDescent="0.35">
      <c r="A136" s="1">
        <v>2014</v>
      </c>
      <c r="B136" s="1">
        <v>13</v>
      </c>
      <c r="C136" s="1" t="s">
        <v>446</v>
      </c>
      <c r="D136" s="1" t="s">
        <v>4690</v>
      </c>
      <c r="E136" s="1" t="s">
        <v>327</v>
      </c>
      <c r="F136" s="1">
        <v>60236</v>
      </c>
      <c r="G136" s="1">
        <v>175174</v>
      </c>
      <c r="H136" s="1">
        <v>134312</v>
      </c>
      <c r="I136" s="5">
        <v>0.44847817023050807</v>
      </c>
      <c r="J136" s="1">
        <v>2</v>
      </c>
      <c r="K136" s="5">
        <v>-1.2351837512657116E-2</v>
      </c>
    </row>
    <row r="137" spans="1:11" x14ac:dyDescent="0.35">
      <c r="A137" s="1">
        <v>2014</v>
      </c>
      <c r="B137" s="1">
        <v>13</v>
      </c>
      <c r="C137" s="1" t="s">
        <v>446</v>
      </c>
      <c r="D137" s="1" t="s">
        <v>4691</v>
      </c>
      <c r="E137" s="1" t="s">
        <v>331</v>
      </c>
      <c r="F137" s="1">
        <v>4698</v>
      </c>
      <c r="G137" s="1">
        <v>175174</v>
      </c>
      <c r="H137" s="1">
        <v>134312</v>
      </c>
      <c r="I137" s="5">
        <v>3.4978259574721546E-2</v>
      </c>
      <c r="J137" s="1">
        <v>3</v>
      </c>
      <c r="K137" s="5">
        <v>-0.42585174816844362</v>
      </c>
    </row>
    <row r="138" spans="1:11" x14ac:dyDescent="0.35">
      <c r="A138" s="1">
        <v>2014</v>
      </c>
      <c r="B138" s="1">
        <v>13</v>
      </c>
      <c r="C138" s="1" t="s">
        <v>446</v>
      </c>
      <c r="D138" s="1" t="s">
        <v>4692</v>
      </c>
      <c r="E138" s="1" t="s">
        <v>2737</v>
      </c>
      <c r="F138" s="1">
        <v>1850</v>
      </c>
      <c r="G138" s="1">
        <v>175174</v>
      </c>
      <c r="H138" s="1">
        <v>134312</v>
      </c>
      <c r="I138" s="5">
        <v>1.3773899577104056E-2</v>
      </c>
      <c r="J138" s="1">
        <v>4</v>
      </c>
      <c r="K138" s="5">
        <v>-0.44705610816606112</v>
      </c>
    </row>
    <row r="139" spans="1:11" x14ac:dyDescent="0.35">
      <c r="A139" s="1">
        <v>2014</v>
      </c>
      <c r="B139" s="1">
        <v>13</v>
      </c>
      <c r="C139" s="1" t="s">
        <v>446</v>
      </c>
      <c r="D139" s="1" t="s">
        <v>338</v>
      </c>
      <c r="E139" s="1" t="s">
        <v>338</v>
      </c>
      <c r="F139" s="1">
        <v>1252</v>
      </c>
      <c r="G139" s="1">
        <v>175174</v>
      </c>
      <c r="H139" s="1">
        <v>134312</v>
      </c>
      <c r="I139" s="5">
        <v>9.3215796056942048E-3</v>
      </c>
      <c r="J139" s="1">
        <v>5</v>
      </c>
      <c r="K139" s="5">
        <v>-0.451508428137471</v>
      </c>
    </row>
    <row r="140" spans="1:11" x14ac:dyDescent="0.35">
      <c r="A140" s="1">
        <v>2014</v>
      </c>
      <c r="B140" s="1">
        <v>13</v>
      </c>
      <c r="C140" s="1" t="s">
        <v>446</v>
      </c>
      <c r="D140" s="1" t="s">
        <v>4699</v>
      </c>
      <c r="E140" s="1" t="s">
        <v>340</v>
      </c>
      <c r="F140" s="1">
        <v>1220</v>
      </c>
      <c r="G140" s="1">
        <v>175174</v>
      </c>
      <c r="H140" s="1">
        <v>134312</v>
      </c>
      <c r="I140" s="5">
        <v>9.0833283697659174E-3</v>
      </c>
      <c r="J140" s="1">
        <v>6</v>
      </c>
      <c r="K140" s="5">
        <v>-0.45174667937339924</v>
      </c>
    </row>
    <row r="141" spans="1:11" x14ac:dyDescent="0.35">
      <c r="A141" s="1">
        <v>2014</v>
      </c>
      <c r="B141" s="1">
        <v>13</v>
      </c>
      <c r="C141" s="1" t="s">
        <v>446</v>
      </c>
      <c r="D141" s="1" t="s">
        <v>4693</v>
      </c>
      <c r="E141" s="1" t="s">
        <v>356</v>
      </c>
      <c r="F141" s="1">
        <v>796</v>
      </c>
      <c r="G141" s="1">
        <v>175174</v>
      </c>
      <c r="H141" s="1">
        <v>134312</v>
      </c>
      <c r="I141" s="5">
        <v>5.9264994937161235E-3</v>
      </c>
      <c r="J141" s="1">
        <v>7</v>
      </c>
      <c r="K141" s="5">
        <v>-0.45490350824944908</v>
      </c>
    </row>
    <row r="142" spans="1:11" x14ac:dyDescent="0.35">
      <c r="A142" s="1">
        <v>2014</v>
      </c>
      <c r="B142" s="1">
        <v>13</v>
      </c>
      <c r="C142" s="1" t="s">
        <v>446</v>
      </c>
      <c r="D142" s="1" t="s">
        <v>4694</v>
      </c>
      <c r="E142" s="1" t="s">
        <v>340</v>
      </c>
      <c r="F142" s="1">
        <v>594</v>
      </c>
      <c r="G142" s="1">
        <v>175174</v>
      </c>
      <c r="H142" s="1">
        <v>134312</v>
      </c>
      <c r="I142" s="5">
        <v>4.4225385669188159E-3</v>
      </c>
      <c r="J142" s="1">
        <v>8</v>
      </c>
      <c r="K142" s="5">
        <v>-0.45640746917624636</v>
      </c>
    </row>
    <row r="143" spans="1:11" x14ac:dyDescent="0.35">
      <c r="A143" s="1">
        <v>2014</v>
      </c>
      <c r="B143" s="1">
        <v>13</v>
      </c>
      <c r="C143" s="1" t="s">
        <v>446</v>
      </c>
      <c r="D143" s="1" t="s">
        <v>4695</v>
      </c>
      <c r="E143" s="1" t="s">
        <v>340</v>
      </c>
      <c r="F143" s="1">
        <v>565</v>
      </c>
      <c r="G143" s="1">
        <v>175174</v>
      </c>
      <c r="H143" s="1">
        <v>134312</v>
      </c>
      <c r="I143" s="5">
        <v>4.2066233843588065E-3</v>
      </c>
      <c r="J143" s="1">
        <v>9</v>
      </c>
      <c r="K143" s="5">
        <v>-0.45662338435880639</v>
      </c>
    </row>
    <row r="144" spans="1:11" x14ac:dyDescent="0.35">
      <c r="A144" s="1">
        <v>2014</v>
      </c>
      <c r="B144" s="1">
        <v>13</v>
      </c>
      <c r="C144" s="1" t="s">
        <v>446</v>
      </c>
      <c r="D144" s="1" t="s">
        <v>4696</v>
      </c>
      <c r="E144" s="1" t="s">
        <v>340</v>
      </c>
      <c r="F144" s="1">
        <v>431</v>
      </c>
      <c r="G144" s="1">
        <v>175174</v>
      </c>
      <c r="H144" s="1">
        <v>134312</v>
      </c>
      <c r="I144" s="5">
        <v>3.2089463339091072E-3</v>
      </c>
      <c r="J144" s="1">
        <v>10</v>
      </c>
      <c r="K144" s="5">
        <v>-0.45762106140925607</v>
      </c>
    </row>
    <row r="145" spans="1:11" x14ac:dyDescent="0.35">
      <c r="A145" s="1">
        <v>2014</v>
      </c>
      <c r="B145" s="1">
        <v>13</v>
      </c>
      <c r="C145" s="1" t="s">
        <v>446</v>
      </c>
      <c r="D145" s="1" t="s">
        <v>4698</v>
      </c>
      <c r="E145" s="1" t="s">
        <v>340</v>
      </c>
      <c r="F145" s="1">
        <v>424</v>
      </c>
      <c r="G145" s="1">
        <v>175174</v>
      </c>
      <c r="H145" s="1">
        <v>134312</v>
      </c>
      <c r="I145" s="5">
        <v>3.1568288760497943E-3</v>
      </c>
      <c r="J145" s="1">
        <v>11</v>
      </c>
      <c r="K145" s="5">
        <v>-0.45767317886711539</v>
      </c>
    </row>
    <row r="146" spans="1:11" x14ac:dyDescent="0.35">
      <c r="A146" s="1">
        <v>2014</v>
      </c>
      <c r="B146" s="1">
        <v>13</v>
      </c>
      <c r="C146" s="1" t="s">
        <v>446</v>
      </c>
      <c r="D146" s="1" t="s">
        <v>4697</v>
      </c>
      <c r="E146" s="1" t="s">
        <v>340</v>
      </c>
      <c r="F146" s="1">
        <v>351</v>
      </c>
      <c r="G146" s="1">
        <v>175174</v>
      </c>
      <c r="H146" s="1">
        <v>134312</v>
      </c>
      <c r="I146" s="5">
        <v>2.6133182440883913E-3</v>
      </c>
      <c r="J146" s="1">
        <v>12</v>
      </c>
      <c r="K146" s="5">
        <v>-0.45821668949907679</v>
      </c>
    </row>
    <row r="147" spans="1:11" x14ac:dyDescent="0.35">
      <c r="A147" s="1">
        <v>2014</v>
      </c>
      <c r="B147" s="1">
        <v>14</v>
      </c>
      <c r="C147" s="1" t="s">
        <v>15</v>
      </c>
      <c r="D147" s="1" t="s">
        <v>4682</v>
      </c>
      <c r="E147" s="1" t="s">
        <v>329</v>
      </c>
      <c r="F147" s="1">
        <v>81671</v>
      </c>
      <c r="G147" s="1">
        <v>211986</v>
      </c>
      <c r="H147" s="1">
        <v>165473</v>
      </c>
      <c r="I147" s="5">
        <v>0.49356088304436374</v>
      </c>
      <c r="J147" s="1">
        <v>1</v>
      </c>
      <c r="K147" s="5">
        <v>3.8640745015803168E-2</v>
      </c>
    </row>
    <row r="148" spans="1:11" x14ac:dyDescent="0.35">
      <c r="A148" s="1">
        <v>2014</v>
      </c>
      <c r="B148" s="1">
        <v>14</v>
      </c>
      <c r="C148" s="1" t="s">
        <v>15</v>
      </c>
      <c r="D148" s="1" t="s">
        <v>4681</v>
      </c>
      <c r="E148" s="1" t="s">
        <v>327</v>
      </c>
      <c r="F148" s="1">
        <v>75277</v>
      </c>
      <c r="G148" s="1">
        <v>211986</v>
      </c>
      <c r="H148" s="1">
        <v>165473</v>
      </c>
      <c r="I148" s="5">
        <v>0.45492013802856057</v>
      </c>
      <c r="J148" s="1">
        <v>2</v>
      </c>
      <c r="K148" s="5">
        <v>-3.8640745015803168E-2</v>
      </c>
    </row>
    <row r="149" spans="1:11" x14ac:dyDescent="0.35">
      <c r="A149" s="1">
        <v>2014</v>
      </c>
      <c r="B149" s="1">
        <v>14</v>
      </c>
      <c r="C149" s="1" t="s">
        <v>15</v>
      </c>
      <c r="D149" s="1" t="s">
        <v>4683</v>
      </c>
      <c r="E149" s="1" t="s">
        <v>331</v>
      </c>
      <c r="F149" s="1">
        <v>5043</v>
      </c>
      <c r="G149" s="1">
        <v>211986</v>
      </c>
      <c r="H149" s="1">
        <v>165473</v>
      </c>
      <c r="I149" s="5">
        <v>3.0476271053283616E-2</v>
      </c>
      <c r="J149" s="1">
        <v>3</v>
      </c>
      <c r="K149" s="5">
        <v>-0.46308461199108014</v>
      </c>
    </row>
    <row r="150" spans="1:11" x14ac:dyDescent="0.35">
      <c r="A150" s="1">
        <v>2014</v>
      </c>
      <c r="B150" s="1">
        <v>14</v>
      </c>
      <c r="C150" s="1" t="s">
        <v>15</v>
      </c>
      <c r="D150" s="1" t="s">
        <v>4684</v>
      </c>
      <c r="E150" s="1" t="s">
        <v>380</v>
      </c>
      <c r="F150" s="1">
        <v>912</v>
      </c>
      <c r="G150" s="1">
        <v>211986</v>
      </c>
      <c r="H150" s="1">
        <v>165473</v>
      </c>
      <c r="I150" s="5">
        <v>5.5114731708496246E-3</v>
      </c>
      <c r="J150" s="1">
        <v>4</v>
      </c>
      <c r="K150" s="5">
        <v>-0.48804940987351414</v>
      </c>
    </row>
    <row r="151" spans="1:11" x14ac:dyDescent="0.35">
      <c r="A151" s="1">
        <v>2014</v>
      </c>
      <c r="B151" s="1">
        <v>14</v>
      </c>
      <c r="C151" s="1" t="s">
        <v>15</v>
      </c>
      <c r="D151" s="1" t="s">
        <v>338</v>
      </c>
      <c r="E151" s="1" t="s">
        <v>338</v>
      </c>
      <c r="F151" s="1">
        <v>735</v>
      </c>
      <c r="G151" s="1">
        <v>211986</v>
      </c>
      <c r="H151" s="1">
        <v>165473</v>
      </c>
      <c r="I151" s="5">
        <v>4.4418122594018358E-3</v>
      </c>
      <c r="J151" s="1">
        <v>5</v>
      </c>
      <c r="K151" s="5">
        <v>-0.48911907078496192</v>
      </c>
    </row>
    <row r="152" spans="1:11" x14ac:dyDescent="0.35">
      <c r="A152" s="1">
        <v>2014</v>
      </c>
      <c r="B152" s="1">
        <v>14</v>
      </c>
      <c r="C152" s="1" t="s">
        <v>15</v>
      </c>
      <c r="D152" s="1" t="s">
        <v>4685</v>
      </c>
      <c r="E152" s="1" t="s">
        <v>340</v>
      </c>
      <c r="F152" s="1">
        <v>671</v>
      </c>
      <c r="G152" s="1">
        <v>211986</v>
      </c>
      <c r="H152" s="1">
        <v>165473</v>
      </c>
      <c r="I152" s="5">
        <v>4.0550422123246692E-3</v>
      </c>
      <c r="J152" s="1">
        <v>6</v>
      </c>
      <c r="K152" s="5">
        <v>-0.48950584083203907</v>
      </c>
    </row>
    <row r="153" spans="1:11" x14ac:dyDescent="0.35">
      <c r="A153" s="1">
        <v>2014</v>
      </c>
      <c r="B153" s="1">
        <v>14</v>
      </c>
      <c r="C153" s="1" t="s">
        <v>15</v>
      </c>
      <c r="D153" s="1" t="s">
        <v>4686</v>
      </c>
      <c r="E153" s="1" t="s">
        <v>333</v>
      </c>
      <c r="F153" s="1">
        <v>371</v>
      </c>
      <c r="G153" s="1">
        <v>211986</v>
      </c>
      <c r="H153" s="1">
        <v>165473</v>
      </c>
      <c r="I153" s="5">
        <v>2.2420576166504503E-3</v>
      </c>
      <c r="J153" s="1">
        <v>7</v>
      </c>
      <c r="K153" s="5">
        <v>-0.49131882542771327</v>
      </c>
    </row>
    <row r="154" spans="1:11" x14ac:dyDescent="0.35">
      <c r="A154" s="1">
        <v>2014</v>
      </c>
      <c r="B154" s="1">
        <v>14</v>
      </c>
      <c r="C154" s="1" t="s">
        <v>15</v>
      </c>
      <c r="D154" s="1" t="s">
        <v>4689</v>
      </c>
      <c r="E154" s="1" t="s">
        <v>335</v>
      </c>
      <c r="F154" s="1">
        <v>321</v>
      </c>
      <c r="G154" s="1">
        <v>211986</v>
      </c>
      <c r="H154" s="1">
        <v>165473</v>
      </c>
      <c r="I154" s="5">
        <v>1.939893517371414E-3</v>
      </c>
      <c r="J154" s="1">
        <v>8</v>
      </c>
      <c r="K154" s="5">
        <v>-0.49162098952699235</v>
      </c>
    </row>
    <row r="155" spans="1:11" x14ac:dyDescent="0.35">
      <c r="A155" s="1">
        <v>2014</v>
      </c>
      <c r="B155" s="1">
        <v>14</v>
      </c>
      <c r="C155" s="1" t="s">
        <v>15</v>
      </c>
      <c r="D155" s="1" t="s">
        <v>4687</v>
      </c>
      <c r="E155" s="1" t="s">
        <v>340</v>
      </c>
      <c r="F155" s="1">
        <v>268</v>
      </c>
      <c r="G155" s="1">
        <v>211986</v>
      </c>
      <c r="H155" s="1">
        <v>165473</v>
      </c>
      <c r="I155" s="5">
        <v>1.6195995721356355E-3</v>
      </c>
      <c r="J155" s="1">
        <v>9</v>
      </c>
      <c r="K155" s="5">
        <v>-0.4919412834722281</v>
      </c>
    </row>
    <row r="156" spans="1:11" x14ac:dyDescent="0.35">
      <c r="A156" s="1">
        <v>2014</v>
      </c>
      <c r="B156" s="1">
        <v>14</v>
      </c>
      <c r="C156" s="1" t="s">
        <v>15</v>
      </c>
      <c r="D156" s="1" t="s">
        <v>4688</v>
      </c>
      <c r="E156" s="1" t="s">
        <v>356</v>
      </c>
      <c r="F156" s="1">
        <v>204</v>
      </c>
      <c r="G156" s="1">
        <v>211986</v>
      </c>
      <c r="H156" s="1">
        <v>165473</v>
      </c>
      <c r="I156" s="5">
        <v>1.2328295250584687E-3</v>
      </c>
      <c r="J156" s="1">
        <v>10</v>
      </c>
      <c r="K156" s="5">
        <v>-0.49232805351930525</v>
      </c>
    </row>
    <row r="157" spans="1:11" x14ac:dyDescent="0.35">
      <c r="A157" s="1">
        <v>2014</v>
      </c>
      <c r="B157" s="1">
        <v>15</v>
      </c>
      <c r="C157" s="1" t="s">
        <v>16</v>
      </c>
      <c r="D157" s="1" t="s">
        <v>4681</v>
      </c>
      <c r="E157" s="1" t="s">
        <v>327</v>
      </c>
      <c r="F157" s="1">
        <v>65655</v>
      </c>
      <c r="G157" s="1">
        <v>189401</v>
      </c>
      <c r="H157" s="1">
        <v>153454</v>
      </c>
      <c r="I157" s="5">
        <v>0.42784808476807384</v>
      </c>
      <c r="J157" s="1">
        <v>1</v>
      </c>
      <c r="K157" s="5">
        <v>0.15665932461845244</v>
      </c>
    </row>
    <row r="158" spans="1:11" x14ac:dyDescent="0.35">
      <c r="A158" s="1">
        <v>2014</v>
      </c>
      <c r="B158" s="1">
        <v>15</v>
      </c>
      <c r="C158" s="1" t="s">
        <v>16</v>
      </c>
      <c r="D158" s="1" t="s">
        <v>4683</v>
      </c>
      <c r="E158" s="1" t="s">
        <v>331</v>
      </c>
      <c r="F158" s="1">
        <v>41615</v>
      </c>
      <c r="G158" s="1">
        <v>189401</v>
      </c>
      <c r="H158" s="1">
        <v>153454</v>
      </c>
      <c r="I158" s="5">
        <v>0.2711887601496214</v>
      </c>
      <c r="J158" s="1">
        <v>2</v>
      </c>
      <c r="K158" s="5">
        <v>-0.15665932461845244</v>
      </c>
    </row>
    <row r="159" spans="1:11" x14ac:dyDescent="0.35">
      <c r="A159" s="1">
        <v>2014</v>
      </c>
      <c r="B159" s="1">
        <v>15</v>
      </c>
      <c r="C159" s="1" t="s">
        <v>16</v>
      </c>
      <c r="D159" s="1" t="s">
        <v>4682</v>
      </c>
      <c r="E159" s="1" t="s">
        <v>329</v>
      </c>
      <c r="F159" s="1">
        <v>40696</v>
      </c>
      <c r="G159" s="1">
        <v>189401</v>
      </c>
      <c r="H159" s="1">
        <v>153454</v>
      </c>
      <c r="I159" s="5">
        <v>0.2651999947867113</v>
      </c>
      <c r="J159" s="1">
        <v>3</v>
      </c>
      <c r="K159" s="5">
        <v>-0.16264808998136254</v>
      </c>
    </row>
    <row r="160" spans="1:11" x14ac:dyDescent="0.35">
      <c r="A160" s="1">
        <v>2014</v>
      </c>
      <c r="B160" s="1">
        <v>15</v>
      </c>
      <c r="C160" s="1" t="s">
        <v>16</v>
      </c>
      <c r="D160" s="1" t="s">
        <v>4687</v>
      </c>
      <c r="E160" s="1" t="s">
        <v>340</v>
      </c>
      <c r="F160" s="1">
        <v>1383</v>
      </c>
      <c r="G160" s="1">
        <v>189401</v>
      </c>
      <c r="H160" s="1">
        <v>153454</v>
      </c>
      <c r="I160" s="5">
        <v>9.0124727931497391E-3</v>
      </c>
      <c r="J160" s="1">
        <v>4</v>
      </c>
      <c r="K160" s="5">
        <v>-0.41883561197492408</v>
      </c>
    </row>
    <row r="161" spans="1:11" x14ac:dyDescent="0.35">
      <c r="A161" s="1">
        <v>2014</v>
      </c>
      <c r="B161" s="1">
        <v>15</v>
      </c>
      <c r="C161" s="1" t="s">
        <v>16</v>
      </c>
      <c r="D161" s="1" t="s">
        <v>338</v>
      </c>
      <c r="E161" s="1" t="s">
        <v>338</v>
      </c>
      <c r="F161" s="1">
        <v>958</v>
      </c>
      <c r="G161" s="1">
        <v>189401</v>
      </c>
      <c r="H161" s="1">
        <v>153454</v>
      </c>
      <c r="I161" s="5">
        <v>6.242913185710376E-3</v>
      </c>
      <c r="J161" s="1">
        <v>5</v>
      </c>
      <c r="K161" s="5">
        <v>-0.42160517158236349</v>
      </c>
    </row>
    <row r="162" spans="1:11" x14ac:dyDescent="0.35">
      <c r="A162" s="1">
        <v>2014</v>
      </c>
      <c r="B162" s="1">
        <v>15</v>
      </c>
      <c r="C162" s="1" t="s">
        <v>16</v>
      </c>
      <c r="D162" s="1" t="s">
        <v>4684</v>
      </c>
      <c r="E162" s="1" t="s">
        <v>380</v>
      </c>
      <c r="F162" s="1">
        <v>787</v>
      </c>
      <c r="G162" s="1">
        <v>189401</v>
      </c>
      <c r="H162" s="1">
        <v>153454</v>
      </c>
      <c r="I162" s="5">
        <v>5.1285727318935966E-3</v>
      </c>
      <c r="J162" s="1">
        <v>6</v>
      </c>
      <c r="K162" s="5">
        <v>-0.42271951203618024</v>
      </c>
    </row>
    <row r="163" spans="1:11" x14ac:dyDescent="0.35">
      <c r="A163" s="1">
        <v>2014</v>
      </c>
      <c r="B163" s="1">
        <v>15</v>
      </c>
      <c r="C163" s="1" t="s">
        <v>16</v>
      </c>
      <c r="D163" s="1" t="s">
        <v>4686</v>
      </c>
      <c r="E163" s="1" t="s">
        <v>333</v>
      </c>
      <c r="F163" s="1">
        <v>767</v>
      </c>
      <c r="G163" s="1">
        <v>189401</v>
      </c>
      <c r="H163" s="1">
        <v>153454</v>
      </c>
      <c r="I163" s="5">
        <v>4.9982405150729211E-3</v>
      </c>
      <c r="J163" s="1">
        <v>7</v>
      </c>
      <c r="K163" s="5">
        <v>-0.42284984425300093</v>
      </c>
    </row>
    <row r="164" spans="1:11" x14ac:dyDescent="0.35">
      <c r="A164" s="1">
        <v>2014</v>
      </c>
      <c r="B164" s="1">
        <v>15</v>
      </c>
      <c r="C164" s="1" t="s">
        <v>16</v>
      </c>
      <c r="D164" s="1" t="s">
        <v>4685</v>
      </c>
      <c r="E164" s="1" t="s">
        <v>340</v>
      </c>
      <c r="F164" s="1">
        <v>742</v>
      </c>
      <c r="G164" s="1">
        <v>189401</v>
      </c>
      <c r="H164" s="1">
        <v>153454</v>
      </c>
      <c r="I164" s="5">
        <v>4.8353252440470756E-3</v>
      </c>
      <c r="J164" s="1">
        <v>8</v>
      </c>
      <c r="K164" s="5">
        <v>-0.42301275952402678</v>
      </c>
    </row>
    <row r="165" spans="1:11" x14ac:dyDescent="0.35">
      <c r="A165" s="1">
        <v>2014</v>
      </c>
      <c r="B165" s="1">
        <v>15</v>
      </c>
      <c r="C165" s="1" t="s">
        <v>16</v>
      </c>
      <c r="D165" s="1" t="s">
        <v>4689</v>
      </c>
      <c r="E165" s="1" t="s">
        <v>335</v>
      </c>
      <c r="F165" s="1">
        <v>504</v>
      </c>
      <c r="G165" s="1">
        <v>189401</v>
      </c>
      <c r="H165" s="1">
        <v>153454</v>
      </c>
      <c r="I165" s="5">
        <v>3.2843718638810326E-3</v>
      </c>
      <c r="J165" s="1">
        <v>9</v>
      </c>
      <c r="K165" s="5">
        <v>-0.42456371290419281</v>
      </c>
    </row>
    <row r="166" spans="1:11" x14ac:dyDescent="0.35">
      <c r="A166" s="1">
        <v>2014</v>
      </c>
      <c r="B166" s="1">
        <v>15</v>
      </c>
      <c r="C166" s="1" t="s">
        <v>16</v>
      </c>
      <c r="D166" s="1" t="s">
        <v>4688</v>
      </c>
      <c r="E166" s="1" t="s">
        <v>356</v>
      </c>
      <c r="F166" s="1">
        <v>347</v>
      </c>
      <c r="G166" s="1">
        <v>189401</v>
      </c>
      <c r="H166" s="1">
        <v>153454</v>
      </c>
      <c r="I166" s="5">
        <v>2.2612639618387271E-3</v>
      </c>
      <c r="J166" s="1">
        <v>10</v>
      </c>
      <c r="K166" s="5">
        <v>-0.42558682080623511</v>
      </c>
    </row>
    <row r="167" spans="1:11" x14ac:dyDescent="0.35">
      <c r="A167" s="1">
        <v>2014</v>
      </c>
      <c r="B167" s="1">
        <v>16</v>
      </c>
      <c r="C167" s="1" t="s">
        <v>17</v>
      </c>
      <c r="D167" s="1" t="s">
        <v>4681</v>
      </c>
      <c r="E167" s="1" t="s">
        <v>327</v>
      </c>
      <c r="F167" s="1">
        <v>70465</v>
      </c>
      <c r="G167" s="1">
        <v>187066</v>
      </c>
      <c r="H167" s="1">
        <v>159173</v>
      </c>
      <c r="I167" s="5">
        <v>0.44269442681861876</v>
      </c>
      <c r="J167" s="1">
        <v>1</v>
      </c>
      <c r="K167" s="5">
        <v>0.16512222550306899</v>
      </c>
    </row>
    <row r="168" spans="1:11" x14ac:dyDescent="0.35">
      <c r="A168" s="1">
        <v>2014</v>
      </c>
      <c r="B168" s="1">
        <v>16</v>
      </c>
      <c r="C168" s="1" t="s">
        <v>17</v>
      </c>
      <c r="D168" s="1" t="s">
        <v>4682</v>
      </c>
      <c r="E168" s="1" t="s">
        <v>329</v>
      </c>
      <c r="F168" s="1">
        <v>44182</v>
      </c>
      <c r="G168" s="1">
        <v>187066</v>
      </c>
      <c r="H168" s="1">
        <v>159173</v>
      </c>
      <c r="I168" s="5">
        <v>0.27757220131554977</v>
      </c>
      <c r="J168" s="1">
        <v>2</v>
      </c>
      <c r="K168" s="5">
        <v>-0.16512222550306899</v>
      </c>
    </row>
    <row r="169" spans="1:11" x14ac:dyDescent="0.35">
      <c r="A169" s="1">
        <v>2014</v>
      </c>
      <c r="B169" s="1">
        <v>16</v>
      </c>
      <c r="C169" s="1" t="s">
        <v>17</v>
      </c>
      <c r="D169" s="1" t="s">
        <v>4683</v>
      </c>
      <c r="E169" s="1" t="s">
        <v>331</v>
      </c>
      <c r="F169" s="1">
        <v>39896</v>
      </c>
      <c r="G169" s="1">
        <v>187066</v>
      </c>
      <c r="H169" s="1">
        <v>159173</v>
      </c>
      <c r="I169" s="5">
        <v>0.25064552405244606</v>
      </c>
      <c r="J169" s="1">
        <v>3</v>
      </c>
      <c r="K169" s="5">
        <v>-0.1920489027661727</v>
      </c>
    </row>
    <row r="170" spans="1:11" x14ac:dyDescent="0.35">
      <c r="A170" s="1">
        <v>2014</v>
      </c>
      <c r="B170" s="1">
        <v>16</v>
      </c>
      <c r="C170" s="1" t="s">
        <v>17</v>
      </c>
      <c r="D170" s="1" t="s">
        <v>4684</v>
      </c>
      <c r="E170" s="1" t="s">
        <v>380</v>
      </c>
      <c r="F170" s="1">
        <v>997</v>
      </c>
      <c r="G170" s="1">
        <v>187066</v>
      </c>
      <c r="H170" s="1">
        <v>159173</v>
      </c>
      <c r="I170" s="5">
        <v>6.2636251122991961E-3</v>
      </c>
      <c r="J170" s="1">
        <v>4</v>
      </c>
      <c r="K170" s="5">
        <v>-0.43643080170631954</v>
      </c>
    </row>
    <row r="171" spans="1:11" x14ac:dyDescent="0.35">
      <c r="A171" s="1">
        <v>2014</v>
      </c>
      <c r="B171" s="1">
        <v>16</v>
      </c>
      <c r="C171" s="1" t="s">
        <v>17</v>
      </c>
      <c r="D171" s="1" t="s">
        <v>338</v>
      </c>
      <c r="E171" s="1" t="s">
        <v>338</v>
      </c>
      <c r="F171" s="1">
        <v>910</v>
      </c>
      <c r="G171" s="1">
        <v>187066</v>
      </c>
      <c r="H171" s="1">
        <v>159173</v>
      </c>
      <c r="I171" s="5">
        <v>5.7170500021988657E-3</v>
      </c>
      <c r="J171" s="1">
        <v>5</v>
      </c>
      <c r="K171" s="5">
        <v>-0.4369773768164199</v>
      </c>
    </row>
    <row r="172" spans="1:11" x14ac:dyDescent="0.35">
      <c r="A172" s="1">
        <v>2014</v>
      </c>
      <c r="B172" s="1">
        <v>16</v>
      </c>
      <c r="C172" s="1" t="s">
        <v>17</v>
      </c>
      <c r="D172" s="1" t="s">
        <v>4685</v>
      </c>
      <c r="E172" s="1" t="s">
        <v>340</v>
      </c>
      <c r="F172" s="1">
        <v>777</v>
      </c>
      <c r="G172" s="1">
        <v>187066</v>
      </c>
      <c r="H172" s="1">
        <v>159173</v>
      </c>
      <c r="I172" s="5">
        <v>4.8814811557236467E-3</v>
      </c>
      <c r="J172" s="1">
        <v>6</v>
      </c>
      <c r="K172" s="5">
        <v>-0.43781294566289514</v>
      </c>
    </row>
    <row r="173" spans="1:11" x14ac:dyDescent="0.35">
      <c r="A173" s="1">
        <v>2014</v>
      </c>
      <c r="B173" s="1">
        <v>16</v>
      </c>
      <c r="C173" s="1" t="s">
        <v>17</v>
      </c>
      <c r="D173" s="1" t="s">
        <v>4686</v>
      </c>
      <c r="E173" s="1" t="s">
        <v>333</v>
      </c>
      <c r="F173" s="1">
        <v>698</v>
      </c>
      <c r="G173" s="1">
        <v>187066</v>
      </c>
      <c r="H173" s="1">
        <v>159173</v>
      </c>
      <c r="I173" s="5">
        <v>4.3851658258624261E-3</v>
      </c>
      <c r="J173" s="1">
        <v>7</v>
      </c>
      <c r="K173" s="5">
        <v>-0.43830926099275636</v>
      </c>
    </row>
    <row r="174" spans="1:11" x14ac:dyDescent="0.35">
      <c r="A174" s="1">
        <v>2014</v>
      </c>
      <c r="B174" s="1">
        <v>16</v>
      </c>
      <c r="C174" s="1" t="s">
        <v>17</v>
      </c>
      <c r="D174" s="1" t="s">
        <v>4689</v>
      </c>
      <c r="E174" s="1" t="s">
        <v>335</v>
      </c>
      <c r="F174" s="1">
        <v>548</v>
      </c>
      <c r="G174" s="1">
        <v>187066</v>
      </c>
      <c r="H174" s="1">
        <v>159173</v>
      </c>
      <c r="I174" s="5">
        <v>3.4427949463790969E-3</v>
      </c>
      <c r="J174" s="1">
        <v>8</v>
      </c>
      <c r="K174" s="5">
        <v>-0.43925163187223965</v>
      </c>
    </row>
    <row r="175" spans="1:11" x14ac:dyDescent="0.35">
      <c r="A175" s="1">
        <v>2014</v>
      </c>
      <c r="B175" s="1">
        <v>16</v>
      </c>
      <c r="C175" s="1" t="s">
        <v>17</v>
      </c>
      <c r="D175" s="1" t="s">
        <v>4687</v>
      </c>
      <c r="E175" s="1" t="s">
        <v>340</v>
      </c>
      <c r="F175" s="1">
        <v>372</v>
      </c>
      <c r="G175" s="1">
        <v>187066</v>
      </c>
      <c r="H175" s="1">
        <v>159173</v>
      </c>
      <c r="I175" s="5">
        <v>2.3370797811186569E-3</v>
      </c>
      <c r="J175" s="1">
        <v>9</v>
      </c>
      <c r="K175" s="5">
        <v>-0.44035734703750012</v>
      </c>
    </row>
    <row r="176" spans="1:11" x14ac:dyDescent="0.35">
      <c r="A176" s="1">
        <v>2014</v>
      </c>
      <c r="B176" s="1">
        <v>16</v>
      </c>
      <c r="C176" s="1" t="s">
        <v>17</v>
      </c>
      <c r="D176" s="1" t="s">
        <v>4688</v>
      </c>
      <c r="E176" s="1" t="s">
        <v>356</v>
      </c>
      <c r="F176" s="1">
        <v>328</v>
      </c>
      <c r="G176" s="1">
        <v>187066</v>
      </c>
      <c r="H176" s="1">
        <v>159173</v>
      </c>
      <c r="I176" s="5">
        <v>2.0606509898035471E-3</v>
      </c>
      <c r="J176" s="1">
        <v>10</v>
      </c>
      <c r="K176" s="5">
        <v>-0.44063377582881519</v>
      </c>
    </row>
    <row r="177" spans="1:11" x14ac:dyDescent="0.35">
      <c r="A177" s="1">
        <v>2014</v>
      </c>
      <c r="B177" s="1">
        <v>17</v>
      </c>
      <c r="C177" s="1" t="s">
        <v>478</v>
      </c>
      <c r="D177" s="1" t="s">
        <v>4681</v>
      </c>
      <c r="E177" s="1" t="s">
        <v>327</v>
      </c>
      <c r="F177" s="1">
        <v>75926</v>
      </c>
      <c r="G177" s="1">
        <v>189233</v>
      </c>
      <c r="H177" s="1">
        <v>165720</v>
      </c>
      <c r="I177" s="5">
        <v>0.45815833936760803</v>
      </c>
      <c r="J177" s="1">
        <v>1</v>
      </c>
      <c r="K177" s="5">
        <v>7.2912140960656513E-2</v>
      </c>
    </row>
    <row r="178" spans="1:11" x14ac:dyDescent="0.35">
      <c r="A178" s="1">
        <v>2014</v>
      </c>
      <c r="B178" s="1">
        <v>17</v>
      </c>
      <c r="C178" s="1" t="s">
        <v>478</v>
      </c>
      <c r="D178" s="1" t="s">
        <v>4682</v>
      </c>
      <c r="E178" s="1" t="s">
        <v>329</v>
      </c>
      <c r="F178" s="1">
        <v>63843</v>
      </c>
      <c r="G178" s="1">
        <v>189233</v>
      </c>
      <c r="H178" s="1">
        <v>165720</v>
      </c>
      <c r="I178" s="5">
        <v>0.38524619840695151</v>
      </c>
      <c r="J178" s="1">
        <v>2</v>
      </c>
      <c r="K178" s="5">
        <v>-7.2912140960656513E-2</v>
      </c>
    </row>
    <row r="179" spans="1:11" x14ac:dyDescent="0.35">
      <c r="A179" s="1">
        <v>2014</v>
      </c>
      <c r="B179" s="1">
        <v>17</v>
      </c>
      <c r="C179" s="1" t="s">
        <v>478</v>
      </c>
      <c r="D179" s="1" t="s">
        <v>4683</v>
      </c>
      <c r="E179" s="1" t="s">
        <v>331</v>
      </c>
      <c r="F179" s="1">
        <v>21068</v>
      </c>
      <c r="G179" s="1">
        <v>189233</v>
      </c>
      <c r="H179" s="1">
        <v>165720</v>
      </c>
      <c r="I179" s="5">
        <v>0.12713009896210475</v>
      </c>
      <c r="J179" s="1">
        <v>3</v>
      </c>
      <c r="K179" s="5">
        <v>-0.33102824040550327</v>
      </c>
    </row>
    <row r="180" spans="1:11" x14ac:dyDescent="0.35">
      <c r="A180" s="1">
        <v>2014</v>
      </c>
      <c r="B180" s="1">
        <v>17</v>
      </c>
      <c r="C180" s="1" t="s">
        <v>478</v>
      </c>
      <c r="D180" s="1" t="s">
        <v>4684</v>
      </c>
      <c r="E180" s="1" t="s">
        <v>380</v>
      </c>
      <c r="F180" s="1">
        <v>1060</v>
      </c>
      <c r="G180" s="1">
        <v>189233</v>
      </c>
      <c r="H180" s="1">
        <v>165720</v>
      </c>
      <c r="I180" s="5">
        <v>6.3963311609944486E-3</v>
      </c>
      <c r="J180" s="1">
        <v>4</v>
      </c>
      <c r="K180" s="5">
        <v>-0.45176200820661355</v>
      </c>
    </row>
    <row r="181" spans="1:11" x14ac:dyDescent="0.35">
      <c r="A181" s="1">
        <v>2014</v>
      </c>
      <c r="B181" s="1">
        <v>17</v>
      </c>
      <c r="C181" s="1" t="s">
        <v>478</v>
      </c>
      <c r="D181" s="1" t="s">
        <v>4686</v>
      </c>
      <c r="E181" s="1" t="s">
        <v>333</v>
      </c>
      <c r="F181" s="1">
        <v>931</v>
      </c>
      <c r="G181" s="1">
        <v>189233</v>
      </c>
      <c r="H181" s="1">
        <v>165720</v>
      </c>
      <c r="I181" s="5">
        <v>5.6179097272507847E-3</v>
      </c>
      <c r="J181" s="1">
        <v>5</v>
      </c>
      <c r="K181" s="5">
        <v>-0.45254042964035723</v>
      </c>
    </row>
    <row r="182" spans="1:11" x14ac:dyDescent="0.35">
      <c r="A182" s="1">
        <v>2014</v>
      </c>
      <c r="B182" s="1">
        <v>17</v>
      </c>
      <c r="C182" s="1" t="s">
        <v>478</v>
      </c>
      <c r="D182" s="1" t="s">
        <v>4685</v>
      </c>
      <c r="E182" s="1" t="s">
        <v>340</v>
      </c>
      <c r="F182" s="1">
        <v>916</v>
      </c>
      <c r="G182" s="1">
        <v>189233</v>
      </c>
      <c r="H182" s="1">
        <v>165720</v>
      </c>
      <c r="I182" s="5">
        <v>5.5273956070480326E-3</v>
      </c>
      <c r="J182" s="1">
        <v>6</v>
      </c>
      <c r="K182" s="5">
        <v>-0.45263094376056001</v>
      </c>
    </row>
    <row r="183" spans="1:11" x14ac:dyDescent="0.35">
      <c r="A183" s="1">
        <v>2014</v>
      </c>
      <c r="B183" s="1">
        <v>17</v>
      </c>
      <c r="C183" s="1" t="s">
        <v>478</v>
      </c>
      <c r="D183" s="1" t="s">
        <v>338</v>
      </c>
      <c r="E183" s="1" t="s">
        <v>338</v>
      </c>
      <c r="F183" s="1">
        <v>837</v>
      </c>
      <c r="G183" s="1">
        <v>189233</v>
      </c>
      <c r="H183" s="1">
        <v>165720</v>
      </c>
      <c r="I183" s="5">
        <v>5.050687907313541E-3</v>
      </c>
      <c r="J183" s="1">
        <v>7</v>
      </c>
      <c r="K183" s="5">
        <v>-0.45310765146029447</v>
      </c>
    </row>
    <row r="184" spans="1:11" x14ac:dyDescent="0.35">
      <c r="A184" s="1">
        <v>2014</v>
      </c>
      <c r="B184" s="1">
        <v>17</v>
      </c>
      <c r="C184" s="1" t="s">
        <v>478</v>
      </c>
      <c r="D184" s="1" t="s">
        <v>4689</v>
      </c>
      <c r="E184" s="1" t="s">
        <v>335</v>
      </c>
      <c r="F184" s="1">
        <v>443</v>
      </c>
      <c r="G184" s="1">
        <v>189233</v>
      </c>
      <c r="H184" s="1">
        <v>165720</v>
      </c>
      <c r="I184" s="5">
        <v>2.6731836833212646E-3</v>
      </c>
      <c r="J184" s="1">
        <v>8</v>
      </c>
      <c r="K184" s="5">
        <v>-0.45548515568428677</v>
      </c>
    </row>
    <row r="185" spans="1:11" x14ac:dyDescent="0.35">
      <c r="A185" s="1">
        <v>2014</v>
      </c>
      <c r="B185" s="1">
        <v>17</v>
      </c>
      <c r="C185" s="1" t="s">
        <v>478</v>
      </c>
      <c r="D185" s="1" t="s">
        <v>4688</v>
      </c>
      <c r="E185" s="1" t="s">
        <v>356</v>
      </c>
      <c r="F185" s="1">
        <v>358</v>
      </c>
      <c r="G185" s="1">
        <v>189233</v>
      </c>
      <c r="H185" s="1">
        <v>165720</v>
      </c>
      <c r="I185" s="5">
        <v>2.160270335505672E-3</v>
      </c>
      <c r="J185" s="1">
        <v>9</v>
      </c>
      <c r="K185" s="5">
        <v>-0.45599806903210233</v>
      </c>
    </row>
    <row r="186" spans="1:11" x14ac:dyDescent="0.35">
      <c r="A186" s="1">
        <v>2014</v>
      </c>
      <c r="B186" s="1">
        <v>17</v>
      </c>
      <c r="C186" s="1" t="s">
        <v>478</v>
      </c>
      <c r="D186" s="1" t="s">
        <v>4687</v>
      </c>
      <c r="E186" s="1" t="s">
        <v>340</v>
      </c>
      <c r="F186" s="1">
        <v>338</v>
      </c>
      <c r="G186" s="1">
        <v>189233</v>
      </c>
      <c r="H186" s="1">
        <v>165720</v>
      </c>
      <c r="I186" s="5">
        <v>2.0395848419020035E-3</v>
      </c>
      <c r="J186" s="1">
        <v>10</v>
      </c>
      <c r="K186" s="5">
        <v>-0.45611875452570605</v>
      </c>
    </row>
    <row r="187" spans="1:11" x14ac:dyDescent="0.35">
      <c r="A187" s="1">
        <v>2014</v>
      </c>
      <c r="B187" s="1">
        <v>18</v>
      </c>
      <c r="C187" s="1" t="s">
        <v>19</v>
      </c>
      <c r="D187" s="1" t="s">
        <v>4681</v>
      </c>
      <c r="E187" s="1" t="s">
        <v>327</v>
      </c>
      <c r="F187" s="1">
        <v>92702</v>
      </c>
      <c r="G187" s="1">
        <v>216301</v>
      </c>
      <c r="H187" s="1">
        <v>154188</v>
      </c>
      <c r="I187" s="5">
        <v>0.60122707344281012</v>
      </c>
      <c r="J187" s="1">
        <v>1</v>
      </c>
      <c r="K187" s="5">
        <v>0.27644174643941166</v>
      </c>
    </row>
    <row r="188" spans="1:11" x14ac:dyDescent="0.35">
      <c r="A188" s="1">
        <v>2014</v>
      </c>
      <c r="B188" s="1">
        <v>18</v>
      </c>
      <c r="C188" s="1" t="s">
        <v>19</v>
      </c>
      <c r="D188" s="1" t="s">
        <v>4682</v>
      </c>
      <c r="E188" s="1" t="s">
        <v>329</v>
      </c>
      <c r="F188" s="1">
        <v>50078</v>
      </c>
      <c r="G188" s="1">
        <v>216301</v>
      </c>
      <c r="H188" s="1">
        <v>154188</v>
      </c>
      <c r="I188" s="5">
        <v>0.32478532700339846</v>
      </c>
      <c r="J188" s="1">
        <v>2</v>
      </c>
      <c r="K188" s="5">
        <v>-0.27644174643941166</v>
      </c>
    </row>
    <row r="189" spans="1:11" x14ac:dyDescent="0.35">
      <c r="A189" s="1">
        <v>2014</v>
      </c>
      <c r="B189" s="1">
        <v>18</v>
      </c>
      <c r="C189" s="1" t="s">
        <v>19</v>
      </c>
      <c r="D189" s="1" t="s">
        <v>4683</v>
      </c>
      <c r="E189" s="1" t="s">
        <v>331</v>
      </c>
      <c r="F189" s="1">
        <v>7049</v>
      </c>
      <c r="G189" s="1">
        <v>216301</v>
      </c>
      <c r="H189" s="1">
        <v>154188</v>
      </c>
      <c r="I189" s="5">
        <v>4.5716917010402883E-2</v>
      </c>
      <c r="J189" s="1">
        <v>3</v>
      </c>
      <c r="K189" s="5">
        <v>-0.5555101564324072</v>
      </c>
    </row>
    <row r="190" spans="1:11" x14ac:dyDescent="0.35">
      <c r="A190" s="1">
        <v>2014</v>
      </c>
      <c r="B190" s="1">
        <v>18</v>
      </c>
      <c r="C190" s="1" t="s">
        <v>19</v>
      </c>
      <c r="D190" s="1" t="s">
        <v>338</v>
      </c>
      <c r="E190" s="1" t="s">
        <v>338</v>
      </c>
      <c r="F190" s="1">
        <v>1173</v>
      </c>
      <c r="G190" s="1">
        <v>216301</v>
      </c>
      <c r="H190" s="1">
        <v>154188</v>
      </c>
      <c r="I190" s="5">
        <v>7.6075959218616235E-3</v>
      </c>
      <c r="J190" s="1">
        <v>4</v>
      </c>
      <c r="K190" s="5">
        <v>-0.59361947752094846</v>
      </c>
    </row>
    <row r="191" spans="1:11" x14ac:dyDescent="0.35">
      <c r="A191" s="1">
        <v>2014</v>
      </c>
      <c r="B191" s="1">
        <v>18</v>
      </c>
      <c r="C191" s="1" t="s">
        <v>19</v>
      </c>
      <c r="D191" s="1" t="s">
        <v>4689</v>
      </c>
      <c r="E191" s="1" t="s">
        <v>335</v>
      </c>
      <c r="F191" s="1">
        <v>856</v>
      </c>
      <c r="G191" s="1">
        <v>216301</v>
      </c>
      <c r="H191" s="1">
        <v>154188</v>
      </c>
      <c r="I191" s="5">
        <v>5.5516642021428385E-3</v>
      </c>
      <c r="J191" s="1">
        <v>5</v>
      </c>
      <c r="K191" s="5">
        <v>-0.59567540924066731</v>
      </c>
    </row>
    <row r="192" spans="1:11" x14ac:dyDescent="0.35">
      <c r="A192" s="1">
        <v>2014</v>
      </c>
      <c r="B192" s="1">
        <v>18</v>
      </c>
      <c r="C192" s="1" t="s">
        <v>19</v>
      </c>
      <c r="D192" s="1" t="s">
        <v>4684</v>
      </c>
      <c r="E192" s="1" t="s">
        <v>380</v>
      </c>
      <c r="F192" s="1">
        <v>682</v>
      </c>
      <c r="G192" s="1">
        <v>216301</v>
      </c>
      <c r="H192" s="1">
        <v>154188</v>
      </c>
      <c r="I192" s="5">
        <v>4.423171712454925E-3</v>
      </c>
      <c r="J192" s="1">
        <v>6</v>
      </c>
      <c r="K192" s="5">
        <v>-0.59680390173035525</v>
      </c>
    </row>
    <row r="193" spans="1:11" x14ac:dyDescent="0.35">
      <c r="A193" s="1">
        <v>2014</v>
      </c>
      <c r="B193" s="1">
        <v>18</v>
      </c>
      <c r="C193" s="1" t="s">
        <v>19</v>
      </c>
      <c r="D193" s="1" t="s">
        <v>4688</v>
      </c>
      <c r="E193" s="1" t="s">
        <v>356</v>
      </c>
      <c r="F193" s="1">
        <v>487</v>
      </c>
      <c r="G193" s="1">
        <v>216301</v>
      </c>
      <c r="H193" s="1">
        <v>154188</v>
      </c>
      <c r="I193" s="5">
        <v>3.1584818533219186E-3</v>
      </c>
      <c r="J193" s="1">
        <v>7</v>
      </c>
      <c r="K193" s="5">
        <v>-0.59806859158948822</v>
      </c>
    </row>
    <row r="194" spans="1:11" x14ac:dyDescent="0.35">
      <c r="A194" s="1">
        <v>2014</v>
      </c>
      <c r="B194" s="1">
        <v>18</v>
      </c>
      <c r="C194" s="1" t="s">
        <v>19</v>
      </c>
      <c r="D194" s="1" t="s">
        <v>4686</v>
      </c>
      <c r="E194" s="1" t="s">
        <v>333</v>
      </c>
      <c r="F194" s="1">
        <v>454</v>
      </c>
      <c r="G194" s="1">
        <v>216301</v>
      </c>
      <c r="H194" s="1">
        <v>154188</v>
      </c>
      <c r="I194" s="5">
        <v>2.9444574156224867E-3</v>
      </c>
      <c r="J194" s="1">
        <v>8</v>
      </c>
      <c r="K194" s="5">
        <v>-0.59828261602718769</v>
      </c>
    </row>
    <row r="195" spans="1:11" x14ac:dyDescent="0.35">
      <c r="A195" s="1">
        <v>2014</v>
      </c>
      <c r="B195" s="1">
        <v>18</v>
      </c>
      <c r="C195" s="1" t="s">
        <v>19</v>
      </c>
      <c r="D195" s="1" t="s">
        <v>4685</v>
      </c>
      <c r="E195" s="1" t="s">
        <v>340</v>
      </c>
      <c r="F195" s="1">
        <v>422</v>
      </c>
      <c r="G195" s="1">
        <v>216301</v>
      </c>
      <c r="H195" s="1">
        <v>154188</v>
      </c>
      <c r="I195" s="5">
        <v>2.7369185669442499E-3</v>
      </c>
      <c r="J195" s="1">
        <v>9</v>
      </c>
      <c r="K195" s="5">
        <v>-0.59849015487586588</v>
      </c>
    </row>
    <row r="196" spans="1:11" x14ac:dyDescent="0.35">
      <c r="A196" s="1">
        <v>2014</v>
      </c>
      <c r="B196" s="1">
        <v>18</v>
      </c>
      <c r="C196" s="1" t="s">
        <v>19</v>
      </c>
      <c r="D196" s="1" t="s">
        <v>4687</v>
      </c>
      <c r="E196" s="1" t="s">
        <v>340</v>
      </c>
      <c r="F196" s="1">
        <v>285</v>
      </c>
      <c r="G196" s="1">
        <v>216301</v>
      </c>
      <c r="H196" s="1">
        <v>154188</v>
      </c>
      <c r="I196" s="5">
        <v>1.848392871040548E-3</v>
      </c>
      <c r="J196" s="1">
        <v>10</v>
      </c>
      <c r="K196" s="5">
        <v>-0.59937868057176957</v>
      </c>
    </row>
    <row r="197" spans="1:11" x14ac:dyDescent="0.35">
      <c r="A197" s="1">
        <v>2014</v>
      </c>
      <c r="B197" s="1">
        <v>19</v>
      </c>
      <c r="C197" s="1" t="s">
        <v>20</v>
      </c>
      <c r="D197" s="1" t="s">
        <v>4700</v>
      </c>
      <c r="E197" s="1" t="s">
        <v>558</v>
      </c>
      <c r="F197" s="1">
        <v>72089</v>
      </c>
      <c r="G197" s="1">
        <v>202518</v>
      </c>
      <c r="H197" s="1">
        <v>171712</v>
      </c>
      <c r="I197" s="5">
        <v>0.41982505590756614</v>
      </c>
      <c r="J197" s="1">
        <v>1</v>
      </c>
      <c r="K197" s="5">
        <v>4.7020592620201251E-2</v>
      </c>
    </row>
    <row r="198" spans="1:11" x14ac:dyDescent="0.35">
      <c r="A198" s="1">
        <v>2014</v>
      </c>
      <c r="B198" s="1">
        <v>19</v>
      </c>
      <c r="C198" s="1" t="s">
        <v>20</v>
      </c>
      <c r="D198" s="1" t="s">
        <v>4701</v>
      </c>
      <c r="E198" s="1" t="s">
        <v>329</v>
      </c>
      <c r="F198" s="1">
        <v>64015</v>
      </c>
      <c r="G198" s="1">
        <v>202518</v>
      </c>
      <c r="H198" s="1">
        <v>171712</v>
      </c>
      <c r="I198" s="5">
        <v>0.37280446328736488</v>
      </c>
      <c r="J198" s="1">
        <v>2</v>
      </c>
      <c r="K198" s="5">
        <v>-4.7020592620201251E-2</v>
      </c>
    </row>
    <row r="199" spans="1:11" x14ac:dyDescent="0.35">
      <c r="A199" s="1">
        <v>2014</v>
      </c>
      <c r="B199" s="1">
        <v>19</v>
      </c>
      <c r="C199" s="1" t="s">
        <v>20</v>
      </c>
      <c r="D199" s="1" t="s">
        <v>4702</v>
      </c>
      <c r="E199" s="1" t="s">
        <v>331</v>
      </c>
      <c r="F199" s="1">
        <v>23915</v>
      </c>
      <c r="G199" s="1">
        <v>202518</v>
      </c>
      <c r="H199" s="1">
        <v>171712</v>
      </c>
      <c r="I199" s="5">
        <v>0.13927390048453225</v>
      </c>
      <c r="J199" s="1">
        <v>3</v>
      </c>
      <c r="K199" s="5">
        <v>-0.28055115542303388</v>
      </c>
    </row>
    <row r="200" spans="1:11" x14ac:dyDescent="0.35">
      <c r="A200" s="1">
        <v>2014</v>
      </c>
      <c r="B200" s="1">
        <v>19</v>
      </c>
      <c r="C200" s="1" t="s">
        <v>20</v>
      </c>
      <c r="D200" s="1" t="s">
        <v>4703</v>
      </c>
      <c r="E200" s="1" t="s">
        <v>333</v>
      </c>
      <c r="F200" s="1">
        <v>2443</v>
      </c>
      <c r="G200" s="1">
        <v>202518</v>
      </c>
      <c r="H200" s="1">
        <v>171712</v>
      </c>
      <c r="I200" s="5">
        <v>1.4227310846067834E-2</v>
      </c>
      <c r="J200" s="1">
        <v>4</v>
      </c>
      <c r="K200" s="5">
        <v>-0.40559774506149832</v>
      </c>
    </row>
    <row r="201" spans="1:11" x14ac:dyDescent="0.35">
      <c r="A201" s="1">
        <v>2014</v>
      </c>
      <c r="B201" s="1">
        <v>19</v>
      </c>
      <c r="C201" s="1" t="s">
        <v>20</v>
      </c>
      <c r="D201" s="1" t="s">
        <v>4704</v>
      </c>
      <c r="E201" s="1" t="s">
        <v>340</v>
      </c>
      <c r="F201" s="1">
        <v>1158</v>
      </c>
      <c r="G201" s="1">
        <v>202518</v>
      </c>
      <c r="H201" s="1">
        <v>171712</v>
      </c>
      <c r="I201" s="5">
        <v>6.7438501677226986E-3</v>
      </c>
      <c r="J201" s="1">
        <v>5</v>
      </c>
      <c r="K201" s="5">
        <v>-0.41308120573984342</v>
      </c>
    </row>
    <row r="202" spans="1:11" x14ac:dyDescent="0.35">
      <c r="A202" s="1">
        <v>2014</v>
      </c>
      <c r="B202" s="1">
        <v>19</v>
      </c>
      <c r="C202" s="1" t="s">
        <v>20</v>
      </c>
      <c r="D202" s="1" t="s">
        <v>2806</v>
      </c>
      <c r="E202" s="1" t="s">
        <v>335</v>
      </c>
      <c r="F202" s="1">
        <v>1096</v>
      </c>
      <c r="G202" s="1">
        <v>202518</v>
      </c>
      <c r="H202" s="1">
        <v>171712</v>
      </c>
      <c r="I202" s="5">
        <v>6.3827804696235555E-3</v>
      </c>
      <c r="J202" s="1">
        <v>6</v>
      </c>
      <c r="K202" s="5">
        <v>-0.4134422754379426</v>
      </c>
    </row>
    <row r="203" spans="1:11" x14ac:dyDescent="0.35">
      <c r="A203" s="1">
        <v>2014</v>
      </c>
      <c r="B203" s="1">
        <v>19</v>
      </c>
      <c r="C203" s="1" t="s">
        <v>20</v>
      </c>
      <c r="D203" s="1" t="s">
        <v>4705</v>
      </c>
      <c r="E203" s="1" t="s">
        <v>377</v>
      </c>
      <c r="F203" s="1">
        <v>923</v>
      </c>
      <c r="G203" s="1">
        <v>202518</v>
      </c>
      <c r="H203" s="1">
        <v>171712</v>
      </c>
      <c r="I203" s="5">
        <v>5.3752795378307862E-3</v>
      </c>
      <c r="J203" s="1">
        <v>7</v>
      </c>
      <c r="K203" s="5">
        <v>-0.41444977636973535</v>
      </c>
    </row>
    <row r="204" spans="1:11" x14ac:dyDescent="0.35">
      <c r="A204" s="1">
        <v>2014</v>
      </c>
      <c r="B204" s="1">
        <v>19</v>
      </c>
      <c r="C204" s="1" t="s">
        <v>20</v>
      </c>
      <c r="D204" s="1" t="s">
        <v>4706</v>
      </c>
      <c r="E204" s="1" t="s">
        <v>356</v>
      </c>
      <c r="F204" s="1">
        <v>641</v>
      </c>
      <c r="G204" s="1">
        <v>202518</v>
      </c>
      <c r="H204" s="1">
        <v>171712</v>
      </c>
      <c r="I204" s="5">
        <v>3.7329947819604919E-3</v>
      </c>
      <c r="J204" s="1">
        <v>8</v>
      </c>
      <c r="K204" s="5">
        <v>-0.41609206112560565</v>
      </c>
    </row>
    <row r="205" spans="1:11" x14ac:dyDescent="0.35">
      <c r="A205" s="1">
        <v>2014</v>
      </c>
      <c r="B205" s="1">
        <v>19</v>
      </c>
      <c r="C205" s="1" t="s">
        <v>20</v>
      </c>
      <c r="D205" s="1" t="s">
        <v>338</v>
      </c>
      <c r="E205" s="1" t="s">
        <v>338</v>
      </c>
      <c r="F205" s="1">
        <v>615</v>
      </c>
      <c r="G205" s="1">
        <v>202518</v>
      </c>
      <c r="H205" s="1">
        <v>171712</v>
      </c>
      <c r="I205" s="5">
        <v>3.5815784569511741E-3</v>
      </c>
      <c r="J205" s="1">
        <v>9</v>
      </c>
      <c r="K205" s="5">
        <v>-0.41624347745061496</v>
      </c>
    </row>
    <row r="206" spans="1:11" x14ac:dyDescent="0.35">
      <c r="A206" s="1">
        <v>2014</v>
      </c>
      <c r="B206" s="1">
        <v>19</v>
      </c>
      <c r="C206" s="1" t="s">
        <v>20</v>
      </c>
      <c r="D206" s="1" t="s">
        <v>4707</v>
      </c>
      <c r="E206" s="1" t="s">
        <v>380</v>
      </c>
      <c r="F206" s="1">
        <v>600</v>
      </c>
      <c r="G206" s="1">
        <v>202518</v>
      </c>
      <c r="H206" s="1">
        <v>171712</v>
      </c>
      <c r="I206" s="5">
        <v>3.4942228848304138E-3</v>
      </c>
      <c r="J206" s="1">
        <v>10</v>
      </c>
      <c r="K206" s="5">
        <v>-0.41633083302273571</v>
      </c>
    </row>
    <row r="207" spans="1:11" x14ac:dyDescent="0.35">
      <c r="A207" s="1">
        <v>2014</v>
      </c>
      <c r="B207" s="1">
        <v>19</v>
      </c>
      <c r="C207" s="1" t="s">
        <v>20</v>
      </c>
      <c r="D207" s="1" t="s">
        <v>4708</v>
      </c>
      <c r="E207" s="1" t="s">
        <v>340</v>
      </c>
      <c r="F207" s="1">
        <v>505</v>
      </c>
      <c r="G207" s="1">
        <v>202518</v>
      </c>
      <c r="H207" s="1">
        <v>171712</v>
      </c>
      <c r="I207" s="5">
        <v>2.9409709280655981E-3</v>
      </c>
      <c r="J207" s="1">
        <v>11</v>
      </c>
      <c r="K207" s="5">
        <v>-0.41688408497950052</v>
      </c>
    </row>
    <row r="208" spans="1:11" x14ac:dyDescent="0.35">
      <c r="A208" s="1">
        <v>2014</v>
      </c>
      <c r="B208" s="1">
        <v>19</v>
      </c>
      <c r="C208" s="1" t="s">
        <v>20</v>
      </c>
      <c r="D208" s="1" t="s">
        <v>4709</v>
      </c>
      <c r="E208" s="1" t="s">
        <v>340</v>
      </c>
      <c r="F208" s="1">
        <v>455</v>
      </c>
      <c r="G208" s="1">
        <v>202518</v>
      </c>
      <c r="H208" s="1">
        <v>171712</v>
      </c>
      <c r="I208" s="5">
        <v>2.6497856876630636E-3</v>
      </c>
      <c r="J208" s="1">
        <v>12</v>
      </c>
      <c r="K208" s="5">
        <v>-0.41717527021990308</v>
      </c>
    </row>
    <row r="209" spans="1:11" x14ac:dyDescent="0.35">
      <c r="A209" s="1">
        <v>2014</v>
      </c>
      <c r="B209" s="1">
        <v>19</v>
      </c>
      <c r="C209" s="1" t="s">
        <v>20</v>
      </c>
      <c r="D209" s="1" t="s">
        <v>4710</v>
      </c>
      <c r="E209" s="1" t="s">
        <v>340</v>
      </c>
      <c r="F209" s="1">
        <v>417</v>
      </c>
      <c r="G209" s="1">
        <v>202518</v>
      </c>
      <c r="H209" s="1">
        <v>171712</v>
      </c>
      <c r="I209" s="5">
        <v>2.4284849049571377E-3</v>
      </c>
      <c r="J209" s="1">
        <v>13</v>
      </c>
      <c r="K209" s="5">
        <v>-0.41739657100260902</v>
      </c>
    </row>
    <row r="210" spans="1:11" x14ac:dyDescent="0.35">
      <c r="A210" s="1">
        <v>2014</v>
      </c>
      <c r="B210" s="1">
        <v>19</v>
      </c>
      <c r="C210" s="1" t="s">
        <v>20</v>
      </c>
      <c r="D210" s="1" t="s">
        <v>4711</v>
      </c>
      <c r="E210" s="1" t="s">
        <v>340</v>
      </c>
      <c r="F210" s="1">
        <v>416</v>
      </c>
      <c r="G210" s="1">
        <v>202518</v>
      </c>
      <c r="H210" s="1">
        <v>171712</v>
      </c>
      <c r="I210" s="5">
        <v>2.422661200149087E-3</v>
      </c>
      <c r="J210" s="1">
        <v>14</v>
      </c>
      <c r="K210" s="5">
        <v>-0.41740239470741702</v>
      </c>
    </row>
    <row r="211" spans="1:11" x14ac:dyDescent="0.35">
      <c r="A211" s="1">
        <v>2014</v>
      </c>
      <c r="B211" s="1">
        <v>19</v>
      </c>
      <c r="C211" s="1" t="s">
        <v>20</v>
      </c>
      <c r="D211" s="1" t="s">
        <v>4712</v>
      </c>
      <c r="E211" s="1" t="s">
        <v>340</v>
      </c>
      <c r="F211" s="1">
        <v>413</v>
      </c>
      <c r="G211" s="1">
        <v>202518</v>
      </c>
      <c r="H211" s="1">
        <v>171712</v>
      </c>
      <c r="I211" s="5">
        <v>2.4051900857249347E-3</v>
      </c>
      <c r="J211" s="1">
        <v>15</v>
      </c>
      <c r="K211" s="5">
        <v>-0.41741986582184121</v>
      </c>
    </row>
    <row r="212" spans="1:11" x14ac:dyDescent="0.35">
      <c r="A212" s="1">
        <v>2014</v>
      </c>
      <c r="B212" s="1">
        <v>19</v>
      </c>
      <c r="C212" s="1" t="s">
        <v>20</v>
      </c>
      <c r="D212" s="1" t="s">
        <v>4713</v>
      </c>
      <c r="E212" s="1" t="s">
        <v>340</v>
      </c>
      <c r="F212" s="1">
        <v>391</v>
      </c>
      <c r="G212" s="1">
        <v>202518</v>
      </c>
      <c r="H212" s="1">
        <v>171712</v>
      </c>
      <c r="I212" s="5">
        <v>2.2770685799478195E-3</v>
      </c>
      <c r="J212" s="1">
        <v>16</v>
      </c>
      <c r="K212" s="5">
        <v>-0.41754798732761833</v>
      </c>
    </row>
    <row r="213" spans="1:11" x14ac:dyDescent="0.35">
      <c r="A213" s="1">
        <v>2014</v>
      </c>
      <c r="B213" s="1">
        <v>19</v>
      </c>
      <c r="C213" s="1" t="s">
        <v>20</v>
      </c>
      <c r="D213" s="1" t="s">
        <v>4714</v>
      </c>
      <c r="E213" s="1" t="s">
        <v>340</v>
      </c>
      <c r="F213" s="1">
        <v>306</v>
      </c>
      <c r="G213" s="1">
        <v>202518</v>
      </c>
      <c r="H213" s="1">
        <v>171712</v>
      </c>
      <c r="I213" s="5">
        <v>1.7820536712635109E-3</v>
      </c>
      <c r="J213" s="1">
        <v>17</v>
      </c>
      <c r="K213" s="5">
        <v>-0.41804300223630264</v>
      </c>
    </row>
    <row r="214" spans="1:11" x14ac:dyDescent="0.35">
      <c r="A214" s="1">
        <v>2014</v>
      </c>
      <c r="B214" s="1">
        <v>19</v>
      </c>
      <c r="C214" s="1" t="s">
        <v>20</v>
      </c>
      <c r="D214" s="1" t="s">
        <v>4715</v>
      </c>
      <c r="E214" s="1" t="s">
        <v>531</v>
      </c>
      <c r="F214" s="1">
        <v>288</v>
      </c>
      <c r="G214" s="1">
        <v>202518</v>
      </c>
      <c r="H214" s="1">
        <v>171712</v>
      </c>
      <c r="I214" s="5">
        <v>1.6772269847185985E-3</v>
      </c>
      <c r="J214" s="1">
        <v>18</v>
      </c>
      <c r="K214" s="5">
        <v>-0.41814782892284752</v>
      </c>
    </row>
    <row r="215" spans="1:11" x14ac:dyDescent="0.35">
      <c r="A215" s="1">
        <v>2014</v>
      </c>
      <c r="B215" s="1">
        <v>19</v>
      </c>
      <c r="C215" s="1" t="s">
        <v>20</v>
      </c>
      <c r="D215" s="1" t="s">
        <v>4716</v>
      </c>
      <c r="E215" s="1" t="s">
        <v>340</v>
      </c>
      <c r="F215" s="1">
        <v>226</v>
      </c>
      <c r="G215" s="1">
        <v>202518</v>
      </c>
      <c r="H215" s="1">
        <v>171712</v>
      </c>
      <c r="I215" s="5">
        <v>1.3161572866194559E-3</v>
      </c>
      <c r="J215" s="1">
        <v>19</v>
      </c>
      <c r="K215" s="5">
        <v>-0.4185088986209467</v>
      </c>
    </row>
    <row r="216" spans="1:11" x14ac:dyDescent="0.35">
      <c r="A216" s="1">
        <v>2014</v>
      </c>
      <c r="B216" s="1">
        <v>19</v>
      </c>
      <c r="C216" s="1" t="s">
        <v>20</v>
      </c>
      <c r="D216" s="1" t="s">
        <v>4717</v>
      </c>
      <c r="E216" s="1" t="s">
        <v>340</v>
      </c>
      <c r="F216" s="1">
        <v>222</v>
      </c>
      <c r="G216" s="1">
        <v>202518</v>
      </c>
      <c r="H216" s="1">
        <v>171712</v>
      </c>
      <c r="I216" s="5">
        <v>1.2928624673872531E-3</v>
      </c>
      <c r="J216" s="1">
        <v>20</v>
      </c>
      <c r="K216" s="5">
        <v>-0.41853219344017889</v>
      </c>
    </row>
    <row r="217" spans="1:11" x14ac:dyDescent="0.35">
      <c r="A217" s="1">
        <v>2014</v>
      </c>
      <c r="B217" s="1">
        <v>19</v>
      </c>
      <c r="C217" s="1" t="s">
        <v>20</v>
      </c>
      <c r="D217" s="1" t="s">
        <v>4718</v>
      </c>
      <c r="E217" s="1" t="s">
        <v>340</v>
      </c>
      <c r="F217" s="1">
        <v>211</v>
      </c>
      <c r="G217" s="1">
        <v>202518</v>
      </c>
      <c r="H217" s="1">
        <v>171712</v>
      </c>
      <c r="I217" s="5">
        <v>1.2288017144986955E-3</v>
      </c>
      <c r="J217" s="1">
        <v>21</v>
      </c>
      <c r="K217" s="5">
        <v>-0.41859625419306745</v>
      </c>
    </row>
    <row r="218" spans="1:11" x14ac:dyDescent="0.35">
      <c r="A218" s="1">
        <v>2014</v>
      </c>
      <c r="B218" s="1">
        <v>19</v>
      </c>
      <c r="C218" s="1" t="s">
        <v>20</v>
      </c>
      <c r="D218" s="1" t="s">
        <v>4719</v>
      </c>
      <c r="E218" s="1" t="s">
        <v>340</v>
      </c>
      <c r="F218" s="1">
        <v>190</v>
      </c>
      <c r="G218" s="1">
        <v>202518</v>
      </c>
      <c r="H218" s="1">
        <v>171712</v>
      </c>
      <c r="I218" s="5">
        <v>1.1065039135296311E-3</v>
      </c>
      <c r="J218" s="1">
        <v>22</v>
      </c>
      <c r="K218" s="5">
        <v>-0.41871855199403651</v>
      </c>
    </row>
    <row r="219" spans="1:11" x14ac:dyDescent="0.35">
      <c r="A219" s="1">
        <v>2014</v>
      </c>
      <c r="B219" s="1">
        <v>19</v>
      </c>
      <c r="C219" s="1" t="s">
        <v>20</v>
      </c>
      <c r="D219" s="1" t="s">
        <v>4720</v>
      </c>
      <c r="E219" s="1" t="s">
        <v>340</v>
      </c>
      <c r="F219" s="1">
        <v>177</v>
      </c>
      <c r="G219" s="1">
        <v>202518</v>
      </c>
      <c r="H219" s="1">
        <v>171712</v>
      </c>
      <c r="I219" s="5">
        <v>1.030795751024972E-3</v>
      </c>
      <c r="J219" s="1">
        <v>23</v>
      </c>
      <c r="K219" s="5">
        <v>-0.41879426015654114</v>
      </c>
    </row>
    <row r="220" spans="1:11" x14ac:dyDescent="0.35">
      <c r="A220" s="1">
        <v>2014</v>
      </c>
      <c r="B220" s="1">
        <v>20</v>
      </c>
      <c r="C220" s="1" t="s">
        <v>509</v>
      </c>
      <c r="D220" s="1" t="s">
        <v>4700</v>
      </c>
      <c r="E220" s="1" t="s">
        <v>558</v>
      </c>
      <c r="F220" s="1">
        <v>100376</v>
      </c>
      <c r="G220" s="1">
        <v>281799</v>
      </c>
      <c r="H220" s="1">
        <v>211182</v>
      </c>
      <c r="I220" s="5">
        <v>0.47530566052030948</v>
      </c>
      <c r="J220" s="1">
        <v>1</v>
      </c>
      <c r="K220" s="5">
        <v>5.6595732590845771E-2</v>
      </c>
    </row>
    <row r="221" spans="1:11" x14ac:dyDescent="0.35">
      <c r="A221" s="1">
        <v>2014</v>
      </c>
      <c r="B221" s="1">
        <v>20</v>
      </c>
      <c r="C221" s="1" t="s">
        <v>509</v>
      </c>
      <c r="D221" s="1" t="s">
        <v>4701</v>
      </c>
      <c r="E221" s="1" t="s">
        <v>329</v>
      </c>
      <c r="F221" s="1">
        <v>88424</v>
      </c>
      <c r="G221" s="1">
        <v>281799</v>
      </c>
      <c r="H221" s="1">
        <v>211182</v>
      </c>
      <c r="I221" s="5">
        <v>0.41870992792946371</v>
      </c>
      <c r="J221" s="1">
        <v>2</v>
      </c>
      <c r="K221" s="5">
        <v>-5.6595732590845771E-2</v>
      </c>
    </row>
    <row r="222" spans="1:11" x14ac:dyDescent="0.35">
      <c r="A222" s="1">
        <v>2014</v>
      </c>
      <c r="B222" s="1">
        <v>20</v>
      </c>
      <c r="C222" s="1" t="s">
        <v>509</v>
      </c>
      <c r="D222" s="1" t="s">
        <v>4703</v>
      </c>
      <c r="E222" s="1" t="s">
        <v>333</v>
      </c>
      <c r="F222" s="1">
        <v>5050</v>
      </c>
      <c r="G222" s="1">
        <v>281799</v>
      </c>
      <c r="H222" s="1">
        <v>211182</v>
      </c>
      <c r="I222" s="5">
        <v>2.3913022890208444E-2</v>
      </c>
      <c r="J222" s="1">
        <v>3</v>
      </c>
      <c r="K222" s="5">
        <v>-0.45139263763010101</v>
      </c>
    </row>
    <row r="223" spans="1:11" x14ac:dyDescent="0.35">
      <c r="A223" s="1">
        <v>2014</v>
      </c>
      <c r="B223" s="1">
        <v>20</v>
      </c>
      <c r="C223" s="1" t="s">
        <v>509</v>
      </c>
      <c r="D223" s="1" t="s">
        <v>4702</v>
      </c>
      <c r="E223" s="1" t="s">
        <v>331</v>
      </c>
      <c r="F223" s="1">
        <v>4606</v>
      </c>
      <c r="G223" s="1">
        <v>281799</v>
      </c>
      <c r="H223" s="1">
        <v>211182</v>
      </c>
      <c r="I223" s="5">
        <v>2.1810570976693089E-2</v>
      </c>
      <c r="J223" s="1">
        <v>4</v>
      </c>
      <c r="K223" s="5">
        <v>-0.45349508954361639</v>
      </c>
    </row>
    <row r="224" spans="1:11" x14ac:dyDescent="0.35">
      <c r="A224" s="1">
        <v>2014</v>
      </c>
      <c r="B224" s="1">
        <v>20</v>
      </c>
      <c r="C224" s="1" t="s">
        <v>509</v>
      </c>
      <c r="D224" s="1" t="s">
        <v>4704</v>
      </c>
      <c r="E224" s="1" t="s">
        <v>340</v>
      </c>
      <c r="F224" s="1">
        <v>1528</v>
      </c>
      <c r="G224" s="1">
        <v>281799</v>
      </c>
      <c r="H224" s="1">
        <v>211182</v>
      </c>
      <c r="I224" s="5">
        <v>7.2354651438096048E-3</v>
      </c>
      <c r="J224" s="1">
        <v>5</v>
      </c>
      <c r="K224" s="5">
        <v>-0.46807019537649985</v>
      </c>
    </row>
    <row r="225" spans="1:11" x14ac:dyDescent="0.35">
      <c r="A225" s="1">
        <v>2014</v>
      </c>
      <c r="B225" s="1">
        <v>20</v>
      </c>
      <c r="C225" s="1" t="s">
        <v>509</v>
      </c>
      <c r="D225" s="1" t="s">
        <v>338</v>
      </c>
      <c r="E225" s="1" t="s">
        <v>338</v>
      </c>
      <c r="F225" s="1">
        <v>1245</v>
      </c>
      <c r="G225" s="1">
        <v>281799</v>
      </c>
      <c r="H225" s="1">
        <v>211182</v>
      </c>
      <c r="I225" s="5">
        <v>5.8953888115464382E-3</v>
      </c>
      <c r="J225" s="1">
        <v>6</v>
      </c>
      <c r="K225" s="5">
        <v>-0.46941027170876304</v>
      </c>
    </row>
    <row r="226" spans="1:11" x14ac:dyDescent="0.35">
      <c r="A226" s="1">
        <v>2014</v>
      </c>
      <c r="B226" s="1">
        <v>20</v>
      </c>
      <c r="C226" s="1" t="s">
        <v>509</v>
      </c>
      <c r="D226" s="1" t="s">
        <v>2806</v>
      </c>
      <c r="E226" s="1" t="s">
        <v>335</v>
      </c>
      <c r="F226" s="1">
        <v>1054</v>
      </c>
      <c r="G226" s="1">
        <v>281799</v>
      </c>
      <c r="H226" s="1">
        <v>211182</v>
      </c>
      <c r="I226" s="5">
        <v>4.9909556685702383E-3</v>
      </c>
      <c r="J226" s="1">
        <v>7</v>
      </c>
      <c r="K226" s="5">
        <v>-0.47031470485173926</v>
      </c>
    </row>
    <row r="227" spans="1:11" x14ac:dyDescent="0.35">
      <c r="A227" s="1">
        <v>2014</v>
      </c>
      <c r="B227" s="1">
        <v>20</v>
      </c>
      <c r="C227" s="1" t="s">
        <v>509</v>
      </c>
      <c r="D227" s="1" t="s">
        <v>4705</v>
      </c>
      <c r="E227" s="1" t="s">
        <v>377</v>
      </c>
      <c r="F227" s="1">
        <v>1006</v>
      </c>
      <c r="G227" s="1">
        <v>281799</v>
      </c>
      <c r="H227" s="1">
        <v>211182</v>
      </c>
      <c r="I227" s="5">
        <v>4.7636635698118214E-3</v>
      </c>
      <c r="J227" s="1">
        <v>8</v>
      </c>
      <c r="K227" s="5">
        <v>-0.47054199695049764</v>
      </c>
    </row>
    <row r="228" spans="1:11" x14ac:dyDescent="0.35">
      <c r="A228" s="1">
        <v>2014</v>
      </c>
      <c r="B228" s="1">
        <v>20</v>
      </c>
      <c r="C228" s="1" t="s">
        <v>509</v>
      </c>
      <c r="D228" s="1" t="s">
        <v>4709</v>
      </c>
      <c r="E228" s="1" t="s">
        <v>340</v>
      </c>
      <c r="F228" s="1">
        <v>938</v>
      </c>
      <c r="G228" s="1">
        <v>281799</v>
      </c>
      <c r="H228" s="1">
        <v>211182</v>
      </c>
      <c r="I228" s="5">
        <v>4.4416664299040641E-3</v>
      </c>
      <c r="J228" s="1">
        <v>9</v>
      </c>
      <c r="K228" s="5">
        <v>-0.47086399409040541</v>
      </c>
    </row>
    <row r="229" spans="1:11" x14ac:dyDescent="0.35">
      <c r="A229" s="1">
        <v>2014</v>
      </c>
      <c r="B229" s="1">
        <v>20</v>
      </c>
      <c r="C229" s="1" t="s">
        <v>509</v>
      </c>
      <c r="D229" s="1" t="s">
        <v>4716</v>
      </c>
      <c r="E229" s="1" t="s">
        <v>340</v>
      </c>
      <c r="F229" s="1">
        <v>817</v>
      </c>
      <c r="G229" s="1">
        <v>281799</v>
      </c>
      <c r="H229" s="1">
        <v>211182</v>
      </c>
      <c r="I229" s="5">
        <v>3.8687009309505546E-3</v>
      </c>
      <c r="J229" s="1">
        <v>10</v>
      </c>
      <c r="K229" s="5">
        <v>-0.47143695958935894</v>
      </c>
    </row>
    <row r="230" spans="1:11" x14ac:dyDescent="0.35">
      <c r="A230" s="1">
        <v>2014</v>
      </c>
      <c r="B230" s="1">
        <v>20</v>
      </c>
      <c r="C230" s="1" t="s">
        <v>509</v>
      </c>
      <c r="D230" s="1" t="s">
        <v>4706</v>
      </c>
      <c r="E230" s="1" t="s">
        <v>356</v>
      </c>
      <c r="F230" s="1">
        <v>761</v>
      </c>
      <c r="G230" s="1">
        <v>281799</v>
      </c>
      <c r="H230" s="1">
        <v>211182</v>
      </c>
      <c r="I230" s="5">
        <v>3.6035268157324015E-3</v>
      </c>
      <c r="J230" s="1">
        <v>11</v>
      </c>
      <c r="K230" s="5">
        <v>-0.47170213370457709</v>
      </c>
    </row>
    <row r="231" spans="1:11" x14ac:dyDescent="0.35">
      <c r="A231" s="1">
        <v>2014</v>
      </c>
      <c r="B231" s="1">
        <v>20</v>
      </c>
      <c r="C231" s="1" t="s">
        <v>509</v>
      </c>
      <c r="D231" s="1" t="s">
        <v>4707</v>
      </c>
      <c r="E231" s="1" t="s">
        <v>380</v>
      </c>
      <c r="F231" s="1">
        <v>643</v>
      </c>
      <c r="G231" s="1">
        <v>281799</v>
      </c>
      <c r="H231" s="1">
        <v>211182</v>
      </c>
      <c r="I231" s="5">
        <v>3.0447670729512933E-3</v>
      </c>
      <c r="J231" s="1">
        <v>12</v>
      </c>
      <c r="K231" s="5">
        <v>-0.47226089344735817</v>
      </c>
    </row>
    <row r="232" spans="1:11" x14ac:dyDescent="0.35">
      <c r="A232" s="1">
        <v>2014</v>
      </c>
      <c r="B232" s="1">
        <v>20</v>
      </c>
      <c r="C232" s="1" t="s">
        <v>509</v>
      </c>
      <c r="D232" s="1" t="s">
        <v>4708</v>
      </c>
      <c r="E232" s="1" t="s">
        <v>340</v>
      </c>
      <c r="F232" s="1">
        <v>559</v>
      </c>
      <c r="G232" s="1">
        <v>281799</v>
      </c>
      <c r="H232" s="1">
        <v>211182</v>
      </c>
      <c r="I232" s="5">
        <v>2.6470059001240634E-3</v>
      </c>
      <c r="J232" s="1">
        <v>13</v>
      </c>
      <c r="K232" s="5">
        <v>-0.47265865462018541</v>
      </c>
    </row>
    <row r="233" spans="1:11" x14ac:dyDescent="0.35">
      <c r="A233" s="1">
        <v>2014</v>
      </c>
      <c r="B233" s="1">
        <v>20</v>
      </c>
      <c r="C233" s="1" t="s">
        <v>509</v>
      </c>
      <c r="D233" s="1" t="s">
        <v>4713</v>
      </c>
      <c r="E233" s="1" t="s">
        <v>340</v>
      </c>
      <c r="F233" s="1">
        <v>558</v>
      </c>
      <c r="G233" s="1">
        <v>281799</v>
      </c>
      <c r="H233" s="1">
        <v>211182</v>
      </c>
      <c r="I233" s="5">
        <v>2.6422706480665964E-3</v>
      </c>
      <c r="J233" s="1">
        <v>14</v>
      </c>
      <c r="K233" s="5">
        <v>-0.47266338987224288</v>
      </c>
    </row>
    <row r="234" spans="1:11" x14ac:dyDescent="0.35">
      <c r="A234" s="1">
        <v>2014</v>
      </c>
      <c r="B234" s="1">
        <v>20</v>
      </c>
      <c r="C234" s="1" t="s">
        <v>509</v>
      </c>
      <c r="D234" s="1" t="s">
        <v>4714</v>
      </c>
      <c r="E234" s="1" t="s">
        <v>340</v>
      </c>
      <c r="F234" s="1">
        <v>504</v>
      </c>
      <c r="G234" s="1">
        <v>281799</v>
      </c>
      <c r="H234" s="1">
        <v>211182</v>
      </c>
      <c r="I234" s="5">
        <v>2.3865670369633777E-3</v>
      </c>
      <c r="J234" s="1">
        <v>15</v>
      </c>
      <c r="K234" s="5">
        <v>-0.4729190934833461</v>
      </c>
    </row>
    <row r="235" spans="1:11" x14ac:dyDescent="0.35">
      <c r="A235" s="1">
        <v>2014</v>
      </c>
      <c r="B235" s="1">
        <v>20</v>
      </c>
      <c r="C235" s="1" t="s">
        <v>509</v>
      </c>
      <c r="D235" s="1" t="s">
        <v>4717</v>
      </c>
      <c r="E235" s="1" t="s">
        <v>340</v>
      </c>
      <c r="F235" s="1">
        <v>497</v>
      </c>
      <c r="G235" s="1">
        <v>281799</v>
      </c>
      <c r="H235" s="1">
        <v>211182</v>
      </c>
      <c r="I235" s="5">
        <v>2.3534202725611084E-3</v>
      </c>
      <c r="J235" s="1">
        <v>16</v>
      </c>
      <c r="K235" s="5">
        <v>-0.47295224024774835</v>
      </c>
    </row>
    <row r="236" spans="1:11" x14ac:dyDescent="0.35">
      <c r="A236" s="1">
        <v>2014</v>
      </c>
      <c r="B236" s="1">
        <v>20</v>
      </c>
      <c r="C236" s="1" t="s">
        <v>509</v>
      </c>
      <c r="D236" s="1" t="s">
        <v>4710</v>
      </c>
      <c r="E236" s="1" t="s">
        <v>340</v>
      </c>
      <c r="F236" s="1">
        <v>495</v>
      </c>
      <c r="G236" s="1">
        <v>281799</v>
      </c>
      <c r="H236" s="1">
        <v>211182</v>
      </c>
      <c r="I236" s="5">
        <v>2.3439497684461744E-3</v>
      </c>
      <c r="J236" s="1">
        <v>17</v>
      </c>
      <c r="K236" s="5">
        <v>-0.47296171075186333</v>
      </c>
    </row>
    <row r="237" spans="1:11" x14ac:dyDescent="0.35">
      <c r="A237" s="1">
        <v>2014</v>
      </c>
      <c r="B237" s="1">
        <v>20</v>
      </c>
      <c r="C237" s="1" t="s">
        <v>509</v>
      </c>
      <c r="D237" s="1" t="s">
        <v>4715</v>
      </c>
      <c r="E237" s="1" t="s">
        <v>531</v>
      </c>
      <c r="F237" s="1">
        <v>446</v>
      </c>
      <c r="G237" s="1">
        <v>281799</v>
      </c>
      <c r="H237" s="1">
        <v>211182</v>
      </c>
      <c r="I237" s="5">
        <v>2.1119224176302906E-3</v>
      </c>
      <c r="J237" s="1">
        <v>18</v>
      </c>
      <c r="K237" s="5">
        <v>-0.47319373810267917</v>
      </c>
    </row>
    <row r="238" spans="1:11" x14ac:dyDescent="0.35">
      <c r="A238" s="1">
        <v>2014</v>
      </c>
      <c r="B238" s="1">
        <v>20</v>
      </c>
      <c r="C238" s="1" t="s">
        <v>509</v>
      </c>
      <c r="D238" s="1" t="s">
        <v>4711</v>
      </c>
      <c r="E238" s="1" t="s">
        <v>340</v>
      </c>
      <c r="F238" s="1">
        <v>404</v>
      </c>
      <c r="G238" s="1">
        <v>281799</v>
      </c>
      <c r="H238" s="1">
        <v>211182</v>
      </c>
      <c r="I238" s="5">
        <v>1.9130418312166757E-3</v>
      </c>
      <c r="J238" s="1">
        <v>19</v>
      </c>
      <c r="K238" s="5">
        <v>-0.47339261868909283</v>
      </c>
    </row>
    <row r="239" spans="1:11" x14ac:dyDescent="0.35">
      <c r="A239" s="1">
        <v>2014</v>
      </c>
      <c r="B239" s="1">
        <v>20</v>
      </c>
      <c r="C239" s="1" t="s">
        <v>509</v>
      </c>
      <c r="D239" s="1" t="s">
        <v>4712</v>
      </c>
      <c r="E239" s="1" t="s">
        <v>340</v>
      </c>
      <c r="F239" s="1">
        <v>359</v>
      </c>
      <c r="G239" s="1">
        <v>281799</v>
      </c>
      <c r="H239" s="1">
        <v>211182</v>
      </c>
      <c r="I239" s="5">
        <v>1.6999554886306598E-3</v>
      </c>
      <c r="J239" s="1">
        <v>20</v>
      </c>
      <c r="K239" s="5">
        <v>-0.47360570503167881</v>
      </c>
    </row>
    <row r="240" spans="1:11" x14ac:dyDescent="0.35">
      <c r="A240" s="1">
        <v>2014</v>
      </c>
      <c r="B240" s="1">
        <v>20</v>
      </c>
      <c r="C240" s="1" t="s">
        <v>509</v>
      </c>
      <c r="D240" s="1" t="s">
        <v>4720</v>
      </c>
      <c r="E240" s="1" t="s">
        <v>340</v>
      </c>
      <c r="F240" s="1">
        <v>351</v>
      </c>
      <c r="G240" s="1">
        <v>281799</v>
      </c>
      <c r="H240" s="1">
        <v>211182</v>
      </c>
      <c r="I240" s="5">
        <v>1.6620734721709237E-3</v>
      </c>
      <c r="J240" s="1">
        <v>21</v>
      </c>
      <c r="K240" s="5">
        <v>-0.47364358704813858</v>
      </c>
    </row>
    <row r="241" spans="1:11" x14ac:dyDescent="0.35">
      <c r="A241" s="1">
        <v>2014</v>
      </c>
      <c r="B241" s="1">
        <v>20</v>
      </c>
      <c r="C241" s="1" t="s">
        <v>509</v>
      </c>
      <c r="D241" s="1" t="s">
        <v>4719</v>
      </c>
      <c r="E241" s="1" t="s">
        <v>340</v>
      </c>
      <c r="F241" s="1">
        <v>291</v>
      </c>
      <c r="G241" s="1">
        <v>281799</v>
      </c>
      <c r="H241" s="1">
        <v>211182</v>
      </c>
      <c r="I241" s="5">
        <v>1.3779583487229024E-3</v>
      </c>
      <c r="J241" s="1">
        <v>22</v>
      </c>
      <c r="K241" s="5">
        <v>-0.47392770217158658</v>
      </c>
    </row>
    <row r="242" spans="1:11" x14ac:dyDescent="0.35">
      <c r="A242" s="1">
        <v>2014</v>
      </c>
      <c r="B242" s="1">
        <v>20</v>
      </c>
      <c r="C242" s="1" t="s">
        <v>509</v>
      </c>
      <c r="D242" s="1" t="s">
        <v>4718</v>
      </c>
      <c r="E242" s="1" t="s">
        <v>340</v>
      </c>
      <c r="F242" s="1">
        <v>270</v>
      </c>
      <c r="G242" s="1">
        <v>281799</v>
      </c>
      <c r="H242" s="1">
        <v>211182</v>
      </c>
      <c r="I242" s="5">
        <v>1.2785180555160952E-3</v>
      </c>
      <c r="J242" s="1">
        <v>23</v>
      </c>
      <c r="K242" s="5">
        <v>-0.47402714246479338</v>
      </c>
    </row>
    <row r="243" spans="1:11" x14ac:dyDescent="0.35">
      <c r="A243" s="1">
        <v>2014</v>
      </c>
      <c r="B243" s="1">
        <v>21</v>
      </c>
      <c r="C243" s="1" t="s">
        <v>22</v>
      </c>
      <c r="D243" s="1" t="s">
        <v>4700</v>
      </c>
      <c r="E243" s="1" t="s">
        <v>558</v>
      </c>
      <c r="F243" s="1">
        <v>84918</v>
      </c>
      <c r="G243" s="1">
        <v>256776</v>
      </c>
      <c r="H243" s="1">
        <v>165299</v>
      </c>
      <c r="I243" s="5">
        <v>0.51372361599283722</v>
      </c>
      <c r="J243" s="1">
        <v>1</v>
      </c>
      <c r="K243" s="5">
        <v>0.10582036188966659</v>
      </c>
    </row>
    <row r="244" spans="1:11" x14ac:dyDescent="0.35">
      <c r="A244" s="1">
        <v>2014</v>
      </c>
      <c r="B244" s="1">
        <v>21</v>
      </c>
      <c r="C244" s="1" t="s">
        <v>22</v>
      </c>
      <c r="D244" s="1" t="s">
        <v>4701</v>
      </c>
      <c r="E244" s="1" t="s">
        <v>329</v>
      </c>
      <c r="F244" s="1">
        <v>67426</v>
      </c>
      <c r="G244" s="1">
        <v>256776</v>
      </c>
      <c r="H244" s="1">
        <v>165299</v>
      </c>
      <c r="I244" s="5">
        <v>0.40790325410317063</v>
      </c>
      <c r="J244" s="1">
        <v>2</v>
      </c>
      <c r="K244" s="5">
        <v>-0.10582036188966659</v>
      </c>
    </row>
    <row r="245" spans="1:11" x14ac:dyDescent="0.35">
      <c r="A245" s="1">
        <v>2014</v>
      </c>
      <c r="B245" s="1">
        <v>21</v>
      </c>
      <c r="C245" s="1" t="s">
        <v>22</v>
      </c>
      <c r="D245" s="1" t="s">
        <v>4702</v>
      </c>
      <c r="E245" s="1" t="s">
        <v>331</v>
      </c>
      <c r="F245" s="1">
        <v>4061</v>
      </c>
      <c r="G245" s="1">
        <v>256776</v>
      </c>
      <c r="H245" s="1">
        <v>165299</v>
      </c>
      <c r="I245" s="5">
        <v>2.4567601739877435E-2</v>
      </c>
      <c r="J245" s="1">
        <v>3</v>
      </c>
      <c r="K245" s="5">
        <v>-0.48915601425295979</v>
      </c>
    </row>
    <row r="246" spans="1:11" x14ac:dyDescent="0.35">
      <c r="A246" s="1">
        <v>2014</v>
      </c>
      <c r="B246" s="1">
        <v>21</v>
      </c>
      <c r="C246" s="1" t="s">
        <v>22</v>
      </c>
      <c r="D246" s="1" t="s">
        <v>4703</v>
      </c>
      <c r="E246" s="1" t="s">
        <v>333</v>
      </c>
      <c r="F246" s="1">
        <v>1636</v>
      </c>
      <c r="G246" s="1">
        <v>256776</v>
      </c>
      <c r="H246" s="1">
        <v>165299</v>
      </c>
      <c r="I246" s="5">
        <v>9.8972165590838421E-3</v>
      </c>
      <c r="J246" s="1">
        <v>4</v>
      </c>
      <c r="K246" s="5">
        <v>-0.5038263994337534</v>
      </c>
    </row>
    <row r="247" spans="1:11" x14ac:dyDescent="0.35">
      <c r="A247" s="1">
        <v>2014</v>
      </c>
      <c r="B247" s="1">
        <v>21</v>
      </c>
      <c r="C247" s="1" t="s">
        <v>22</v>
      </c>
      <c r="D247" s="1" t="s">
        <v>338</v>
      </c>
      <c r="E247" s="1" t="s">
        <v>338</v>
      </c>
      <c r="F247" s="1">
        <v>1255</v>
      </c>
      <c r="G247" s="1">
        <v>256776</v>
      </c>
      <c r="H247" s="1">
        <v>165299</v>
      </c>
      <c r="I247" s="5">
        <v>7.5923024337715295E-3</v>
      </c>
      <c r="J247" s="1">
        <v>5</v>
      </c>
      <c r="K247" s="5">
        <v>-0.50613131355906571</v>
      </c>
    </row>
    <row r="248" spans="1:11" x14ac:dyDescent="0.35">
      <c r="A248" s="1">
        <v>2014</v>
      </c>
      <c r="B248" s="1">
        <v>21</v>
      </c>
      <c r="C248" s="1" t="s">
        <v>22</v>
      </c>
      <c r="D248" s="1" t="s">
        <v>4706</v>
      </c>
      <c r="E248" s="1" t="s">
        <v>356</v>
      </c>
      <c r="F248" s="1">
        <v>1080</v>
      </c>
      <c r="G248" s="1">
        <v>256776</v>
      </c>
      <c r="H248" s="1">
        <v>165299</v>
      </c>
      <c r="I248" s="5">
        <v>6.5336148434049814E-3</v>
      </c>
      <c r="J248" s="1">
        <v>6</v>
      </c>
      <c r="K248" s="5">
        <v>-0.50719000114943225</v>
      </c>
    </row>
    <row r="249" spans="1:11" x14ac:dyDescent="0.35">
      <c r="A249" s="1">
        <v>2014</v>
      </c>
      <c r="B249" s="1">
        <v>21</v>
      </c>
      <c r="C249" s="1" t="s">
        <v>22</v>
      </c>
      <c r="D249" s="1" t="s">
        <v>2806</v>
      </c>
      <c r="E249" s="1" t="s">
        <v>335</v>
      </c>
      <c r="F249" s="1">
        <v>902</v>
      </c>
      <c r="G249" s="1">
        <v>256776</v>
      </c>
      <c r="H249" s="1">
        <v>165299</v>
      </c>
      <c r="I249" s="5">
        <v>5.4567783229178641E-3</v>
      </c>
      <c r="J249" s="1">
        <v>7</v>
      </c>
      <c r="K249" s="5">
        <v>-0.50826683766991931</v>
      </c>
    </row>
    <row r="250" spans="1:11" x14ac:dyDescent="0.35">
      <c r="A250" s="1">
        <v>2014</v>
      </c>
      <c r="B250" s="1">
        <v>21</v>
      </c>
      <c r="C250" s="1" t="s">
        <v>22</v>
      </c>
      <c r="D250" s="1" t="s">
        <v>4704</v>
      </c>
      <c r="E250" s="1" t="s">
        <v>340</v>
      </c>
      <c r="F250" s="1">
        <v>734</v>
      </c>
      <c r="G250" s="1">
        <v>256776</v>
      </c>
      <c r="H250" s="1">
        <v>165299</v>
      </c>
      <c r="I250" s="5">
        <v>4.4404382361659779E-3</v>
      </c>
      <c r="J250" s="1">
        <v>8</v>
      </c>
      <c r="K250" s="5">
        <v>-0.5092831777566712</v>
      </c>
    </row>
    <row r="251" spans="1:11" x14ac:dyDescent="0.35">
      <c r="A251" s="1">
        <v>2014</v>
      </c>
      <c r="B251" s="1">
        <v>21</v>
      </c>
      <c r="C251" s="1" t="s">
        <v>22</v>
      </c>
      <c r="D251" s="1" t="s">
        <v>4705</v>
      </c>
      <c r="E251" s="1" t="s">
        <v>377</v>
      </c>
      <c r="F251" s="1">
        <v>499</v>
      </c>
      <c r="G251" s="1">
        <v>256776</v>
      </c>
      <c r="H251" s="1">
        <v>165299</v>
      </c>
      <c r="I251" s="5">
        <v>3.0187720433880422E-3</v>
      </c>
      <c r="J251" s="1">
        <v>9</v>
      </c>
      <c r="K251" s="5">
        <v>-0.51070484394944915</v>
      </c>
    </row>
    <row r="252" spans="1:11" x14ac:dyDescent="0.35">
      <c r="A252" s="1">
        <v>2014</v>
      </c>
      <c r="B252" s="1">
        <v>21</v>
      </c>
      <c r="C252" s="1" t="s">
        <v>22</v>
      </c>
      <c r="D252" s="1" t="s">
        <v>4707</v>
      </c>
      <c r="E252" s="1" t="s">
        <v>380</v>
      </c>
      <c r="F252" s="1">
        <v>311</v>
      </c>
      <c r="G252" s="1">
        <v>256776</v>
      </c>
      <c r="H252" s="1">
        <v>165299</v>
      </c>
      <c r="I252" s="5">
        <v>1.8814390891656937E-3</v>
      </c>
      <c r="J252" s="1">
        <v>10</v>
      </c>
      <c r="K252" s="5">
        <v>-0.51184217690367151</v>
      </c>
    </row>
    <row r="253" spans="1:11" x14ac:dyDescent="0.35">
      <c r="A253" s="1">
        <v>2014</v>
      </c>
      <c r="B253" s="1">
        <v>21</v>
      </c>
      <c r="C253" s="1" t="s">
        <v>22</v>
      </c>
      <c r="D253" s="1" t="s">
        <v>4709</v>
      </c>
      <c r="E253" s="1" t="s">
        <v>340</v>
      </c>
      <c r="F253" s="1">
        <v>284</v>
      </c>
      <c r="G253" s="1">
        <v>256776</v>
      </c>
      <c r="H253" s="1">
        <v>165299</v>
      </c>
      <c r="I253" s="5">
        <v>1.7180987180805691E-3</v>
      </c>
      <c r="J253" s="1">
        <v>11</v>
      </c>
      <c r="K253" s="5">
        <v>-0.51200551727475663</v>
      </c>
    </row>
    <row r="254" spans="1:11" x14ac:dyDescent="0.35">
      <c r="A254" s="1">
        <v>2014</v>
      </c>
      <c r="B254" s="1">
        <v>21</v>
      </c>
      <c r="C254" s="1" t="s">
        <v>22</v>
      </c>
      <c r="D254" s="1" t="s">
        <v>4715</v>
      </c>
      <c r="E254" s="1" t="s">
        <v>531</v>
      </c>
      <c r="F254" s="1">
        <v>257</v>
      </c>
      <c r="G254" s="1">
        <v>256776</v>
      </c>
      <c r="H254" s="1">
        <v>165299</v>
      </c>
      <c r="I254" s="5">
        <v>1.5547583469954446E-3</v>
      </c>
      <c r="J254" s="1">
        <v>12</v>
      </c>
      <c r="K254" s="5">
        <v>-0.51216885764584175</v>
      </c>
    </row>
    <row r="255" spans="1:11" x14ac:dyDescent="0.35">
      <c r="A255" s="1">
        <v>2014</v>
      </c>
      <c r="B255" s="1">
        <v>21</v>
      </c>
      <c r="C255" s="1" t="s">
        <v>22</v>
      </c>
      <c r="D255" s="1" t="s">
        <v>4717</v>
      </c>
      <c r="E255" s="1" t="s">
        <v>340</v>
      </c>
      <c r="F255" s="1">
        <v>252</v>
      </c>
      <c r="G255" s="1">
        <v>256776</v>
      </c>
      <c r="H255" s="1">
        <v>165299</v>
      </c>
      <c r="I255" s="5">
        <v>1.5245101301278291E-3</v>
      </c>
      <c r="J255" s="1">
        <v>13</v>
      </c>
      <c r="K255" s="5">
        <v>-0.51219910586270945</v>
      </c>
    </row>
    <row r="256" spans="1:11" x14ac:dyDescent="0.35">
      <c r="A256" s="1">
        <v>2014</v>
      </c>
      <c r="B256" s="1">
        <v>21</v>
      </c>
      <c r="C256" s="1" t="s">
        <v>22</v>
      </c>
      <c r="D256" s="1" t="s">
        <v>4708</v>
      </c>
      <c r="E256" s="1" t="s">
        <v>340</v>
      </c>
      <c r="F256" s="1">
        <v>251</v>
      </c>
      <c r="G256" s="1">
        <v>256776</v>
      </c>
      <c r="H256" s="1">
        <v>165299</v>
      </c>
      <c r="I256" s="5">
        <v>1.5184604867543058E-3</v>
      </c>
      <c r="J256" s="1">
        <v>14</v>
      </c>
      <c r="K256" s="5">
        <v>-0.51220515550608292</v>
      </c>
    </row>
    <row r="257" spans="1:11" x14ac:dyDescent="0.35">
      <c r="A257" s="1">
        <v>2014</v>
      </c>
      <c r="B257" s="1">
        <v>21</v>
      </c>
      <c r="C257" s="1" t="s">
        <v>22</v>
      </c>
      <c r="D257" s="1" t="s">
        <v>4713</v>
      </c>
      <c r="E257" s="1" t="s">
        <v>340</v>
      </c>
      <c r="F257" s="1">
        <v>247</v>
      </c>
      <c r="G257" s="1">
        <v>256776</v>
      </c>
      <c r="H257" s="1">
        <v>165299</v>
      </c>
      <c r="I257" s="5">
        <v>1.4942619132602133E-3</v>
      </c>
      <c r="J257" s="1">
        <v>15</v>
      </c>
      <c r="K257" s="5">
        <v>-0.51222935407957704</v>
      </c>
    </row>
    <row r="258" spans="1:11" x14ac:dyDescent="0.35">
      <c r="A258" s="1">
        <v>2014</v>
      </c>
      <c r="B258" s="1">
        <v>21</v>
      </c>
      <c r="C258" s="1" t="s">
        <v>22</v>
      </c>
      <c r="D258" s="1" t="s">
        <v>4719</v>
      </c>
      <c r="E258" s="1" t="s">
        <v>340</v>
      </c>
      <c r="F258" s="1">
        <v>198</v>
      </c>
      <c r="G258" s="1">
        <v>256776</v>
      </c>
      <c r="H258" s="1">
        <v>165299</v>
      </c>
      <c r="I258" s="5">
        <v>1.19782938795758E-3</v>
      </c>
      <c r="J258" s="1">
        <v>16</v>
      </c>
      <c r="K258" s="5">
        <v>-0.51252578660487969</v>
      </c>
    </row>
    <row r="259" spans="1:11" x14ac:dyDescent="0.35">
      <c r="A259" s="1">
        <v>2014</v>
      </c>
      <c r="B259" s="1">
        <v>21</v>
      </c>
      <c r="C259" s="1" t="s">
        <v>22</v>
      </c>
      <c r="D259" s="1" t="s">
        <v>4710</v>
      </c>
      <c r="E259" s="1" t="s">
        <v>340</v>
      </c>
      <c r="F259" s="1">
        <v>178</v>
      </c>
      <c r="G259" s="1">
        <v>256776</v>
      </c>
      <c r="H259" s="1">
        <v>165299</v>
      </c>
      <c r="I259" s="5">
        <v>1.0768365204871172E-3</v>
      </c>
      <c r="J259" s="1">
        <v>17</v>
      </c>
      <c r="K259" s="5">
        <v>-0.51264677947235016</v>
      </c>
    </row>
    <row r="260" spans="1:11" x14ac:dyDescent="0.35">
      <c r="A260" s="1">
        <v>2014</v>
      </c>
      <c r="B260" s="1">
        <v>21</v>
      </c>
      <c r="C260" s="1" t="s">
        <v>22</v>
      </c>
      <c r="D260" s="1" t="s">
        <v>4712</v>
      </c>
      <c r="E260" s="1" t="s">
        <v>340</v>
      </c>
      <c r="F260" s="1">
        <v>162</v>
      </c>
      <c r="G260" s="1">
        <v>256776</v>
      </c>
      <c r="H260" s="1">
        <v>165299</v>
      </c>
      <c r="I260" s="5">
        <v>9.800422265107472E-4</v>
      </c>
      <c r="J260" s="1">
        <v>18</v>
      </c>
      <c r="K260" s="5">
        <v>-0.51274357376632651</v>
      </c>
    </row>
    <row r="261" spans="1:11" x14ac:dyDescent="0.35">
      <c r="A261" s="1">
        <v>2014</v>
      </c>
      <c r="B261" s="1">
        <v>21</v>
      </c>
      <c r="C261" s="1" t="s">
        <v>22</v>
      </c>
      <c r="D261" s="1" t="s">
        <v>4716</v>
      </c>
      <c r="E261" s="1" t="s">
        <v>340</v>
      </c>
      <c r="F261" s="1">
        <v>150</v>
      </c>
      <c r="G261" s="1">
        <v>256776</v>
      </c>
      <c r="H261" s="1">
        <v>165299</v>
      </c>
      <c r="I261" s="5">
        <v>9.0744650602846957E-4</v>
      </c>
      <c r="J261" s="1">
        <v>19</v>
      </c>
      <c r="K261" s="5">
        <v>-0.51281616948680875</v>
      </c>
    </row>
    <row r="262" spans="1:11" x14ac:dyDescent="0.35">
      <c r="A262" s="1">
        <v>2014</v>
      </c>
      <c r="B262" s="1">
        <v>21</v>
      </c>
      <c r="C262" s="1" t="s">
        <v>22</v>
      </c>
      <c r="D262" s="1" t="s">
        <v>4720</v>
      </c>
      <c r="E262" s="1" t="s">
        <v>340</v>
      </c>
      <c r="F262" s="1">
        <v>144</v>
      </c>
      <c r="G262" s="1">
        <v>256776</v>
      </c>
      <c r="H262" s="1">
        <v>165299</v>
      </c>
      <c r="I262" s="5">
        <v>8.7114864578733081E-4</v>
      </c>
      <c r="J262" s="1">
        <v>20</v>
      </c>
      <c r="K262" s="5">
        <v>-0.51285246734704992</v>
      </c>
    </row>
    <row r="263" spans="1:11" x14ac:dyDescent="0.35">
      <c r="A263" s="1">
        <v>2014</v>
      </c>
      <c r="B263" s="1">
        <v>21</v>
      </c>
      <c r="C263" s="1" t="s">
        <v>22</v>
      </c>
      <c r="D263" s="1" t="s">
        <v>4718</v>
      </c>
      <c r="E263" s="1" t="s">
        <v>340</v>
      </c>
      <c r="F263" s="1">
        <v>136</v>
      </c>
      <c r="G263" s="1">
        <v>256776</v>
      </c>
      <c r="H263" s="1">
        <v>165299</v>
      </c>
      <c r="I263" s="5">
        <v>8.227514987991458E-4</v>
      </c>
      <c r="J263" s="1">
        <v>21</v>
      </c>
      <c r="K263" s="5">
        <v>-0.51290086449403804</v>
      </c>
    </row>
    <row r="264" spans="1:11" x14ac:dyDescent="0.35">
      <c r="A264" s="1">
        <v>2014</v>
      </c>
      <c r="B264" s="1">
        <v>21</v>
      </c>
      <c r="C264" s="1" t="s">
        <v>22</v>
      </c>
      <c r="D264" s="1" t="s">
        <v>4711</v>
      </c>
      <c r="E264" s="1" t="s">
        <v>340</v>
      </c>
      <c r="F264" s="1">
        <v>115</v>
      </c>
      <c r="G264" s="1">
        <v>256776</v>
      </c>
      <c r="H264" s="1">
        <v>165299</v>
      </c>
      <c r="I264" s="5">
        <v>6.9570898795516002E-4</v>
      </c>
      <c r="J264" s="1">
        <v>22</v>
      </c>
      <c r="K264" s="5">
        <v>-0.5130279070048821</v>
      </c>
    </row>
    <row r="265" spans="1:11" x14ac:dyDescent="0.35">
      <c r="A265" s="1">
        <v>2014</v>
      </c>
      <c r="B265" s="1">
        <v>21</v>
      </c>
      <c r="C265" s="1" t="s">
        <v>22</v>
      </c>
      <c r="D265" s="1" t="s">
        <v>4714</v>
      </c>
      <c r="E265" s="1" t="s">
        <v>340</v>
      </c>
      <c r="F265" s="1">
        <v>103</v>
      </c>
      <c r="G265" s="1">
        <v>256776</v>
      </c>
      <c r="H265" s="1">
        <v>165299</v>
      </c>
      <c r="I265" s="5">
        <v>6.231132674728825E-4</v>
      </c>
      <c r="J265" s="1">
        <v>23</v>
      </c>
      <c r="K265" s="5">
        <v>-0.51310050272536434</v>
      </c>
    </row>
    <row r="266" spans="1:11" x14ac:dyDescent="0.35">
      <c r="A266" s="1">
        <v>2014</v>
      </c>
      <c r="B266" s="1">
        <v>22</v>
      </c>
      <c r="C266" s="1" t="s">
        <v>23</v>
      </c>
      <c r="D266" s="1" t="s">
        <v>4700</v>
      </c>
      <c r="E266" s="1" t="s">
        <v>558</v>
      </c>
      <c r="F266" s="1">
        <v>59896</v>
      </c>
      <c r="G266" s="1">
        <v>197541</v>
      </c>
      <c r="H266" s="1">
        <v>129332</v>
      </c>
      <c r="I266" s="5">
        <v>0.46311817647604614</v>
      </c>
      <c r="J266" s="1">
        <v>1</v>
      </c>
      <c r="K266" s="5">
        <v>2.7185847276776032E-2</v>
      </c>
    </row>
    <row r="267" spans="1:11" x14ac:dyDescent="0.35">
      <c r="A267" s="1">
        <v>2014</v>
      </c>
      <c r="B267" s="1">
        <v>22</v>
      </c>
      <c r="C267" s="1" t="s">
        <v>23</v>
      </c>
      <c r="D267" s="1" t="s">
        <v>4701</v>
      </c>
      <c r="E267" s="1" t="s">
        <v>329</v>
      </c>
      <c r="F267" s="1">
        <v>56380</v>
      </c>
      <c r="G267" s="1">
        <v>197541</v>
      </c>
      <c r="H267" s="1">
        <v>129332</v>
      </c>
      <c r="I267" s="5">
        <v>0.43593232919927011</v>
      </c>
      <c r="J267" s="1">
        <v>2</v>
      </c>
      <c r="K267" s="5">
        <v>-2.7185847276776032E-2</v>
      </c>
    </row>
    <row r="268" spans="1:11" x14ac:dyDescent="0.35">
      <c r="A268" s="1">
        <v>2014</v>
      </c>
      <c r="B268" s="1">
        <v>22</v>
      </c>
      <c r="C268" s="1" t="s">
        <v>23</v>
      </c>
      <c r="D268" s="1" t="s">
        <v>4702</v>
      </c>
      <c r="E268" s="1" t="s">
        <v>331</v>
      </c>
      <c r="F268" s="1">
        <v>6337</v>
      </c>
      <c r="G268" s="1">
        <v>197541</v>
      </c>
      <c r="H268" s="1">
        <v>129332</v>
      </c>
      <c r="I268" s="5">
        <v>4.8997927813688801E-2</v>
      </c>
      <c r="J268" s="1">
        <v>3</v>
      </c>
      <c r="K268" s="5">
        <v>-0.41412024866235736</v>
      </c>
    </row>
    <row r="269" spans="1:11" x14ac:dyDescent="0.35">
      <c r="A269" s="1">
        <v>2014</v>
      </c>
      <c r="B269" s="1">
        <v>22</v>
      </c>
      <c r="C269" s="1" t="s">
        <v>23</v>
      </c>
      <c r="D269" s="1" t="s">
        <v>4703</v>
      </c>
      <c r="E269" s="1" t="s">
        <v>333</v>
      </c>
      <c r="F269" s="1">
        <v>1389</v>
      </c>
      <c r="G269" s="1">
        <v>197541</v>
      </c>
      <c r="H269" s="1">
        <v>129332</v>
      </c>
      <c r="I269" s="5">
        <v>1.0739801441251971E-2</v>
      </c>
      <c r="J269" s="1">
        <v>4</v>
      </c>
      <c r="K269" s="5">
        <v>-0.45237837503479417</v>
      </c>
    </row>
    <row r="270" spans="1:11" x14ac:dyDescent="0.35">
      <c r="A270" s="1">
        <v>2014</v>
      </c>
      <c r="B270" s="1">
        <v>22</v>
      </c>
      <c r="C270" s="1" t="s">
        <v>23</v>
      </c>
      <c r="D270" s="1" t="s">
        <v>338</v>
      </c>
      <c r="E270" s="1" t="s">
        <v>338</v>
      </c>
      <c r="F270" s="1">
        <v>928</v>
      </c>
      <c r="G270" s="1">
        <v>197541</v>
      </c>
      <c r="H270" s="1">
        <v>129332</v>
      </c>
      <c r="I270" s="5">
        <v>7.1753317044505613E-3</v>
      </c>
      <c r="J270" s="1">
        <v>5</v>
      </c>
      <c r="K270" s="5">
        <v>-0.45594284477159558</v>
      </c>
    </row>
    <row r="271" spans="1:11" x14ac:dyDescent="0.35">
      <c r="A271" s="1">
        <v>2014</v>
      </c>
      <c r="B271" s="1">
        <v>22</v>
      </c>
      <c r="C271" s="1" t="s">
        <v>23</v>
      </c>
      <c r="D271" s="1" t="s">
        <v>2806</v>
      </c>
      <c r="E271" s="1" t="s">
        <v>335</v>
      </c>
      <c r="F271" s="1">
        <v>876</v>
      </c>
      <c r="G271" s="1">
        <v>197541</v>
      </c>
      <c r="H271" s="1">
        <v>129332</v>
      </c>
      <c r="I271" s="5">
        <v>6.7732657037701417E-3</v>
      </c>
      <c r="J271" s="1">
        <v>6</v>
      </c>
      <c r="K271" s="5">
        <v>-0.45634491077227601</v>
      </c>
    </row>
    <row r="272" spans="1:11" x14ac:dyDescent="0.35">
      <c r="A272" s="1">
        <v>2014</v>
      </c>
      <c r="B272" s="1">
        <v>22</v>
      </c>
      <c r="C272" s="1" t="s">
        <v>23</v>
      </c>
      <c r="D272" s="1" t="s">
        <v>4706</v>
      </c>
      <c r="E272" s="1" t="s">
        <v>356</v>
      </c>
      <c r="F272" s="1">
        <v>777</v>
      </c>
      <c r="G272" s="1">
        <v>197541</v>
      </c>
      <c r="H272" s="1">
        <v>129332</v>
      </c>
      <c r="I272" s="5">
        <v>6.00779389478242E-3</v>
      </c>
      <c r="J272" s="1">
        <v>7</v>
      </c>
      <c r="K272" s="5">
        <v>-0.45711038258126374</v>
      </c>
    </row>
    <row r="273" spans="1:11" x14ac:dyDescent="0.35">
      <c r="A273" s="1">
        <v>2014</v>
      </c>
      <c r="B273" s="1">
        <v>22</v>
      </c>
      <c r="C273" s="1" t="s">
        <v>23</v>
      </c>
      <c r="D273" s="1" t="s">
        <v>4704</v>
      </c>
      <c r="E273" s="1" t="s">
        <v>340</v>
      </c>
      <c r="F273" s="1">
        <v>451</v>
      </c>
      <c r="G273" s="1">
        <v>197541</v>
      </c>
      <c r="H273" s="1">
        <v>129332</v>
      </c>
      <c r="I273" s="5">
        <v>3.487149352055176E-3</v>
      </c>
      <c r="J273" s="1">
        <v>8</v>
      </c>
      <c r="K273" s="5">
        <v>-0.45963102712399095</v>
      </c>
    </row>
    <row r="274" spans="1:11" x14ac:dyDescent="0.35">
      <c r="A274" s="1">
        <v>2014</v>
      </c>
      <c r="B274" s="1">
        <v>22</v>
      </c>
      <c r="C274" s="1" t="s">
        <v>23</v>
      </c>
      <c r="D274" s="1" t="s">
        <v>4705</v>
      </c>
      <c r="E274" s="1" t="s">
        <v>377</v>
      </c>
      <c r="F274" s="1">
        <v>365</v>
      </c>
      <c r="G274" s="1">
        <v>197541</v>
      </c>
      <c r="H274" s="1">
        <v>129332</v>
      </c>
      <c r="I274" s="5">
        <v>2.822194043237559E-3</v>
      </c>
      <c r="J274" s="1">
        <v>9</v>
      </c>
      <c r="K274" s="5">
        <v>-0.46029598243280856</v>
      </c>
    </row>
    <row r="275" spans="1:11" x14ac:dyDescent="0.35">
      <c r="A275" s="1">
        <v>2014</v>
      </c>
      <c r="B275" s="1">
        <v>22</v>
      </c>
      <c r="C275" s="1" t="s">
        <v>23</v>
      </c>
      <c r="D275" s="1" t="s">
        <v>4707</v>
      </c>
      <c r="E275" s="1" t="s">
        <v>380</v>
      </c>
      <c r="F275" s="1">
        <v>245</v>
      </c>
      <c r="G275" s="1">
        <v>197541</v>
      </c>
      <c r="H275" s="1">
        <v>129332</v>
      </c>
      <c r="I275" s="5">
        <v>1.8943494262827452E-3</v>
      </c>
      <c r="J275" s="1">
        <v>10</v>
      </c>
      <c r="K275" s="5">
        <v>-0.46122382704976339</v>
      </c>
    </row>
    <row r="276" spans="1:11" x14ac:dyDescent="0.35">
      <c r="A276" s="1">
        <v>2014</v>
      </c>
      <c r="B276" s="1">
        <v>22</v>
      </c>
      <c r="C276" s="1" t="s">
        <v>23</v>
      </c>
      <c r="D276" s="1" t="s">
        <v>4709</v>
      </c>
      <c r="E276" s="1" t="s">
        <v>340</v>
      </c>
      <c r="F276" s="1">
        <v>210</v>
      </c>
      <c r="G276" s="1">
        <v>197541</v>
      </c>
      <c r="H276" s="1">
        <v>129332</v>
      </c>
      <c r="I276" s="5">
        <v>1.6237280796709244E-3</v>
      </c>
      <c r="J276" s="1">
        <v>11</v>
      </c>
      <c r="K276" s="5">
        <v>-0.46149444839637521</v>
      </c>
    </row>
    <row r="277" spans="1:11" x14ac:dyDescent="0.35">
      <c r="A277" s="1">
        <v>2014</v>
      </c>
      <c r="B277" s="1">
        <v>22</v>
      </c>
      <c r="C277" s="1" t="s">
        <v>23</v>
      </c>
      <c r="D277" s="1" t="s">
        <v>4715</v>
      </c>
      <c r="E277" s="1" t="s">
        <v>531</v>
      </c>
      <c r="F277" s="1">
        <v>164</v>
      </c>
      <c r="G277" s="1">
        <v>197541</v>
      </c>
      <c r="H277" s="1">
        <v>129332</v>
      </c>
      <c r="I277" s="5">
        <v>1.2680543098382458E-3</v>
      </c>
      <c r="J277" s="1">
        <v>12</v>
      </c>
      <c r="K277" s="5">
        <v>-0.46185012216620791</v>
      </c>
    </row>
    <row r="278" spans="1:11" x14ac:dyDescent="0.35">
      <c r="A278" s="1">
        <v>2014</v>
      </c>
      <c r="B278" s="1">
        <v>22</v>
      </c>
      <c r="C278" s="1" t="s">
        <v>23</v>
      </c>
      <c r="D278" s="1" t="s">
        <v>4713</v>
      </c>
      <c r="E278" s="1" t="s">
        <v>340</v>
      </c>
      <c r="F278" s="1">
        <v>163</v>
      </c>
      <c r="G278" s="1">
        <v>197541</v>
      </c>
      <c r="H278" s="1">
        <v>129332</v>
      </c>
      <c r="I278" s="5">
        <v>1.2603222713636222E-3</v>
      </c>
      <c r="J278" s="1">
        <v>13</v>
      </c>
      <c r="K278" s="5">
        <v>-0.46185785420468251</v>
      </c>
    </row>
    <row r="279" spans="1:11" x14ac:dyDescent="0.35">
      <c r="A279" s="1">
        <v>2014</v>
      </c>
      <c r="B279" s="1">
        <v>22</v>
      </c>
      <c r="C279" s="1" t="s">
        <v>23</v>
      </c>
      <c r="D279" s="1" t="s">
        <v>4708</v>
      </c>
      <c r="E279" s="1" t="s">
        <v>340</v>
      </c>
      <c r="F279" s="1">
        <v>158</v>
      </c>
      <c r="G279" s="1">
        <v>197541</v>
      </c>
      <c r="H279" s="1">
        <v>129332</v>
      </c>
      <c r="I279" s="5">
        <v>1.221662078990505E-3</v>
      </c>
      <c r="J279" s="1">
        <v>14</v>
      </c>
      <c r="K279" s="5">
        <v>-0.46189651439705565</v>
      </c>
    </row>
    <row r="280" spans="1:11" x14ac:dyDescent="0.35">
      <c r="A280" s="1">
        <v>2014</v>
      </c>
      <c r="B280" s="1">
        <v>22</v>
      </c>
      <c r="C280" s="1" t="s">
        <v>23</v>
      </c>
      <c r="D280" s="1" t="s">
        <v>4717</v>
      </c>
      <c r="E280" s="1" t="s">
        <v>340</v>
      </c>
      <c r="F280" s="1">
        <v>144</v>
      </c>
      <c r="G280" s="1">
        <v>197541</v>
      </c>
      <c r="H280" s="1">
        <v>129332</v>
      </c>
      <c r="I280" s="5">
        <v>1.1134135403457767E-3</v>
      </c>
      <c r="J280" s="1">
        <v>15</v>
      </c>
      <c r="K280" s="5">
        <v>-0.46200476293570036</v>
      </c>
    </row>
    <row r="281" spans="1:11" x14ac:dyDescent="0.35">
      <c r="A281" s="1">
        <v>2014</v>
      </c>
      <c r="B281" s="1">
        <v>22</v>
      </c>
      <c r="C281" s="1" t="s">
        <v>23</v>
      </c>
      <c r="D281" s="1" t="s">
        <v>4710</v>
      </c>
      <c r="E281" s="1" t="s">
        <v>340</v>
      </c>
      <c r="F281" s="1">
        <v>132</v>
      </c>
      <c r="G281" s="1">
        <v>197541</v>
      </c>
      <c r="H281" s="1">
        <v>129332</v>
      </c>
      <c r="I281" s="5">
        <v>1.0206290786502954E-3</v>
      </c>
      <c r="J281" s="1">
        <v>16</v>
      </c>
      <c r="K281" s="5">
        <v>-0.46209754739739584</v>
      </c>
    </row>
    <row r="282" spans="1:11" x14ac:dyDescent="0.35">
      <c r="A282" s="1">
        <v>2014</v>
      </c>
      <c r="B282" s="1">
        <v>22</v>
      </c>
      <c r="C282" s="1" t="s">
        <v>23</v>
      </c>
      <c r="D282" s="1" t="s">
        <v>4719</v>
      </c>
      <c r="E282" s="1" t="s">
        <v>340</v>
      </c>
      <c r="F282" s="1">
        <v>126</v>
      </c>
      <c r="G282" s="1">
        <v>197541</v>
      </c>
      <c r="H282" s="1">
        <v>129332</v>
      </c>
      <c r="I282" s="5">
        <v>9.7423684780255468E-4</v>
      </c>
      <c r="J282" s="1">
        <v>17</v>
      </c>
      <c r="K282" s="5">
        <v>-0.46214393962824357</v>
      </c>
    </row>
    <row r="283" spans="1:11" x14ac:dyDescent="0.35">
      <c r="A283" s="1">
        <v>2014</v>
      </c>
      <c r="B283" s="1">
        <v>22</v>
      </c>
      <c r="C283" s="1" t="s">
        <v>23</v>
      </c>
      <c r="D283" s="1" t="s">
        <v>4711</v>
      </c>
      <c r="E283" s="1" t="s">
        <v>340</v>
      </c>
      <c r="F283" s="1">
        <v>120</v>
      </c>
      <c r="G283" s="1">
        <v>197541</v>
      </c>
      <c r="H283" s="1">
        <v>129332</v>
      </c>
      <c r="I283" s="5">
        <v>9.2784461695481399E-4</v>
      </c>
      <c r="J283" s="1">
        <v>18</v>
      </c>
      <c r="K283" s="5">
        <v>-0.46219033185909131</v>
      </c>
    </row>
    <row r="284" spans="1:11" x14ac:dyDescent="0.35">
      <c r="A284" s="1">
        <v>2014</v>
      </c>
      <c r="B284" s="1">
        <v>22</v>
      </c>
      <c r="C284" s="1" t="s">
        <v>23</v>
      </c>
      <c r="D284" s="1" t="s">
        <v>4712</v>
      </c>
      <c r="E284" s="1" t="s">
        <v>340</v>
      </c>
      <c r="F284" s="1">
        <v>118</v>
      </c>
      <c r="G284" s="1">
        <v>197541</v>
      </c>
      <c r="H284" s="1">
        <v>129332</v>
      </c>
      <c r="I284" s="5">
        <v>9.1238054000556703E-4</v>
      </c>
      <c r="J284" s="1">
        <v>19</v>
      </c>
      <c r="K284" s="5">
        <v>-0.46220579593604055</v>
      </c>
    </row>
    <row r="285" spans="1:11" x14ac:dyDescent="0.35">
      <c r="A285" s="1">
        <v>2014</v>
      </c>
      <c r="B285" s="1">
        <v>22</v>
      </c>
      <c r="C285" s="1" t="s">
        <v>23</v>
      </c>
      <c r="D285" s="1" t="s">
        <v>4716</v>
      </c>
      <c r="E285" s="1" t="s">
        <v>340</v>
      </c>
      <c r="F285" s="1">
        <v>102</v>
      </c>
      <c r="G285" s="1">
        <v>197541</v>
      </c>
      <c r="H285" s="1">
        <v>129332</v>
      </c>
      <c r="I285" s="5">
        <v>7.8866792441159182E-4</v>
      </c>
      <c r="J285" s="1">
        <v>20</v>
      </c>
      <c r="K285" s="5">
        <v>-0.46232950855163457</v>
      </c>
    </row>
    <row r="286" spans="1:11" x14ac:dyDescent="0.35">
      <c r="A286" s="1">
        <v>2014</v>
      </c>
      <c r="B286" s="1">
        <v>22</v>
      </c>
      <c r="C286" s="1" t="s">
        <v>23</v>
      </c>
      <c r="D286" s="1" t="s">
        <v>4718</v>
      </c>
      <c r="E286" s="1" t="s">
        <v>340</v>
      </c>
      <c r="F286" s="1">
        <v>87</v>
      </c>
      <c r="G286" s="1">
        <v>197541</v>
      </c>
      <c r="H286" s="1">
        <v>129332</v>
      </c>
      <c r="I286" s="5">
        <v>6.7268734729224015E-4</v>
      </c>
      <c r="J286" s="1">
        <v>21</v>
      </c>
      <c r="K286" s="5">
        <v>-0.46244548912875388</v>
      </c>
    </row>
    <row r="287" spans="1:11" x14ac:dyDescent="0.35">
      <c r="A287" s="1">
        <v>2014</v>
      </c>
      <c r="B287" s="1">
        <v>22</v>
      </c>
      <c r="C287" s="1" t="s">
        <v>23</v>
      </c>
      <c r="D287" s="1" t="s">
        <v>4720</v>
      </c>
      <c r="E287" s="1" t="s">
        <v>340</v>
      </c>
      <c r="F287" s="1">
        <v>82</v>
      </c>
      <c r="G287" s="1">
        <v>197541</v>
      </c>
      <c r="H287" s="1">
        <v>129332</v>
      </c>
      <c r="I287" s="5">
        <v>6.3402715491912289E-4</v>
      </c>
      <c r="J287" s="1">
        <v>22</v>
      </c>
      <c r="K287" s="5">
        <v>-0.46248414932112702</v>
      </c>
    </row>
    <row r="288" spans="1:11" x14ac:dyDescent="0.35">
      <c r="A288" s="1">
        <v>2014</v>
      </c>
      <c r="B288" s="1">
        <v>22</v>
      </c>
      <c r="C288" s="1" t="s">
        <v>23</v>
      </c>
      <c r="D288" s="1" t="s">
        <v>4714</v>
      </c>
      <c r="E288" s="1" t="s">
        <v>340</v>
      </c>
      <c r="F288" s="1">
        <v>82</v>
      </c>
      <c r="G288" s="1">
        <v>197541</v>
      </c>
      <c r="H288" s="1">
        <v>129332</v>
      </c>
      <c r="I288" s="5">
        <v>6.3402715491912289E-4</v>
      </c>
      <c r="J288" s="1">
        <v>23</v>
      </c>
      <c r="K288" s="5">
        <v>-0.46248414932112702</v>
      </c>
    </row>
    <row r="289" spans="1:11" x14ac:dyDescent="0.35">
      <c r="A289" s="1">
        <v>2014</v>
      </c>
      <c r="B289" s="1">
        <v>23</v>
      </c>
      <c r="C289" s="1" t="s">
        <v>24</v>
      </c>
      <c r="D289" s="1" t="s">
        <v>4700</v>
      </c>
      <c r="E289" s="1" t="s">
        <v>558</v>
      </c>
      <c r="F289" s="1">
        <v>87645</v>
      </c>
      <c r="G289" s="1">
        <v>267215</v>
      </c>
      <c r="H289" s="1">
        <v>159233</v>
      </c>
      <c r="I289" s="5">
        <v>0.55041982503626763</v>
      </c>
      <c r="J289" s="1">
        <v>1</v>
      </c>
      <c r="K289" s="5">
        <v>0.16392958745988584</v>
      </c>
    </row>
    <row r="290" spans="1:11" x14ac:dyDescent="0.35">
      <c r="A290" s="1">
        <v>2014</v>
      </c>
      <c r="B290" s="1">
        <v>23</v>
      </c>
      <c r="C290" s="1" t="s">
        <v>24</v>
      </c>
      <c r="D290" s="1" t="s">
        <v>4701</v>
      </c>
      <c r="E290" s="1" t="s">
        <v>329</v>
      </c>
      <c r="F290" s="1">
        <v>61542</v>
      </c>
      <c r="G290" s="1">
        <v>267215</v>
      </c>
      <c r="H290" s="1">
        <v>159233</v>
      </c>
      <c r="I290" s="5">
        <v>0.38649023757638179</v>
      </c>
      <c r="J290" s="1">
        <v>2</v>
      </c>
      <c r="K290" s="5">
        <v>-0.16392958745988584</v>
      </c>
    </row>
    <row r="291" spans="1:11" x14ac:dyDescent="0.35">
      <c r="A291" s="1">
        <v>2014</v>
      </c>
      <c r="B291" s="1">
        <v>23</v>
      </c>
      <c r="C291" s="1" t="s">
        <v>24</v>
      </c>
      <c r="D291" s="1" t="s">
        <v>4702</v>
      </c>
      <c r="E291" s="1" t="s">
        <v>331</v>
      </c>
      <c r="F291" s="1">
        <v>3287</v>
      </c>
      <c r="G291" s="1">
        <v>267215</v>
      </c>
      <c r="H291" s="1">
        <v>159233</v>
      </c>
      <c r="I291" s="5">
        <v>2.0642705971752086E-2</v>
      </c>
      <c r="J291" s="1">
        <v>3</v>
      </c>
      <c r="K291" s="5">
        <v>-0.52977711906451552</v>
      </c>
    </row>
    <row r="292" spans="1:11" x14ac:dyDescent="0.35">
      <c r="A292" s="1">
        <v>2014</v>
      </c>
      <c r="B292" s="1">
        <v>23</v>
      </c>
      <c r="C292" s="1" t="s">
        <v>24</v>
      </c>
      <c r="D292" s="1" t="s">
        <v>338</v>
      </c>
      <c r="E292" s="1" t="s">
        <v>338</v>
      </c>
      <c r="F292" s="1">
        <v>1108</v>
      </c>
      <c r="G292" s="1">
        <v>267215</v>
      </c>
      <c r="H292" s="1">
        <v>159233</v>
      </c>
      <c r="I292" s="5">
        <v>6.9583566220569855E-3</v>
      </c>
      <c r="J292" s="1">
        <v>4</v>
      </c>
      <c r="K292" s="5">
        <v>-0.54346146841421061</v>
      </c>
    </row>
    <row r="293" spans="1:11" x14ac:dyDescent="0.35">
      <c r="A293" s="1">
        <v>2014</v>
      </c>
      <c r="B293" s="1">
        <v>23</v>
      </c>
      <c r="C293" s="1" t="s">
        <v>24</v>
      </c>
      <c r="D293" s="1" t="s">
        <v>4703</v>
      </c>
      <c r="E293" s="1" t="s">
        <v>333</v>
      </c>
      <c r="F293" s="1">
        <v>962</v>
      </c>
      <c r="G293" s="1">
        <v>267215</v>
      </c>
      <c r="H293" s="1">
        <v>159233</v>
      </c>
      <c r="I293" s="5">
        <v>6.0414612548906317E-3</v>
      </c>
      <c r="J293" s="1">
        <v>5</v>
      </c>
      <c r="K293" s="5">
        <v>-0.54437836378137705</v>
      </c>
    </row>
    <row r="294" spans="1:11" x14ac:dyDescent="0.35">
      <c r="A294" s="1">
        <v>2014</v>
      </c>
      <c r="B294" s="1">
        <v>23</v>
      </c>
      <c r="C294" s="1" t="s">
        <v>24</v>
      </c>
      <c r="D294" s="1" t="s">
        <v>4706</v>
      </c>
      <c r="E294" s="1" t="s">
        <v>356</v>
      </c>
      <c r="F294" s="1">
        <v>950</v>
      </c>
      <c r="G294" s="1">
        <v>267215</v>
      </c>
      <c r="H294" s="1">
        <v>159233</v>
      </c>
      <c r="I294" s="5">
        <v>5.9660999918358633E-3</v>
      </c>
      <c r="J294" s="1">
        <v>6</v>
      </c>
      <c r="K294" s="5">
        <v>-0.54445372504443179</v>
      </c>
    </row>
    <row r="295" spans="1:11" x14ac:dyDescent="0.35">
      <c r="A295" s="1">
        <v>2014</v>
      </c>
      <c r="B295" s="1">
        <v>23</v>
      </c>
      <c r="C295" s="1" t="s">
        <v>24</v>
      </c>
      <c r="D295" s="1" t="s">
        <v>2806</v>
      </c>
      <c r="E295" s="1" t="s">
        <v>335</v>
      </c>
      <c r="F295" s="1">
        <v>803</v>
      </c>
      <c r="G295" s="1">
        <v>267215</v>
      </c>
      <c r="H295" s="1">
        <v>159233</v>
      </c>
      <c r="I295" s="5">
        <v>5.0429245194149458E-3</v>
      </c>
      <c r="J295" s="1">
        <v>7</v>
      </c>
      <c r="K295" s="5">
        <v>-0.54537690051685273</v>
      </c>
    </row>
    <row r="296" spans="1:11" x14ac:dyDescent="0.35">
      <c r="A296" s="1">
        <v>2014</v>
      </c>
      <c r="B296" s="1">
        <v>23</v>
      </c>
      <c r="C296" s="1" t="s">
        <v>24</v>
      </c>
      <c r="D296" s="1" t="s">
        <v>4704</v>
      </c>
      <c r="E296" s="1" t="s">
        <v>340</v>
      </c>
      <c r="F296" s="1">
        <v>450</v>
      </c>
      <c r="G296" s="1">
        <v>267215</v>
      </c>
      <c r="H296" s="1">
        <v>159233</v>
      </c>
      <c r="I296" s="5">
        <v>2.8260473645538298E-3</v>
      </c>
      <c r="J296" s="1">
        <v>8</v>
      </c>
      <c r="K296" s="5">
        <v>-0.5475937776717138</v>
      </c>
    </row>
    <row r="297" spans="1:11" x14ac:dyDescent="0.35">
      <c r="A297" s="1">
        <v>2014</v>
      </c>
      <c r="B297" s="1">
        <v>23</v>
      </c>
      <c r="C297" s="1" t="s">
        <v>24</v>
      </c>
      <c r="D297" s="1" t="s">
        <v>4705</v>
      </c>
      <c r="E297" s="1" t="s">
        <v>377</v>
      </c>
      <c r="F297" s="1">
        <v>303</v>
      </c>
      <c r="G297" s="1">
        <v>267215</v>
      </c>
      <c r="H297" s="1">
        <v>159233</v>
      </c>
      <c r="I297" s="5">
        <v>1.9028718921329122E-3</v>
      </c>
      <c r="J297" s="1">
        <v>9</v>
      </c>
      <c r="K297" s="5">
        <v>-0.54851695314413473</v>
      </c>
    </row>
    <row r="298" spans="1:11" x14ac:dyDescent="0.35">
      <c r="A298" s="1">
        <v>2014</v>
      </c>
      <c r="B298" s="1">
        <v>23</v>
      </c>
      <c r="C298" s="1" t="s">
        <v>24</v>
      </c>
      <c r="D298" s="1" t="s">
        <v>4717</v>
      </c>
      <c r="E298" s="1" t="s">
        <v>340</v>
      </c>
      <c r="F298" s="1">
        <v>288</v>
      </c>
      <c r="G298" s="1">
        <v>267215</v>
      </c>
      <c r="H298" s="1">
        <v>159233</v>
      </c>
      <c r="I298" s="5">
        <v>1.8086703133144511E-3</v>
      </c>
      <c r="J298" s="1">
        <v>10</v>
      </c>
      <c r="K298" s="5">
        <v>-0.54861115472295319</v>
      </c>
    </row>
    <row r="299" spans="1:11" x14ac:dyDescent="0.35">
      <c r="A299" s="1">
        <v>2014</v>
      </c>
      <c r="B299" s="1">
        <v>23</v>
      </c>
      <c r="C299" s="1" t="s">
        <v>24</v>
      </c>
      <c r="D299" s="1" t="s">
        <v>4709</v>
      </c>
      <c r="E299" s="1" t="s">
        <v>340</v>
      </c>
      <c r="F299" s="1">
        <v>233</v>
      </c>
      <c r="G299" s="1">
        <v>267215</v>
      </c>
      <c r="H299" s="1">
        <v>159233</v>
      </c>
      <c r="I299" s="5">
        <v>1.4632645243134275E-3</v>
      </c>
      <c r="J299" s="1">
        <v>11</v>
      </c>
      <c r="K299" s="5">
        <v>-0.54895656051195418</v>
      </c>
    </row>
    <row r="300" spans="1:11" x14ac:dyDescent="0.35">
      <c r="A300" s="1">
        <v>2014</v>
      </c>
      <c r="B300" s="1">
        <v>23</v>
      </c>
      <c r="C300" s="1" t="s">
        <v>24</v>
      </c>
      <c r="D300" s="1" t="s">
        <v>4715</v>
      </c>
      <c r="E300" s="1" t="s">
        <v>531</v>
      </c>
      <c r="F300" s="1">
        <v>214</v>
      </c>
      <c r="G300" s="1">
        <v>267215</v>
      </c>
      <c r="H300" s="1">
        <v>159233</v>
      </c>
      <c r="I300" s="5">
        <v>1.3439425244767102E-3</v>
      </c>
      <c r="J300" s="1">
        <v>12</v>
      </c>
      <c r="K300" s="5">
        <v>-0.54907588251179096</v>
      </c>
    </row>
    <row r="301" spans="1:11" x14ac:dyDescent="0.35">
      <c r="A301" s="1">
        <v>2014</v>
      </c>
      <c r="B301" s="1">
        <v>23</v>
      </c>
      <c r="C301" s="1" t="s">
        <v>24</v>
      </c>
      <c r="D301" s="1" t="s">
        <v>4708</v>
      </c>
      <c r="E301" s="1" t="s">
        <v>340</v>
      </c>
      <c r="F301" s="1">
        <v>190</v>
      </c>
      <c r="G301" s="1">
        <v>267215</v>
      </c>
      <c r="H301" s="1">
        <v>159233</v>
      </c>
      <c r="I301" s="5">
        <v>1.1932199983671727E-3</v>
      </c>
      <c r="J301" s="1">
        <v>13</v>
      </c>
      <c r="K301" s="5">
        <v>-0.54922660503790044</v>
      </c>
    </row>
    <row r="302" spans="1:11" x14ac:dyDescent="0.35">
      <c r="A302" s="1">
        <v>2014</v>
      </c>
      <c r="B302" s="1">
        <v>23</v>
      </c>
      <c r="C302" s="1" t="s">
        <v>24</v>
      </c>
      <c r="D302" s="1" t="s">
        <v>4707</v>
      </c>
      <c r="E302" s="1" t="s">
        <v>380</v>
      </c>
      <c r="F302" s="1">
        <v>179</v>
      </c>
      <c r="G302" s="1">
        <v>267215</v>
      </c>
      <c r="H302" s="1">
        <v>159233</v>
      </c>
      <c r="I302" s="5">
        <v>1.1241388405669678E-3</v>
      </c>
      <c r="J302" s="1">
        <v>14</v>
      </c>
      <c r="K302" s="5">
        <v>-0.54929568619570068</v>
      </c>
    </row>
    <row r="303" spans="1:11" x14ac:dyDescent="0.35">
      <c r="A303" s="1">
        <v>2014</v>
      </c>
      <c r="B303" s="1">
        <v>23</v>
      </c>
      <c r="C303" s="1" t="s">
        <v>24</v>
      </c>
      <c r="D303" s="1" t="s">
        <v>4719</v>
      </c>
      <c r="E303" s="1" t="s">
        <v>340</v>
      </c>
      <c r="F303" s="1">
        <v>151</v>
      </c>
      <c r="G303" s="1">
        <v>267215</v>
      </c>
      <c r="H303" s="1">
        <v>159233</v>
      </c>
      <c r="I303" s="5">
        <v>9.4829589343917403E-4</v>
      </c>
      <c r="J303" s="1">
        <v>15</v>
      </c>
      <c r="K303" s="5">
        <v>-0.54947152914282849</v>
      </c>
    </row>
    <row r="304" spans="1:11" x14ac:dyDescent="0.35">
      <c r="A304" s="1">
        <v>2014</v>
      </c>
      <c r="B304" s="1">
        <v>23</v>
      </c>
      <c r="C304" s="1" t="s">
        <v>24</v>
      </c>
      <c r="D304" s="1" t="s">
        <v>4710</v>
      </c>
      <c r="E304" s="1" t="s">
        <v>340</v>
      </c>
      <c r="F304" s="1">
        <v>139</v>
      </c>
      <c r="G304" s="1">
        <v>267215</v>
      </c>
      <c r="H304" s="1">
        <v>159233</v>
      </c>
      <c r="I304" s="5">
        <v>8.7293463038440528E-4</v>
      </c>
      <c r="J304" s="1">
        <v>16</v>
      </c>
      <c r="K304" s="5">
        <v>-0.54954689040588323</v>
      </c>
    </row>
    <row r="305" spans="1:11" x14ac:dyDescent="0.35">
      <c r="A305" s="1">
        <v>2014</v>
      </c>
      <c r="B305" s="1">
        <v>23</v>
      </c>
      <c r="C305" s="1" t="s">
        <v>24</v>
      </c>
      <c r="D305" s="1" t="s">
        <v>4713</v>
      </c>
      <c r="E305" s="1" t="s">
        <v>340</v>
      </c>
      <c r="F305" s="1">
        <v>131</v>
      </c>
      <c r="G305" s="1">
        <v>267215</v>
      </c>
      <c r="H305" s="1">
        <v>159233</v>
      </c>
      <c r="I305" s="5">
        <v>8.2269378834789271E-4</v>
      </c>
      <c r="J305" s="1">
        <v>17</v>
      </c>
      <c r="K305" s="5">
        <v>-0.54959713124791976</v>
      </c>
    </row>
    <row r="306" spans="1:11" x14ac:dyDescent="0.35">
      <c r="A306" s="1">
        <v>2014</v>
      </c>
      <c r="B306" s="1">
        <v>23</v>
      </c>
      <c r="C306" s="1" t="s">
        <v>24</v>
      </c>
      <c r="D306" s="1" t="s">
        <v>4714</v>
      </c>
      <c r="E306" s="1" t="s">
        <v>340</v>
      </c>
      <c r="F306" s="1">
        <v>129</v>
      </c>
      <c r="G306" s="1">
        <v>267215</v>
      </c>
      <c r="H306" s="1">
        <v>159233</v>
      </c>
      <c r="I306" s="5">
        <v>8.1013357783876457E-4</v>
      </c>
      <c r="J306" s="1">
        <v>18</v>
      </c>
      <c r="K306" s="5">
        <v>-0.54960969145842886</v>
      </c>
    </row>
    <row r="307" spans="1:11" x14ac:dyDescent="0.35">
      <c r="A307" s="1">
        <v>2014</v>
      </c>
      <c r="B307" s="1">
        <v>23</v>
      </c>
      <c r="C307" s="1" t="s">
        <v>24</v>
      </c>
      <c r="D307" s="1" t="s">
        <v>4712</v>
      </c>
      <c r="E307" s="1" t="s">
        <v>340</v>
      </c>
      <c r="F307" s="1">
        <v>120</v>
      </c>
      <c r="G307" s="1">
        <v>267215</v>
      </c>
      <c r="H307" s="1">
        <v>159233</v>
      </c>
      <c r="I307" s="5">
        <v>7.5361263054768803E-4</v>
      </c>
      <c r="J307" s="1">
        <v>19</v>
      </c>
      <c r="K307" s="5">
        <v>-0.54966621240571989</v>
      </c>
    </row>
    <row r="308" spans="1:11" x14ac:dyDescent="0.35">
      <c r="A308" s="1">
        <v>2014</v>
      </c>
      <c r="B308" s="1">
        <v>23</v>
      </c>
      <c r="C308" s="1" t="s">
        <v>24</v>
      </c>
      <c r="D308" s="1" t="s">
        <v>4716</v>
      </c>
      <c r="E308" s="1" t="s">
        <v>340</v>
      </c>
      <c r="F308" s="1">
        <v>119</v>
      </c>
      <c r="G308" s="1">
        <v>267215</v>
      </c>
      <c r="H308" s="1">
        <v>159233</v>
      </c>
      <c r="I308" s="5">
        <v>7.4733252529312396E-4</v>
      </c>
      <c r="J308" s="1">
        <v>20</v>
      </c>
      <c r="K308" s="5">
        <v>-0.5496724925109745</v>
      </c>
    </row>
    <row r="309" spans="1:11" x14ac:dyDescent="0.35">
      <c r="A309" s="1">
        <v>2014</v>
      </c>
      <c r="B309" s="1">
        <v>23</v>
      </c>
      <c r="C309" s="1" t="s">
        <v>24</v>
      </c>
      <c r="D309" s="1" t="s">
        <v>4711</v>
      </c>
      <c r="E309" s="1" t="s">
        <v>340</v>
      </c>
      <c r="F309" s="1">
        <v>108</v>
      </c>
      <c r="G309" s="1">
        <v>267215</v>
      </c>
      <c r="H309" s="1">
        <v>159233</v>
      </c>
      <c r="I309" s="5">
        <v>6.7825136749291917E-4</v>
      </c>
      <c r="J309" s="1">
        <v>21</v>
      </c>
      <c r="K309" s="5">
        <v>-0.54974157366877474</v>
      </c>
    </row>
    <row r="310" spans="1:11" x14ac:dyDescent="0.35">
      <c r="A310" s="1">
        <v>2014</v>
      </c>
      <c r="B310" s="1">
        <v>23</v>
      </c>
      <c r="C310" s="1" t="s">
        <v>24</v>
      </c>
      <c r="D310" s="1" t="s">
        <v>4718</v>
      </c>
      <c r="E310" s="1" t="s">
        <v>340</v>
      </c>
      <c r="F310" s="1">
        <v>91</v>
      </c>
      <c r="G310" s="1">
        <v>267215</v>
      </c>
      <c r="H310" s="1">
        <v>159233</v>
      </c>
      <c r="I310" s="5">
        <v>5.7148957816533007E-4</v>
      </c>
      <c r="J310" s="1">
        <v>22</v>
      </c>
      <c r="K310" s="5">
        <v>-0.5498483354581023</v>
      </c>
    </row>
    <row r="311" spans="1:11" x14ac:dyDescent="0.35">
      <c r="A311" s="1">
        <v>2014</v>
      </c>
      <c r="B311" s="1">
        <v>23</v>
      </c>
      <c r="C311" s="1" t="s">
        <v>24</v>
      </c>
      <c r="D311" s="1" t="s">
        <v>4720</v>
      </c>
      <c r="E311" s="1" t="s">
        <v>340</v>
      </c>
      <c r="F311" s="1">
        <v>91</v>
      </c>
      <c r="G311" s="1">
        <v>267215</v>
      </c>
      <c r="H311" s="1">
        <v>159233</v>
      </c>
      <c r="I311" s="5">
        <v>5.7148957816533007E-4</v>
      </c>
      <c r="J311" s="1">
        <v>23</v>
      </c>
      <c r="K311" s="5">
        <v>-0.5498483354581023</v>
      </c>
    </row>
    <row r="312" spans="1:11" x14ac:dyDescent="0.35">
      <c r="A312" s="1">
        <v>2014</v>
      </c>
      <c r="B312" s="1">
        <v>24</v>
      </c>
      <c r="C312" s="1" t="s">
        <v>25</v>
      </c>
      <c r="D312" s="1" t="s">
        <v>4700</v>
      </c>
      <c r="E312" s="1" t="s">
        <v>558</v>
      </c>
      <c r="F312" s="1">
        <v>70944</v>
      </c>
      <c r="G312" s="1">
        <v>226938</v>
      </c>
      <c r="H312" s="1">
        <v>135868</v>
      </c>
      <c r="I312" s="5">
        <v>0.52215385521241209</v>
      </c>
      <c r="J312" s="1">
        <v>1</v>
      </c>
      <c r="K312" s="5">
        <v>0.13496923484558548</v>
      </c>
    </row>
    <row r="313" spans="1:11" x14ac:dyDescent="0.35">
      <c r="A313" s="1">
        <v>2014</v>
      </c>
      <c r="B313" s="1">
        <v>24</v>
      </c>
      <c r="C313" s="1" t="s">
        <v>25</v>
      </c>
      <c r="D313" s="1" t="s">
        <v>4701</v>
      </c>
      <c r="E313" s="1" t="s">
        <v>329</v>
      </c>
      <c r="F313" s="1">
        <v>52606</v>
      </c>
      <c r="G313" s="1">
        <v>226938</v>
      </c>
      <c r="H313" s="1">
        <v>135868</v>
      </c>
      <c r="I313" s="5">
        <v>0.3871846203668266</v>
      </c>
      <c r="J313" s="1">
        <v>2</v>
      </c>
      <c r="K313" s="5">
        <v>-0.13496923484558548</v>
      </c>
    </row>
    <row r="314" spans="1:11" x14ac:dyDescent="0.35">
      <c r="A314" s="1">
        <v>2014</v>
      </c>
      <c r="B314" s="1">
        <v>24</v>
      </c>
      <c r="C314" s="1" t="s">
        <v>25</v>
      </c>
      <c r="D314" s="1" t="s">
        <v>4702</v>
      </c>
      <c r="E314" s="1" t="s">
        <v>331</v>
      </c>
      <c r="F314" s="1">
        <v>4587</v>
      </c>
      <c r="G314" s="1">
        <v>226938</v>
      </c>
      <c r="H314" s="1">
        <v>135868</v>
      </c>
      <c r="I314" s="5">
        <v>3.37607089233668E-2</v>
      </c>
      <c r="J314" s="1">
        <v>3</v>
      </c>
      <c r="K314" s="5">
        <v>-0.48839314628904529</v>
      </c>
    </row>
    <row r="315" spans="1:11" x14ac:dyDescent="0.35">
      <c r="A315" s="1">
        <v>2014</v>
      </c>
      <c r="B315" s="1">
        <v>24</v>
      </c>
      <c r="C315" s="1" t="s">
        <v>25</v>
      </c>
      <c r="D315" s="1" t="s">
        <v>4703</v>
      </c>
      <c r="E315" s="1" t="s">
        <v>333</v>
      </c>
      <c r="F315" s="1">
        <v>1584</v>
      </c>
      <c r="G315" s="1">
        <v>226938</v>
      </c>
      <c r="H315" s="1">
        <v>135868</v>
      </c>
      <c r="I315" s="5">
        <v>1.1658374304471987E-2</v>
      </c>
      <c r="J315" s="1">
        <v>4</v>
      </c>
      <c r="K315" s="5">
        <v>-0.51049548090794006</v>
      </c>
    </row>
    <row r="316" spans="1:11" x14ac:dyDescent="0.35">
      <c r="A316" s="1">
        <v>2014</v>
      </c>
      <c r="B316" s="1">
        <v>24</v>
      </c>
      <c r="C316" s="1" t="s">
        <v>25</v>
      </c>
      <c r="D316" s="1" t="s">
        <v>4706</v>
      </c>
      <c r="E316" s="1" t="s">
        <v>356</v>
      </c>
      <c r="F316" s="1">
        <v>933</v>
      </c>
      <c r="G316" s="1">
        <v>226938</v>
      </c>
      <c r="H316" s="1">
        <v>135868</v>
      </c>
      <c r="I316" s="5">
        <v>6.8669591073689173E-3</v>
      </c>
      <c r="J316" s="1">
        <v>5</v>
      </c>
      <c r="K316" s="5">
        <v>-0.51528689610504319</v>
      </c>
    </row>
    <row r="317" spans="1:11" x14ac:dyDescent="0.35">
      <c r="A317" s="1">
        <v>2014</v>
      </c>
      <c r="B317" s="1">
        <v>24</v>
      </c>
      <c r="C317" s="1" t="s">
        <v>25</v>
      </c>
      <c r="D317" s="1" t="s">
        <v>338</v>
      </c>
      <c r="E317" s="1" t="s">
        <v>338</v>
      </c>
      <c r="F317" s="1">
        <v>914</v>
      </c>
      <c r="G317" s="1">
        <v>226938</v>
      </c>
      <c r="H317" s="1">
        <v>135868</v>
      </c>
      <c r="I317" s="5">
        <v>6.7271174963935585E-3</v>
      </c>
      <c r="J317" s="1">
        <v>6</v>
      </c>
      <c r="K317" s="5">
        <v>-0.51542673771601855</v>
      </c>
    </row>
    <row r="318" spans="1:11" x14ac:dyDescent="0.35">
      <c r="A318" s="1">
        <v>2014</v>
      </c>
      <c r="B318" s="1">
        <v>24</v>
      </c>
      <c r="C318" s="1" t="s">
        <v>25</v>
      </c>
      <c r="D318" s="1" t="s">
        <v>2806</v>
      </c>
      <c r="E318" s="1" t="s">
        <v>335</v>
      </c>
      <c r="F318" s="1">
        <v>801</v>
      </c>
      <c r="G318" s="1">
        <v>226938</v>
      </c>
      <c r="H318" s="1">
        <v>135868</v>
      </c>
      <c r="I318" s="5">
        <v>5.8954279153295847E-3</v>
      </c>
      <c r="J318" s="1">
        <v>7</v>
      </c>
      <c r="K318" s="5">
        <v>-0.51625842729708249</v>
      </c>
    </row>
    <row r="319" spans="1:11" x14ac:dyDescent="0.35">
      <c r="A319" s="1">
        <v>2014</v>
      </c>
      <c r="B319" s="1">
        <v>24</v>
      </c>
      <c r="C319" s="1" t="s">
        <v>25</v>
      </c>
      <c r="D319" s="1" t="s">
        <v>4704</v>
      </c>
      <c r="E319" s="1" t="s">
        <v>340</v>
      </c>
      <c r="F319" s="1">
        <v>444</v>
      </c>
      <c r="G319" s="1">
        <v>226938</v>
      </c>
      <c r="H319" s="1">
        <v>135868</v>
      </c>
      <c r="I319" s="5">
        <v>3.2678776459504812E-3</v>
      </c>
      <c r="J319" s="1">
        <v>8</v>
      </c>
      <c r="K319" s="5">
        <v>-0.5188859775664616</v>
      </c>
    </row>
    <row r="320" spans="1:11" x14ac:dyDescent="0.35">
      <c r="A320" s="1">
        <v>2014</v>
      </c>
      <c r="B320" s="1">
        <v>24</v>
      </c>
      <c r="C320" s="1" t="s">
        <v>25</v>
      </c>
      <c r="D320" s="1" t="s">
        <v>4705</v>
      </c>
      <c r="E320" s="1" t="s">
        <v>377</v>
      </c>
      <c r="F320" s="1">
        <v>438</v>
      </c>
      <c r="G320" s="1">
        <v>226938</v>
      </c>
      <c r="H320" s="1">
        <v>135868</v>
      </c>
      <c r="I320" s="5">
        <v>3.2237171372214209E-3</v>
      </c>
      <c r="J320" s="1">
        <v>9</v>
      </c>
      <c r="K320" s="5">
        <v>-0.51893013807519062</v>
      </c>
    </row>
    <row r="321" spans="1:11" x14ac:dyDescent="0.35">
      <c r="A321" s="1">
        <v>2014</v>
      </c>
      <c r="B321" s="1">
        <v>24</v>
      </c>
      <c r="C321" s="1" t="s">
        <v>25</v>
      </c>
      <c r="D321" s="1" t="s">
        <v>4708</v>
      </c>
      <c r="E321" s="1" t="s">
        <v>340</v>
      </c>
      <c r="F321" s="1">
        <v>408</v>
      </c>
      <c r="G321" s="1">
        <v>226938</v>
      </c>
      <c r="H321" s="1">
        <v>135868</v>
      </c>
      <c r="I321" s="5">
        <v>3.0029145935761181E-3</v>
      </c>
      <c r="J321" s="1">
        <v>10</v>
      </c>
      <c r="K321" s="5">
        <v>-0.51915094061883593</v>
      </c>
    </row>
    <row r="322" spans="1:11" x14ac:dyDescent="0.35">
      <c r="A322" s="1">
        <v>2014</v>
      </c>
      <c r="B322" s="1">
        <v>24</v>
      </c>
      <c r="C322" s="1" t="s">
        <v>25</v>
      </c>
      <c r="D322" s="1" t="s">
        <v>4707</v>
      </c>
      <c r="E322" s="1" t="s">
        <v>380</v>
      </c>
      <c r="F322" s="1">
        <v>294</v>
      </c>
      <c r="G322" s="1">
        <v>226938</v>
      </c>
      <c r="H322" s="1">
        <v>135868</v>
      </c>
      <c r="I322" s="5">
        <v>2.1638649277239672E-3</v>
      </c>
      <c r="J322" s="1">
        <v>11</v>
      </c>
      <c r="K322" s="5">
        <v>-0.51998999028468817</v>
      </c>
    </row>
    <row r="323" spans="1:11" x14ac:dyDescent="0.35">
      <c r="A323" s="1">
        <v>2014</v>
      </c>
      <c r="B323" s="1">
        <v>24</v>
      </c>
      <c r="C323" s="1" t="s">
        <v>25</v>
      </c>
      <c r="D323" s="1" t="s">
        <v>4715</v>
      </c>
      <c r="E323" s="1" t="s">
        <v>531</v>
      </c>
      <c r="F323" s="1">
        <v>234</v>
      </c>
      <c r="G323" s="1">
        <v>226938</v>
      </c>
      <c r="H323" s="1">
        <v>135868</v>
      </c>
      <c r="I323" s="5">
        <v>1.7222598404333619E-3</v>
      </c>
      <c r="J323" s="1">
        <v>12</v>
      </c>
      <c r="K323" s="5">
        <v>-0.52043159537197869</v>
      </c>
    </row>
    <row r="324" spans="1:11" x14ac:dyDescent="0.35">
      <c r="A324" s="1">
        <v>2014</v>
      </c>
      <c r="B324" s="1">
        <v>24</v>
      </c>
      <c r="C324" s="1" t="s">
        <v>25</v>
      </c>
      <c r="D324" s="1" t="s">
        <v>4709</v>
      </c>
      <c r="E324" s="1" t="s">
        <v>340</v>
      </c>
      <c r="F324" s="1">
        <v>226</v>
      </c>
      <c r="G324" s="1">
        <v>226938</v>
      </c>
      <c r="H324" s="1">
        <v>135868</v>
      </c>
      <c r="I324" s="5">
        <v>1.6633791621279478E-3</v>
      </c>
      <c r="J324" s="1">
        <v>13</v>
      </c>
      <c r="K324" s="5">
        <v>-0.52049047605028409</v>
      </c>
    </row>
    <row r="325" spans="1:11" x14ac:dyDescent="0.35">
      <c r="A325" s="1">
        <v>2014</v>
      </c>
      <c r="B325" s="1">
        <v>24</v>
      </c>
      <c r="C325" s="1" t="s">
        <v>25</v>
      </c>
      <c r="D325" s="1" t="s">
        <v>4717</v>
      </c>
      <c r="E325" s="1" t="s">
        <v>340</v>
      </c>
      <c r="F325" s="1">
        <v>220</v>
      </c>
      <c r="G325" s="1">
        <v>226938</v>
      </c>
      <c r="H325" s="1">
        <v>135868</v>
      </c>
      <c r="I325" s="5">
        <v>1.6192186533988873E-3</v>
      </c>
      <c r="J325" s="1">
        <v>14</v>
      </c>
      <c r="K325" s="5">
        <v>-0.52053463655901322</v>
      </c>
    </row>
    <row r="326" spans="1:11" x14ac:dyDescent="0.35">
      <c r="A326" s="1">
        <v>2014</v>
      </c>
      <c r="B326" s="1">
        <v>24</v>
      </c>
      <c r="C326" s="1" t="s">
        <v>25</v>
      </c>
      <c r="D326" s="1" t="s">
        <v>4712</v>
      </c>
      <c r="E326" s="1" t="s">
        <v>340</v>
      </c>
      <c r="F326" s="1">
        <v>205</v>
      </c>
      <c r="G326" s="1">
        <v>226938</v>
      </c>
      <c r="H326" s="1">
        <v>135868</v>
      </c>
      <c r="I326" s="5">
        <v>1.5088173815762359E-3</v>
      </c>
      <c r="J326" s="1">
        <v>15</v>
      </c>
      <c r="K326" s="5">
        <v>-0.52064503783083582</v>
      </c>
    </row>
    <row r="327" spans="1:11" x14ac:dyDescent="0.35">
      <c r="A327" s="1">
        <v>2014</v>
      </c>
      <c r="B327" s="1">
        <v>24</v>
      </c>
      <c r="C327" s="1" t="s">
        <v>25</v>
      </c>
      <c r="D327" s="1" t="s">
        <v>4719</v>
      </c>
      <c r="E327" s="1" t="s">
        <v>340</v>
      </c>
      <c r="F327" s="1">
        <v>175</v>
      </c>
      <c r="G327" s="1">
        <v>226938</v>
      </c>
      <c r="H327" s="1">
        <v>135868</v>
      </c>
      <c r="I327" s="5">
        <v>1.2880148379309331E-3</v>
      </c>
      <c r="J327" s="1">
        <v>16</v>
      </c>
      <c r="K327" s="5">
        <v>-0.52086584037448114</v>
      </c>
    </row>
    <row r="328" spans="1:11" x14ac:dyDescent="0.35">
      <c r="A328" s="1">
        <v>2014</v>
      </c>
      <c r="B328" s="1">
        <v>24</v>
      </c>
      <c r="C328" s="1" t="s">
        <v>25</v>
      </c>
      <c r="D328" s="1" t="s">
        <v>4713</v>
      </c>
      <c r="E328" s="1" t="s">
        <v>340</v>
      </c>
      <c r="F328" s="1">
        <v>169</v>
      </c>
      <c r="G328" s="1">
        <v>226938</v>
      </c>
      <c r="H328" s="1">
        <v>135868</v>
      </c>
      <c r="I328" s="5">
        <v>1.2438543292018723E-3</v>
      </c>
      <c r="J328" s="1">
        <v>17</v>
      </c>
      <c r="K328" s="5">
        <v>-0.52091000088321027</v>
      </c>
    </row>
    <row r="329" spans="1:11" x14ac:dyDescent="0.35">
      <c r="A329" s="1">
        <v>2014</v>
      </c>
      <c r="B329" s="1">
        <v>24</v>
      </c>
      <c r="C329" s="1" t="s">
        <v>25</v>
      </c>
      <c r="D329" s="1" t="s">
        <v>4711</v>
      </c>
      <c r="E329" s="1" t="s">
        <v>340</v>
      </c>
      <c r="F329" s="1">
        <v>139</v>
      </c>
      <c r="G329" s="1">
        <v>226938</v>
      </c>
      <c r="H329" s="1">
        <v>135868</v>
      </c>
      <c r="I329" s="5">
        <v>1.0230517855565695E-3</v>
      </c>
      <c r="J329" s="1">
        <v>18</v>
      </c>
      <c r="K329" s="5">
        <v>-0.52113080342685547</v>
      </c>
    </row>
    <row r="330" spans="1:11" x14ac:dyDescent="0.35">
      <c r="A330" s="1">
        <v>2014</v>
      </c>
      <c r="B330" s="1">
        <v>24</v>
      </c>
      <c r="C330" s="1" t="s">
        <v>25</v>
      </c>
      <c r="D330" s="1" t="s">
        <v>4710</v>
      </c>
      <c r="E330" s="1" t="s">
        <v>340</v>
      </c>
      <c r="F330" s="1">
        <v>135</v>
      </c>
      <c r="G330" s="1">
        <v>226938</v>
      </c>
      <c r="H330" s="1">
        <v>135868</v>
      </c>
      <c r="I330" s="5">
        <v>9.9361144640386259E-4</v>
      </c>
      <c r="J330" s="1">
        <v>19</v>
      </c>
      <c r="K330" s="5">
        <v>-0.52116024376600822</v>
      </c>
    </row>
    <row r="331" spans="1:11" x14ac:dyDescent="0.35">
      <c r="A331" s="1">
        <v>2014</v>
      </c>
      <c r="B331" s="1">
        <v>24</v>
      </c>
      <c r="C331" s="1" t="s">
        <v>25</v>
      </c>
      <c r="D331" s="1" t="s">
        <v>4720</v>
      </c>
      <c r="E331" s="1" t="s">
        <v>340</v>
      </c>
      <c r="F331" s="1">
        <v>121</v>
      </c>
      <c r="G331" s="1">
        <v>226938</v>
      </c>
      <c r="H331" s="1">
        <v>135868</v>
      </c>
      <c r="I331" s="5">
        <v>8.9057025936938798E-4</v>
      </c>
      <c r="J331" s="1">
        <v>20</v>
      </c>
      <c r="K331" s="5">
        <v>-0.52126328495304275</v>
      </c>
    </row>
    <row r="332" spans="1:11" x14ac:dyDescent="0.35">
      <c r="A332" s="1">
        <v>2014</v>
      </c>
      <c r="B332" s="1">
        <v>24</v>
      </c>
      <c r="C332" s="1" t="s">
        <v>25</v>
      </c>
      <c r="D332" s="1" t="s">
        <v>4716</v>
      </c>
      <c r="E332" s="1" t="s">
        <v>340</v>
      </c>
      <c r="F332" s="1">
        <v>119</v>
      </c>
      <c r="G332" s="1">
        <v>226938</v>
      </c>
      <c r="H332" s="1">
        <v>135868</v>
      </c>
      <c r="I332" s="5">
        <v>8.758500897930344E-4</v>
      </c>
      <c r="J332" s="1">
        <v>21</v>
      </c>
      <c r="K332" s="5">
        <v>-0.52127800512261901</v>
      </c>
    </row>
    <row r="333" spans="1:11" x14ac:dyDescent="0.35">
      <c r="A333" s="1">
        <v>2014</v>
      </c>
      <c r="B333" s="1">
        <v>24</v>
      </c>
      <c r="C333" s="1" t="s">
        <v>25</v>
      </c>
      <c r="D333" s="1" t="s">
        <v>4714</v>
      </c>
      <c r="E333" s="1" t="s">
        <v>340</v>
      </c>
      <c r="F333" s="1">
        <v>92</v>
      </c>
      <c r="G333" s="1">
        <v>226938</v>
      </c>
      <c r="H333" s="1">
        <v>135868</v>
      </c>
      <c r="I333" s="5">
        <v>6.7712780051226186E-4</v>
      </c>
      <c r="J333" s="1">
        <v>22</v>
      </c>
      <c r="K333" s="5">
        <v>-0.52147672741189988</v>
      </c>
    </row>
    <row r="334" spans="1:11" x14ac:dyDescent="0.35">
      <c r="A334" s="1">
        <v>2014</v>
      </c>
      <c r="B334" s="1">
        <v>24</v>
      </c>
      <c r="C334" s="1" t="s">
        <v>25</v>
      </c>
      <c r="D334" s="1" t="s">
        <v>4718</v>
      </c>
      <c r="E334" s="1" t="s">
        <v>340</v>
      </c>
      <c r="F334" s="1">
        <v>80</v>
      </c>
      <c r="G334" s="1">
        <v>226938</v>
      </c>
      <c r="H334" s="1">
        <v>135868</v>
      </c>
      <c r="I334" s="5">
        <v>5.8880678305414083E-4</v>
      </c>
      <c r="J334" s="1">
        <v>23</v>
      </c>
      <c r="K334" s="5">
        <v>-0.52156504842935791</v>
      </c>
    </row>
    <row r="335" spans="1:11" x14ac:dyDescent="0.35">
      <c r="A335" s="1">
        <v>2014</v>
      </c>
      <c r="B335" s="1">
        <v>25</v>
      </c>
      <c r="C335" s="1" t="s">
        <v>26</v>
      </c>
      <c r="D335" s="1" t="s">
        <v>4700</v>
      </c>
      <c r="E335" s="1" t="s">
        <v>558</v>
      </c>
      <c r="F335" s="1">
        <v>89458</v>
      </c>
      <c r="G335" s="1">
        <v>290224</v>
      </c>
      <c r="H335" s="1">
        <v>187552</v>
      </c>
      <c r="I335" s="5">
        <v>0.47697705169766252</v>
      </c>
      <c r="J335" s="1">
        <v>1</v>
      </c>
      <c r="K335" s="5">
        <v>2.7848276744582845E-2</v>
      </c>
    </row>
    <row r="336" spans="1:11" x14ac:dyDescent="0.35">
      <c r="A336" s="1">
        <v>2014</v>
      </c>
      <c r="B336" s="1">
        <v>25</v>
      </c>
      <c r="C336" s="1" t="s">
        <v>26</v>
      </c>
      <c r="D336" s="1" t="s">
        <v>4701</v>
      </c>
      <c r="E336" s="1" t="s">
        <v>329</v>
      </c>
      <c r="F336" s="1">
        <v>84235</v>
      </c>
      <c r="G336" s="1">
        <v>290224</v>
      </c>
      <c r="H336" s="1">
        <v>187552</v>
      </c>
      <c r="I336" s="5">
        <v>0.44912877495307968</v>
      </c>
      <c r="J336" s="1">
        <v>2</v>
      </c>
      <c r="K336" s="5">
        <v>-2.7848276744582845E-2</v>
      </c>
    </row>
    <row r="337" spans="1:11" x14ac:dyDescent="0.35">
      <c r="A337" s="1">
        <v>2014</v>
      </c>
      <c r="B337" s="1">
        <v>25</v>
      </c>
      <c r="C337" s="1" t="s">
        <v>26</v>
      </c>
      <c r="D337" s="1" t="s">
        <v>4702</v>
      </c>
      <c r="E337" s="1" t="s">
        <v>331</v>
      </c>
      <c r="F337" s="1">
        <v>3812</v>
      </c>
      <c r="G337" s="1">
        <v>290224</v>
      </c>
      <c r="H337" s="1">
        <v>187552</v>
      </c>
      <c r="I337" s="5">
        <v>2.032502985838594E-2</v>
      </c>
      <c r="J337" s="1">
        <v>3</v>
      </c>
      <c r="K337" s="5">
        <v>-0.45665202183927656</v>
      </c>
    </row>
    <row r="338" spans="1:11" x14ac:dyDescent="0.35">
      <c r="A338" s="1">
        <v>2014</v>
      </c>
      <c r="B338" s="1">
        <v>25</v>
      </c>
      <c r="C338" s="1" t="s">
        <v>26</v>
      </c>
      <c r="D338" s="1" t="s">
        <v>4703</v>
      </c>
      <c r="E338" s="1" t="s">
        <v>333</v>
      </c>
      <c r="F338" s="1">
        <v>1877</v>
      </c>
      <c r="G338" s="1">
        <v>290224</v>
      </c>
      <c r="H338" s="1">
        <v>187552</v>
      </c>
      <c r="I338" s="5">
        <v>1.0007891144855827E-2</v>
      </c>
      <c r="J338" s="1">
        <v>4</v>
      </c>
      <c r="K338" s="5">
        <v>-0.46696916055280668</v>
      </c>
    </row>
    <row r="339" spans="1:11" x14ac:dyDescent="0.35">
      <c r="A339" s="1">
        <v>2014</v>
      </c>
      <c r="B339" s="1">
        <v>25</v>
      </c>
      <c r="C339" s="1" t="s">
        <v>26</v>
      </c>
      <c r="D339" s="1" t="s">
        <v>338</v>
      </c>
      <c r="E339" s="1" t="s">
        <v>338</v>
      </c>
      <c r="F339" s="1">
        <v>1247</v>
      </c>
      <c r="G339" s="1">
        <v>290224</v>
      </c>
      <c r="H339" s="1">
        <v>187552</v>
      </c>
      <c r="I339" s="5">
        <v>6.6488227264971849E-3</v>
      </c>
      <c r="J339" s="1">
        <v>5</v>
      </c>
      <c r="K339" s="5">
        <v>-0.47032822897116533</v>
      </c>
    </row>
    <row r="340" spans="1:11" x14ac:dyDescent="0.35">
      <c r="A340" s="1">
        <v>2014</v>
      </c>
      <c r="B340" s="1">
        <v>25</v>
      </c>
      <c r="C340" s="1" t="s">
        <v>26</v>
      </c>
      <c r="D340" s="1" t="s">
        <v>2806</v>
      </c>
      <c r="E340" s="1" t="s">
        <v>335</v>
      </c>
      <c r="F340" s="1">
        <v>1066</v>
      </c>
      <c r="G340" s="1">
        <v>290224</v>
      </c>
      <c r="H340" s="1">
        <v>187552</v>
      </c>
      <c r="I340" s="5">
        <v>5.6837570380481144E-3</v>
      </c>
      <c r="J340" s="1">
        <v>6</v>
      </c>
      <c r="K340" s="5">
        <v>-0.47129329465961439</v>
      </c>
    </row>
    <row r="341" spans="1:11" x14ac:dyDescent="0.35">
      <c r="A341" s="1">
        <v>2014</v>
      </c>
      <c r="B341" s="1">
        <v>25</v>
      </c>
      <c r="C341" s="1" t="s">
        <v>26</v>
      </c>
      <c r="D341" s="1" t="s">
        <v>4706</v>
      </c>
      <c r="E341" s="1" t="s">
        <v>356</v>
      </c>
      <c r="F341" s="1">
        <v>1005</v>
      </c>
      <c r="G341" s="1">
        <v>290224</v>
      </c>
      <c r="H341" s="1">
        <v>187552</v>
      </c>
      <c r="I341" s="5">
        <v>5.3585139054768815E-3</v>
      </c>
      <c r="J341" s="1">
        <v>7</v>
      </c>
      <c r="K341" s="5">
        <v>-0.47161853779218565</v>
      </c>
    </row>
    <row r="342" spans="1:11" x14ac:dyDescent="0.35">
      <c r="A342" s="1">
        <v>2014</v>
      </c>
      <c r="B342" s="1">
        <v>25</v>
      </c>
      <c r="C342" s="1" t="s">
        <v>26</v>
      </c>
      <c r="D342" s="1" t="s">
        <v>4705</v>
      </c>
      <c r="E342" s="1" t="s">
        <v>377</v>
      </c>
      <c r="F342" s="1">
        <v>782</v>
      </c>
      <c r="G342" s="1">
        <v>290224</v>
      </c>
      <c r="H342" s="1">
        <v>187552</v>
      </c>
      <c r="I342" s="5">
        <v>4.169510322470568E-3</v>
      </c>
      <c r="J342" s="1">
        <v>8</v>
      </c>
      <c r="K342" s="5">
        <v>-0.47280754137519193</v>
      </c>
    </row>
    <row r="343" spans="1:11" x14ac:dyDescent="0.35">
      <c r="A343" s="1">
        <v>2014</v>
      </c>
      <c r="B343" s="1">
        <v>25</v>
      </c>
      <c r="C343" s="1" t="s">
        <v>26</v>
      </c>
      <c r="D343" s="1" t="s">
        <v>4704</v>
      </c>
      <c r="E343" s="1" t="s">
        <v>340</v>
      </c>
      <c r="F343" s="1">
        <v>653</v>
      </c>
      <c r="G343" s="1">
        <v>290224</v>
      </c>
      <c r="H343" s="1">
        <v>187552</v>
      </c>
      <c r="I343" s="5">
        <v>3.481701074901894E-3</v>
      </c>
      <c r="J343" s="1">
        <v>9</v>
      </c>
      <c r="K343" s="5">
        <v>-0.4734953506227606</v>
      </c>
    </row>
    <row r="344" spans="1:11" x14ac:dyDescent="0.35">
      <c r="A344" s="1">
        <v>2014</v>
      </c>
      <c r="B344" s="1">
        <v>25</v>
      </c>
      <c r="C344" s="1" t="s">
        <v>26</v>
      </c>
      <c r="D344" s="1" t="s">
        <v>4707</v>
      </c>
      <c r="E344" s="1" t="s">
        <v>380</v>
      </c>
      <c r="F344" s="1">
        <v>443</v>
      </c>
      <c r="G344" s="1">
        <v>290224</v>
      </c>
      <c r="H344" s="1">
        <v>187552</v>
      </c>
      <c r="I344" s="5">
        <v>2.36201160211568E-3</v>
      </c>
      <c r="J344" s="1">
        <v>10</v>
      </c>
      <c r="K344" s="5">
        <v>-0.47461504009554684</v>
      </c>
    </row>
    <row r="345" spans="1:11" x14ac:dyDescent="0.35">
      <c r="A345" s="1">
        <v>2014</v>
      </c>
      <c r="B345" s="1">
        <v>25</v>
      </c>
      <c r="C345" s="1" t="s">
        <v>26</v>
      </c>
      <c r="D345" s="1" t="s">
        <v>4708</v>
      </c>
      <c r="E345" s="1" t="s">
        <v>340</v>
      </c>
      <c r="F345" s="1">
        <v>306</v>
      </c>
      <c r="G345" s="1">
        <v>290224</v>
      </c>
      <c r="H345" s="1">
        <v>187552</v>
      </c>
      <c r="I345" s="5">
        <v>1.6315475174884832E-3</v>
      </c>
      <c r="J345" s="1">
        <v>11</v>
      </c>
      <c r="K345" s="5">
        <v>-0.47534550418017402</v>
      </c>
    </row>
    <row r="346" spans="1:11" x14ac:dyDescent="0.35">
      <c r="A346" s="1">
        <v>2014</v>
      </c>
      <c r="B346" s="1">
        <v>25</v>
      </c>
      <c r="C346" s="1" t="s">
        <v>26</v>
      </c>
      <c r="D346" s="1" t="s">
        <v>4715</v>
      </c>
      <c r="E346" s="1" t="s">
        <v>531</v>
      </c>
      <c r="F346" s="1">
        <v>304</v>
      </c>
      <c r="G346" s="1">
        <v>290224</v>
      </c>
      <c r="H346" s="1">
        <v>187552</v>
      </c>
      <c r="I346" s="5">
        <v>1.6208838082238527E-3</v>
      </c>
      <c r="J346" s="1">
        <v>12</v>
      </c>
      <c r="K346" s="5">
        <v>-0.47535616788943869</v>
      </c>
    </row>
    <row r="347" spans="1:11" x14ac:dyDescent="0.35">
      <c r="A347" s="1">
        <v>2014</v>
      </c>
      <c r="B347" s="1">
        <v>25</v>
      </c>
      <c r="C347" s="1" t="s">
        <v>26</v>
      </c>
      <c r="D347" s="1" t="s">
        <v>4713</v>
      </c>
      <c r="E347" s="1" t="s">
        <v>340</v>
      </c>
      <c r="F347" s="1">
        <v>266</v>
      </c>
      <c r="G347" s="1">
        <v>290224</v>
      </c>
      <c r="H347" s="1">
        <v>187552</v>
      </c>
      <c r="I347" s="5">
        <v>1.4182733321958709E-3</v>
      </c>
      <c r="J347" s="1">
        <v>13</v>
      </c>
      <c r="K347" s="5">
        <v>-0.47555877836546667</v>
      </c>
    </row>
    <row r="348" spans="1:11" x14ac:dyDescent="0.35">
      <c r="A348" s="1">
        <v>2014</v>
      </c>
      <c r="B348" s="1">
        <v>25</v>
      </c>
      <c r="C348" s="1" t="s">
        <v>26</v>
      </c>
      <c r="D348" s="1" t="s">
        <v>4709</v>
      </c>
      <c r="E348" s="1" t="s">
        <v>340</v>
      </c>
      <c r="F348" s="1">
        <v>264</v>
      </c>
      <c r="G348" s="1">
        <v>290224</v>
      </c>
      <c r="H348" s="1">
        <v>187552</v>
      </c>
      <c r="I348" s="5">
        <v>1.4076096229312404E-3</v>
      </c>
      <c r="J348" s="1">
        <v>14</v>
      </c>
      <c r="K348" s="5">
        <v>-0.47556944207473129</v>
      </c>
    </row>
    <row r="349" spans="1:11" x14ac:dyDescent="0.35">
      <c r="A349" s="1">
        <v>2014</v>
      </c>
      <c r="B349" s="1">
        <v>25</v>
      </c>
      <c r="C349" s="1" t="s">
        <v>26</v>
      </c>
      <c r="D349" s="1" t="s">
        <v>4710</v>
      </c>
      <c r="E349" s="1" t="s">
        <v>340</v>
      </c>
      <c r="F349" s="1">
        <v>263</v>
      </c>
      <c r="G349" s="1">
        <v>290224</v>
      </c>
      <c r="H349" s="1">
        <v>187552</v>
      </c>
      <c r="I349" s="5">
        <v>1.4022777682989251E-3</v>
      </c>
      <c r="J349" s="1">
        <v>15</v>
      </c>
      <c r="K349" s="5">
        <v>-0.47557477392936359</v>
      </c>
    </row>
    <row r="350" spans="1:11" x14ac:dyDescent="0.35">
      <c r="A350" s="1">
        <v>2014</v>
      </c>
      <c r="B350" s="1">
        <v>25</v>
      </c>
      <c r="C350" s="1" t="s">
        <v>26</v>
      </c>
      <c r="D350" s="1" t="s">
        <v>4717</v>
      </c>
      <c r="E350" s="1" t="s">
        <v>340</v>
      </c>
      <c r="F350" s="1">
        <v>256</v>
      </c>
      <c r="G350" s="1">
        <v>290224</v>
      </c>
      <c r="H350" s="1">
        <v>187552</v>
      </c>
      <c r="I350" s="5">
        <v>1.3649547858727181E-3</v>
      </c>
      <c r="J350" s="1">
        <v>16</v>
      </c>
      <c r="K350" s="5">
        <v>-0.47561209691178979</v>
      </c>
    </row>
    <row r="351" spans="1:11" x14ac:dyDescent="0.35">
      <c r="A351" s="1">
        <v>2014</v>
      </c>
      <c r="B351" s="1">
        <v>25</v>
      </c>
      <c r="C351" s="1" t="s">
        <v>26</v>
      </c>
      <c r="D351" s="1" t="s">
        <v>4711</v>
      </c>
      <c r="E351" s="1" t="s">
        <v>340</v>
      </c>
      <c r="F351" s="1">
        <v>237</v>
      </c>
      <c r="G351" s="1">
        <v>290224</v>
      </c>
      <c r="H351" s="1">
        <v>187552</v>
      </c>
      <c r="I351" s="5">
        <v>1.2636495478587273E-3</v>
      </c>
      <c r="J351" s="1">
        <v>17</v>
      </c>
      <c r="K351" s="5">
        <v>-0.47571340214980379</v>
      </c>
    </row>
    <row r="352" spans="1:11" x14ac:dyDescent="0.35">
      <c r="A352" s="1">
        <v>2014</v>
      </c>
      <c r="B352" s="1">
        <v>25</v>
      </c>
      <c r="C352" s="1" t="s">
        <v>26</v>
      </c>
      <c r="D352" s="1" t="s">
        <v>4716</v>
      </c>
      <c r="E352" s="1" t="s">
        <v>340</v>
      </c>
      <c r="F352" s="1">
        <v>217</v>
      </c>
      <c r="G352" s="1">
        <v>290224</v>
      </c>
      <c r="H352" s="1">
        <v>187552</v>
      </c>
      <c r="I352" s="5">
        <v>1.1570124552124212E-3</v>
      </c>
      <c r="J352" s="1">
        <v>18</v>
      </c>
      <c r="K352" s="5">
        <v>-0.47582003924245009</v>
      </c>
    </row>
    <row r="353" spans="1:11" x14ac:dyDescent="0.35">
      <c r="A353" s="1">
        <v>2014</v>
      </c>
      <c r="B353" s="1">
        <v>25</v>
      </c>
      <c r="C353" s="1" t="s">
        <v>26</v>
      </c>
      <c r="D353" s="1" t="s">
        <v>4712</v>
      </c>
      <c r="E353" s="1" t="s">
        <v>340</v>
      </c>
      <c r="F353" s="1">
        <v>216</v>
      </c>
      <c r="G353" s="1">
        <v>290224</v>
      </c>
      <c r="H353" s="1">
        <v>187552</v>
      </c>
      <c r="I353" s="5">
        <v>1.1516806005801058E-3</v>
      </c>
      <c r="J353" s="1">
        <v>19</v>
      </c>
      <c r="K353" s="5">
        <v>-0.47582537109708239</v>
      </c>
    </row>
    <row r="354" spans="1:11" x14ac:dyDescent="0.35">
      <c r="A354" s="1">
        <v>2014</v>
      </c>
      <c r="B354" s="1">
        <v>25</v>
      </c>
      <c r="C354" s="1" t="s">
        <v>26</v>
      </c>
      <c r="D354" s="1" t="s">
        <v>4719</v>
      </c>
      <c r="E354" s="1" t="s">
        <v>340</v>
      </c>
      <c r="F354" s="1">
        <v>216</v>
      </c>
      <c r="G354" s="1">
        <v>290224</v>
      </c>
      <c r="H354" s="1">
        <v>187552</v>
      </c>
      <c r="I354" s="5">
        <v>1.1516806005801058E-3</v>
      </c>
      <c r="J354" s="1">
        <v>20</v>
      </c>
      <c r="K354" s="5">
        <v>-0.47582537109708239</v>
      </c>
    </row>
    <row r="355" spans="1:11" x14ac:dyDescent="0.35">
      <c r="A355" s="1">
        <v>2014</v>
      </c>
      <c r="B355" s="1">
        <v>25</v>
      </c>
      <c r="C355" s="1" t="s">
        <v>26</v>
      </c>
      <c r="D355" s="1" t="s">
        <v>4714</v>
      </c>
      <c r="E355" s="1" t="s">
        <v>340</v>
      </c>
      <c r="F355" s="1">
        <v>162</v>
      </c>
      <c r="G355" s="1">
        <v>290224</v>
      </c>
      <c r="H355" s="1">
        <v>187552</v>
      </c>
      <c r="I355" s="5">
        <v>8.637604504350793E-4</v>
      </c>
      <c r="J355" s="1">
        <v>21</v>
      </c>
      <c r="K355" s="5">
        <v>-0.47611329124722745</v>
      </c>
    </row>
    <row r="356" spans="1:11" x14ac:dyDescent="0.35">
      <c r="A356" s="1">
        <v>2014</v>
      </c>
      <c r="B356" s="1">
        <v>25</v>
      </c>
      <c r="C356" s="1" t="s">
        <v>26</v>
      </c>
      <c r="D356" s="1" t="s">
        <v>4720</v>
      </c>
      <c r="E356" s="1" t="s">
        <v>340</v>
      </c>
      <c r="F356" s="1">
        <v>151</v>
      </c>
      <c r="G356" s="1">
        <v>290224</v>
      </c>
      <c r="H356" s="1">
        <v>187552</v>
      </c>
      <c r="I356" s="5">
        <v>8.05110049479611E-4</v>
      </c>
      <c r="J356" s="1">
        <v>22</v>
      </c>
      <c r="K356" s="5">
        <v>-0.47617194164818294</v>
      </c>
    </row>
    <row r="357" spans="1:11" x14ac:dyDescent="0.35">
      <c r="A357" s="1">
        <v>2014</v>
      </c>
      <c r="B357" s="1">
        <v>25</v>
      </c>
      <c r="C357" s="1" t="s">
        <v>26</v>
      </c>
      <c r="D357" s="1" t="s">
        <v>4718</v>
      </c>
      <c r="E357" s="1" t="s">
        <v>340</v>
      </c>
      <c r="F357" s="1">
        <v>116</v>
      </c>
      <c r="G357" s="1">
        <v>290224</v>
      </c>
      <c r="H357" s="1">
        <v>187552</v>
      </c>
      <c r="I357" s="5">
        <v>6.1849513734857538E-4</v>
      </c>
      <c r="J357" s="1">
        <v>23</v>
      </c>
      <c r="K357" s="5">
        <v>-0.47635855656031395</v>
      </c>
    </row>
    <row r="358" spans="1:11" x14ac:dyDescent="0.35">
      <c r="A358" s="1">
        <v>2014</v>
      </c>
      <c r="B358" s="1">
        <v>26</v>
      </c>
      <c r="C358" s="1" t="s">
        <v>27</v>
      </c>
      <c r="D358" s="1" t="s">
        <v>4721</v>
      </c>
      <c r="E358" s="1" t="s">
        <v>327</v>
      </c>
      <c r="F358" s="1">
        <v>79675</v>
      </c>
      <c r="G358" s="1">
        <v>196500</v>
      </c>
      <c r="H358" s="1">
        <v>165944</v>
      </c>
      <c r="I358" s="5">
        <v>0.48013185170901029</v>
      </c>
      <c r="J358" s="1">
        <v>1</v>
      </c>
      <c r="K358" s="5">
        <v>5.8152147712481339E-3</v>
      </c>
    </row>
    <row r="359" spans="1:11" x14ac:dyDescent="0.35">
      <c r="A359" s="1">
        <v>2014</v>
      </c>
      <c r="B359" s="1">
        <v>26</v>
      </c>
      <c r="C359" s="1" t="s">
        <v>27</v>
      </c>
      <c r="D359" s="1" t="s">
        <v>4722</v>
      </c>
      <c r="E359" s="1" t="s">
        <v>329</v>
      </c>
      <c r="F359" s="1">
        <v>78710</v>
      </c>
      <c r="G359" s="1">
        <v>196500</v>
      </c>
      <c r="H359" s="1">
        <v>165944</v>
      </c>
      <c r="I359" s="5">
        <v>0.47431663693776216</v>
      </c>
      <c r="J359" s="1">
        <v>2</v>
      </c>
      <c r="K359" s="5">
        <v>-5.8152147712481339E-3</v>
      </c>
    </row>
    <row r="360" spans="1:11" x14ac:dyDescent="0.35">
      <c r="A360" s="1">
        <v>2014</v>
      </c>
      <c r="B360" s="1">
        <v>26</v>
      </c>
      <c r="C360" s="1" t="s">
        <v>27</v>
      </c>
      <c r="D360" s="1" t="s">
        <v>4723</v>
      </c>
      <c r="E360" s="1" t="s">
        <v>331</v>
      </c>
      <c r="F360" s="1">
        <v>1730</v>
      </c>
      <c r="G360" s="1">
        <v>196500</v>
      </c>
      <c r="H360" s="1">
        <v>165944</v>
      </c>
      <c r="I360" s="5">
        <v>1.0425203683170226E-2</v>
      </c>
      <c r="J360" s="1">
        <v>3</v>
      </c>
      <c r="K360" s="5">
        <v>-0.46970664802584006</v>
      </c>
    </row>
    <row r="361" spans="1:11" x14ac:dyDescent="0.35">
      <c r="A361" s="1">
        <v>2014</v>
      </c>
      <c r="B361" s="1">
        <v>26</v>
      </c>
      <c r="C361" s="1" t="s">
        <v>27</v>
      </c>
      <c r="D361" s="1" t="s">
        <v>4724</v>
      </c>
      <c r="E361" s="1" t="s">
        <v>333</v>
      </c>
      <c r="F361" s="1">
        <v>1631</v>
      </c>
      <c r="G361" s="1">
        <v>196500</v>
      </c>
      <c r="H361" s="1">
        <v>165944</v>
      </c>
      <c r="I361" s="5">
        <v>9.8286168828038371E-3</v>
      </c>
      <c r="J361" s="1">
        <v>4</v>
      </c>
      <c r="K361" s="5">
        <v>-0.47030323482620645</v>
      </c>
    </row>
    <row r="362" spans="1:11" x14ac:dyDescent="0.35">
      <c r="A362" s="1">
        <v>2014</v>
      </c>
      <c r="B362" s="1">
        <v>26</v>
      </c>
      <c r="C362" s="1" t="s">
        <v>27</v>
      </c>
      <c r="D362" s="1" t="s">
        <v>4725</v>
      </c>
      <c r="E362" s="1" t="s">
        <v>335</v>
      </c>
      <c r="F362" s="1">
        <v>1259</v>
      </c>
      <c r="G362" s="1">
        <v>196500</v>
      </c>
      <c r="H362" s="1">
        <v>165944</v>
      </c>
      <c r="I362" s="5">
        <v>7.5868967844574071E-3</v>
      </c>
      <c r="J362" s="1">
        <v>5</v>
      </c>
      <c r="K362" s="5">
        <v>-0.4725449549245529</v>
      </c>
    </row>
    <row r="363" spans="1:11" x14ac:dyDescent="0.35">
      <c r="A363" s="1">
        <v>2014</v>
      </c>
      <c r="B363" s="1">
        <v>26</v>
      </c>
      <c r="C363" s="1" t="s">
        <v>27</v>
      </c>
      <c r="D363" s="1" t="s">
        <v>338</v>
      </c>
      <c r="E363" s="1" t="s">
        <v>338</v>
      </c>
      <c r="F363" s="1">
        <v>1118</v>
      </c>
      <c r="G363" s="1">
        <v>196500</v>
      </c>
      <c r="H363" s="1">
        <v>165944</v>
      </c>
      <c r="I363" s="5">
        <v>6.7372125536325506E-3</v>
      </c>
      <c r="J363" s="1">
        <v>6</v>
      </c>
      <c r="K363" s="5">
        <v>-0.47339463915537772</v>
      </c>
    </row>
    <row r="364" spans="1:11" x14ac:dyDescent="0.35">
      <c r="A364" s="1">
        <v>2014</v>
      </c>
      <c r="B364" s="1">
        <v>26</v>
      </c>
      <c r="C364" s="1" t="s">
        <v>27</v>
      </c>
      <c r="D364" s="1" t="s">
        <v>686</v>
      </c>
      <c r="E364" s="1" t="s">
        <v>565</v>
      </c>
      <c r="F364" s="1">
        <v>885</v>
      </c>
      <c r="G364" s="1">
        <v>196500</v>
      </c>
      <c r="H364" s="1">
        <v>165944</v>
      </c>
      <c r="I364" s="5">
        <v>5.3331244275177164E-3</v>
      </c>
      <c r="J364" s="1">
        <v>7</v>
      </c>
      <c r="K364" s="5">
        <v>-0.47479872728149258</v>
      </c>
    </row>
    <row r="365" spans="1:11" x14ac:dyDescent="0.35">
      <c r="A365" s="1">
        <v>2014</v>
      </c>
      <c r="B365" s="1">
        <v>26</v>
      </c>
      <c r="C365" s="1" t="s">
        <v>27</v>
      </c>
      <c r="D365" s="1" t="s">
        <v>4726</v>
      </c>
      <c r="E365" s="1" t="s">
        <v>340</v>
      </c>
      <c r="F365" s="1">
        <v>504</v>
      </c>
      <c r="G365" s="1">
        <v>196500</v>
      </c>
      <c r="H365" s="1">
        <v>165944</v>
      </c>
      <c r="I365" s="5">
        <v>3.0371691655016152E-3</v>
      </c>
      <c r="J365" s="1">
        <v>8</v>
      </c>
      <c r="K365" s="5">
        <v>-0.47709468254350867</v>
      </c>
    </row>
    <row r="366" spans="1:11" x14ac:dyDescent="0.35">
      <c r="A366" s="1">
        <v>2014</v>
      </c>
      <c r="B366" s="1">
        <v>26</v>
      </c>
      <c r="C366" s="1" t="s">
        <v>27</v>
      </c>
      <c r="D366" s="1" t="s">
        <v>4727</v>
      </c>
      <c r="E366" s="1" t="s">
        <v>380</v>
      </c>
      <c r="F366" s="1">
        <v>432</v>
      </c>
      <c r="G366" s="1">
        <v>196500</v>
      </c>
      <c r="H366" s="1">
        <v>165944</v>
      </c>
      <c r="I366" s="5">
        <v>2.6032878561442416E-3</v>
      </c>
      <c r="J366" s="1">
        <v>9</v>
      </c>
      <c r="K366" s="5">
        <v>-0.47752856385286607</v>
      </c>
    </row>
    <row r="367" spans="1:11" x14ac:dyDescent="0.35">
      <c r="A367" s="1">
        <v>2014</v>
      </c>
      <c r="B367" s="1">
        <v>27</v>
      </c>
      <c r="C367" s="1" t="s">
        <v>610</v>
      </c>
      <c r="D367" s="1" t="s">
        <v>4722</v>
      </c>
      <c r="E367" s="1" t="s">
        <v>329</v>
      </c>
      <c r="F367" s="1">
        <v>71372</v>
      </c>
      <c r="G367" s="1">
        <v>173857</v>
      </c>
      <c r="H367" s="1">
        <v>146816</v>
      </c>
      <c r="I367" s="5">
        <v>0.48613230165649518</v>
      </c>
      <c r="J367" s="1">
        <v>1</v>
      </c>
      <c r="K367" s="5">
        <v>2.6720520924149949E-2</v>
      </c>
    </row>
    <row r="368" spans="1:11" x14ac:dyDescent="0.35">
      <c r="A368" s="1">
        <v>2014</v>
      </c>
      <c r="B368" s="1">
        <v>27</v>
      </c>
      <c r="C368" s="1" t="s">
        <v>610</v>
      </c>
      <c r="D368" s="1" t="s">
        <v>4721</v>
      </c>
      <c r="E368" s="1" t="s">
        <v>327</v>
      </c>
      <c r="F368" s="1">
        <v>67449</v>
      </c>
      <c r="G368" s="1">
        <v>173857</v>
      </c>
      <c r="H368" s="1">
        <v>146816</v>
      </c>
      <c r="I368" s="5">
        <v>0.45941178073234523</v>
      </c>
      <c r="J368" s="1">
        <v>2</v>
      </c>
      <c r="K368" s="5">
        <v>-2.6720520924149949E-2</v>
      </c>
    </row>
    <row r="369" spans="1:11" x14ac:dyDescent="0.35">
      <c r="A369" s="1">
        <v>2014</v>
      </c>
      <c r="B369" s="1">
        <v>27</v>
      </c>
      <c r="C369" s="1" t="s">
        <v>610</v>
      </c>
      <c r="D369" s="1" t="s">
        <v>4724</v>
      </c>
      <c r="E369" s="1" t="s">
        <v>333</v>
      </c>
      <c r="F369" s="1">
        <v>2579</v>
      </c>
      <c r="G369" s="1">
        <v>173857</v>
      </c>
      <c r="H369" s="1">
        <v>146816</v>
      </c>
      <c r="I369" s="5">
        <v>1.7566205318221447E-2</v>
      </c>
      <c r="J369" s="1">
        <v>3</v>
      </c>
      <c r="K369" s="5">
        <v>-0.46856609633827373</v>
      </c>
    </row>
    <row r="370" spans="1:11" x14ac:dyDescent="0.35">
      <c r="A370" s="1">
        <v>2014</v>
      </c>
      <c r="B370" s="1">
        <v>27</v>
      </c>
      <c r="C370" s="1" t="s">
        <v>610</v>
      </c>
      <c r="D370" s="1" t="s">
        <v>4723</v>
      </c>
      <c r="E370" s="1" t="s">
        <v>331</v>
      </c>
      <c r="F370" s="1">
        <v>1819</v>
      </c>
      <c r="G370" s="1">
        <v>173857</v>
      </c>
      <c r="H370" s="1">
        <v>146816</v>
      </c>
      <c r="I370" s="5">
        <v>1.2389657802964254E-2</v>
      </c>
      <c r="J370" s="1">
        <v>4</v>
      </c>
      <c r="K370" s="5">
        <v>-0.47374264385353093</v>
      </c>
    </row>
    <row r="371" spans="1:11" x14ac:dyDescent="0.35">
      <c r="A371" s="1">
        <v>2014</v>
      </c>
      <c r="B371" s="1">
        <v>27</v>
      </c>
      <c r="C371" s="1" t="s">
        <v>610</v>
      </c>
      <c r="D371" s="1" t="s">
        <v>338</v>
      </c>
      <c r="E371" s="1" t="s">
        <v>338</v>
      </c>
      <c r="F371" s="1">
        <v>1094</v>
      </c>
      <c r="G371" s="1">
        <v>173857</v>
      </c>
      <c r="H371" s="1">
        <v>146816</v>
      </c>
      <c r="I371" s="5">
        <v>7.4515039232781171E-3</v>
      </c>
      <c r="J371" s="1">
        <v>5</v>
      </c>
      <c r="K371" s="5">
        <v>-0.47868079773321709</v>
      </c>
    </row>
    <row r="372" spans="1:11" x14ac:dyDescent="0.35">
      <c r="A372" s="1">
        <v>2014</v>
      </c>
      <c r="B372" s="1">
        <v>27</v>
      </c>
      <c r="C372" s="1" t="s">
        <v>610</v>
      </c>
      <c r="D372" s="1" t="s">
        <v>686</v>
      </c>
      <c r="E372" s="1" t="s">
        <v>565</v>
      </c>
      <c r="F372" s="1">
        <v>803</v>
      </c>
      <c r="G372" s="1">
        <v>173857</v>
      </c>
      <c r="H372" s="1">
        <v>146816</v>
      </c>
      <c r="I372" s="5">
        <v>5.4694311246730604E-3</v>
      </c>
      <c r="J372" s="1">
        <v>6</v>
      </c>
      <c r="K372" s="5">
        <v>-0.48066287053182211</v>
      </c>
    </row>
    <row r="373" spans="1:11" x14ac:dyDescent="0.35">
      <c r="A373" s="1">
        <v>2014</v>
      </c>
      <c r="B373" s="1">
        <v>27</v>
      </c>
      <c r="C373" s="1" t="s">
        <v>610</v>
      </c>
      <c r="D373" s="1" t="s">
        <v>4725</v>
      </c>
      <c r="E373" s="1" t="s">
        <v>335</v>
      </c>
      <c r="F373" s="1">
        <v>800</v>
      </c>
      <c r="G373" s="1">
        <v>173857</v>
      </c>
      <c r="H373" s="1">
        <v>146816</v>
      </c>
      <c r="I373" s="5">
        <v>5.4489973844812556E-3</v>
      </c>
      <c r="J373" s="1">
        <v>7</v>
      </c>
      <c r="K373" s="5">
        <v>-0.48068330427201394</v>
      </c>
    </row>
    <row r="374" spans="1:11" x14ac:dyDescent="0.35">
      <c r="A374" s="1">
        <v>2014</v>
      </c>
      <c r="B374" s="1">
        <v>27</v>
      </c>
      <c r="C374" s="1" t="s">
        <v>610</v>
      </c>
      <c r="D374" s="1" t="s">
        <v>4726</v>
      </c>
      <c r="E374" s="1" t="s">
        <v>340</v>
      </c>
      <c r="F374" s="1">
        <v>478</v>
      </c>
      <c r="G374" s="1">
        <v>173857</v>
      </c>
      <c r="H374" s="1">
        <v>146816</v>
      </c>
      <c r="I374" s="5">
        <v>3.2557759372275502E-3</v>
      </c>
      <c r="J374" s="1">
        <v>8</v>
      </c>
      <c r="K374" s="5">
        <v>-0.48287652571926765</v>
      </c>
    </row>
    <row r="375" spans="1:11" x14ac:dyDescent="0.35">
      <c r="A375" s="1">
        <v>2014</v>
      </c>
      <c r="B375" s="1">
        <v>27</v>
      </c>
      <c r="C375" s="1" t="s">
        <v>610</v>
      </c>
      <c r="D375" s="1" t="s">
        <v>4727</v>
      </c>
      <c r="E375" s="1" t="s">
        <v>380</v>
      </c>
      <c r="F375" s="1">
        <v>422</v>
      </c>
      <c r="G375" s="1">
        <v>173857</v>
      </c>
      <c r="H375" s="1">
        <v>146816</v>
      </c>
      <c r="I375" s="5">
        <v>2.8743461203138625E-3</v>
      </c>
      <c r="J375" s="1">
        <v>9</v>
      </c>
      <c r="K375" s="5">
        <v>-0.48325795553618134</v>
      </c>
    </row>
    <row r="376" spans="1:11" x14ac:dyDescent="0.35">
      <c r="A376" s="1">
        <v>2014</v>
      </c>
      <c r="B376" s="1">
        <v>28</v>
      </c>
      <c r="C376" s="1" t="s">
        <v>618</v>
      </c>
      <c r="D376" s="1" t="s">
        <v>2836</v>
      </c>
      <c r="E376" s="1" t="s">
        <v>329</v>
      </c>
      <c r="F376" s="1">
        <v>67339</v>
      </c>
      <c r="G376" s="1">
        <v>214100</v>
      </c>
      <c r="H376" s="1">
        <v>148975</v>
      </c>
      <c r="I376" s="5">
        <v>0.45201543883201878</v>
      </c>
      <c r="J376" s="1">
        <v>1</v>
      </c>
      <c r="K376" s="5">
        <v>0.24797449236449068</v>
      </c>
    </row>
    <row r="377" spans="1:11" x14ac:dyDescent="0.35">
      <c r="A377" s="1">
        <v>2014</v>
      </c>
      <c r="B377" s="1">
        <v>28</v>
      </c>
      <c r="C377" s="1" t="s">
        <v>618</v>
      </c>
      <c r="D377" s="1" t="s">
        <v>4690</v>
      </c>
      <c r="E377" s="1" t="s">
        <v>327</v>
      </c>
      <c r="F377" s="1">
        <v>30397</v>
      </c>
      <c r="G377" s="1">
        <v>214100</v>
      </c>
      <c r="H377" s="1">
        <v>148975</v>
      </c>
      <c r="I377" s="5">
        <v>0.2040409464675281</v>
      </c>
      <c r="J377" s="1">
        <v>2</v>
      </c>
      <c r="K377" s="5">
        <v>-0.24797449236449068</v>
      </c>
    </row>
    <row r="378" spans="1:11" x14ac:dyDescent="0.35">
      <c r="A378" s="1">
        <v>2014</v>
      </c>
      <c r="B378" s="1">
        <v>28</v>
      </c>
      <c r="C378" s="1" t="s">
        <v>618</v>
      </c>
      <c r="D378" s="1" t="s">
        <v>4697</v>
      </c>
      <c r="E378" s="1" t="s">
        <v>340</v>
      </c>
      <c r="F378" s="1">
        <v>18106</v>
      </c>
      <c r="G378" s="1">
        <v>214100</v>
      </c>
      <c r="H378" s="1">
        <v>148975</v>
      </c>
      <c r="I378" s="5">
        <v>0.12153717066621916</v>
      </c>
      <c r="J378" s="1">
        <v>3</v>
      </c>
      <c r="K378" s="5">
        <v>-0.33047826816579962</v>
      </c>
    </row>
    <row r="379" spans="1:11" x14ac:dyDescent="0.35">
      <c r="A379" s="1">
        <v>2014</v>
      </c>
      <c r="B379" s="1">
        <v>28</v>
      </c>
      <c r="C379" s="1" t="s">
        <v>618</v>
      </c>
      <c r="D379" s="1" t="s">
        <v>4692</v>
      </c>
      <c r="E379" s="1" t="s">
        <v>2737</v>
      </c>
      <c r="F379" s="1">
        <v>9895</v>
      </c>
      <c r="G379" s="1">
        <v>214100</v>
      </c>
      <c r="H379" s="1">
        <v>148975</v>
      </c>
      <c r="I379" s="5">
        <v>6.6420540359120664E-2</v>
      </c>
      <c r="J379" s="1">
        <v>4</v>
      </c>
      <c r="K379" s="5">
        <v>-0.38559489847289813</v>
      </c>
    </row>
    <row r="380" spans="1:11" x14ac:dyDescent="0.35">
      <c r="A380" s="1">
        <v>2014</v>
      </c>
      <c r="B380" s="1">
        <v>28</v>
      </c>
      <c r="C380" s="1" t="s">
        <v>618</v>
      </c>
      <c r="D380" s="1" t="s">
        <v>338</v>
      </c>
      <c r="E380" s="1" t="s">
        <v>338</v>
      </c>
      <c r="F380" s="1">
        <v>5674</v>
      </c>
      <c r="G380" s="1">
        <v>214100</v>
      </c>
      <c r="H380" s="1">
        <v>148975</v>
      </c>
      <c r="I380" s="5">
        <v>3.8086927336801475E-2</v>
      </c>
      <c r="J380" s="1">
        <v>5</v>
      </c>
      <c r="K380" s="5">
        <v>-0.41392851149521731</v>
      </c>
    </row>
    <row r="381" spans="1:11" x14ac:dyDescent="0.35">
      <c r="A381" s="1">
        <v>2014</v>
      </c>
      <c r="B381" s="1">
        <v>28</v>
      </c>
      <c r="C381" s="1" t="s">
        <v>618</v>
      </c>
      <c r="D381" s="1" t="s">
        <v>4691</v>
      </c>
      <c r="E381" s="1" t="s">
        <v>331</v>
      </c>
      <c r="F381" s="1">
        <v>5048</v>
      </c>
      <c r="G381" s="1">
        <v>214100</v>
      </c>
      <c r="H381" s="1">
        <v>148975</v>
      </c>
      <c r="I381" s="5">
        <v>3.3884880013425073E-2</v>
      </c>
      <c r="J381" s="1">
        <v>6</v>
      </c>
      <c r="K381" s="5">
        <v>-0.41813055881859373</v>
      </c>
    </row>
    <row r="382" spans="1:11" x14ac:dyDescent="0.35">
      <c r="A382" s="1">
        <v>2014</v>
      </c>
      <c r="B382" s="1">
        <v>28</v>
      </c>
      <c r="C382" s="1" t="s">
        <v>618</v>
      </c>
      <c r="D382" s="1" t="s">
        <v>4694</v>
      </c>
      <c r="E382" s="1" t="s">
        <v>340</v>
      </c>
      <c r="F382" s="1">
        <v>3149</v>
      </c>
      <c r="G382" s="1">
        <v>214100</v>
      </c>
      <c r="H382" s="1">
        <v>148975</v>
      </c>
      <c r="I382" s="5">
        <v>2.1137774794428594E-2</v>
      </c>
      <c r="J382" s="1">
        <v>7</v>
      </c>
      <c r="K382" s="5">
        <v>-0.4308776640375902</v>
      </c>
    </row>
    <row r="383" spans="1:11" x14ac:dyDescent="0.35">
      <c r="A383" s="1">
        <v>2014</v>
      </c>
      <c r="B383" s="1">
        <v>28</v>
      </c>
      <c r="C383" s="1" t="s">
        <v>618</v>
      </c>
      <c r="D383" s="1" t="s">
        <v>4695</v>
      </c>
      <c r="E383" s="1" t="s">
        <v>340</v>
      </c>
      <c r="F383" s="1">
        <v>2571</v>
      </c>
      <c r="G383" s="1">
        <v>214100</v>
      </c>
      <c r="H383" s="1">
        <v>148975</v>
      </c>
      <c r="I383" s="5">
        <v>1.7257929182748783E-2</v>
      </c>
      <c r="J383" s="1">
        <v>8</v>
      </c>
      <c r="K383" s="5">
        <v>-0.43475750964927001</v>
      </c>
    </row>
    <row r="384" spans="1:11" x14ac:dyDescent="0.35">
      <c r="A384" s="1">
        <v>2014</v>
      </c>
      <c r="B384" s="1">
        <v>28</v>
      </c>
      <c r="C384" s="1" t="s">
        <v>618</v>
      </c>
      <c r="D384" s="1" t="s">
        <v>4693</v>
      </c>
      <c r="E384" s="1" t="s">
        <v>356</v>
      </c>
      <c r="F384" s="1">
        <v>2343</v>
      </c>
      <c r="G384" s="1">
        <v>214100</v>
      </c>
      <c r="H384" s="1">
        <v>148975</v>
      </c>
      <c r="I384" s="5">
        <v>1.5727471052189964E-2</v>
      </c>
      <c r="J384" s="1">
        <v>9</v>
      </c>
      <c r="K384" s="5">
        <v>-0.43628796777982881</v>
      </c>
    </row>
    <row r="385" spans="1:11" x14ac:dyDescent="0.35">
      <c r="A385" s="1">
        <v>2014</v>
      </c>
      <c r="B385" s="1">
        <v>28</v>
      </c>
      <c r="C385" s="1" t="s">
        <v>618</v>
      </c>
      <c r="D385" s="1" t="s">
        <v>4696</v>
      </c>
      <c r="E385" s="1" t="s">
        <v>340</v>
      </c>
      <c r="F385" s="1">
        <v>1763</v>
      </c>
      <c r="G385" s="1">
        <v>214100</v>
      </c>
      <c r="H385" s="1">
        <v>148975</v>
      </c>
      <c r="I385" s="5">
        <v>1.1834200369189462E-2</v>
      </c>
      <c r="J385" s="1">
        <v>10</v>
      </c>
      <c r="K385" s="5">
        <v>-0.44018123846282931</v>
      </c>
    </row>
    <row r="386" spans="1:11" x14ac:dyDescent="0.35">
      <c r="A386" s="1">
        <v>2014</v>
      </c>
      <c r="B386" s="1">
        <v>28</v>
      </c>
      <c r="C386" s="1" t="s">
        <v>618</v>
      </c>
      <c r="D386" s="1" t="s">
        <v>4698</v>
      </c>
      <c r="E386" s="1" t="s">
        <v>340</v>
      </c>
      <c r="F386" s="1">
        <v>1544</v>
      </c>
      <c r="G386" s="1">
        <v>214100</v>
      </c>
      <c r="H386" s="1">
        <v>148975</v>
      </c>
      <c r="I386" s="5">
        <v>1.0364155059573754E-2</v>
      </c>
      <c r="J386" s="1">
        <v>11</v>
      </c>
      <c r="K386" s="5">
        <v>-0.441651283772445</v>
      </c>
    </row>
    <row r="387" spans="1:11" x14ac:dyDescent="0.35">
      <c r="A387" s="1">
        <v>2014</v>
      </c>
      <c r="B387" s="1">
        <v>28</v>
      </c>
      <c r="C387" s="1" t="s">
        <v>618</v>
      </c>
      <c r="D387" s="1" t="s">
        <v>4699</v>
      </c>
      <c r="E387" s="1" t="s">
        <v>340</v>
      </c>
      <c r="F387" s="1">
        <v>1146</v>
      </c>
      <c r="G387" s="1">
        <v>214100</v>
      </c>
      <c r="H387" s="1">
        <v>148975</v>
      </c>
      <c r="I387" s="5">
        <v>7.692565866756167E-3</v>
      </c>
      <c r="J387" s="1">
        <v>12</v>
      </c>
      <c r="K387" s="5">
        <v>-0.44432287296526263</v>
      </c>
    </row>
    <row r="388" spans="1:11" x14ac:dyDescent="0.35">
      <c r="A388" s="1">
        <v>2014</v>
      </c>
      <c r="B388" s="1">
        <v>29</v>
      </c>
      <c r="C388" s="1" t="s">
        <v>630</v>
      </c>
      <c r="D388" s="1" t="s">
        <v>2836</v>
      </c>
      <c r="E388" s="1" t="s">
        <v>329</v>
      </c>
      <c r="F388" s="1">
        <v>54454</v>
      </c>
      <c r="G388" s="1">
        <v>213796</v>
      </c>
      <c r="H388" s="1">
        <v>126949</v>
      </c>
      <c r="I388" s="5">
        <v>0.4289439066081655</v>
      </c>
      <c r="J388" s="1">
        <v>1</v>
      </c>
      <c r="K388" s="5">
        <v>0.22483044372149447</v>
      </c>
    </row>
    <row r="389" spans="1:11" x14ac:dyDescent="0.35">
      <c r="A389" s="1">
        <v>2014</v>
      </c>
      <c r="B389" s="1">
        <v>29</v>
      </c>
      <c r="C389" s="1" t="s">
        <v>630</v>
      </c>
      <c r="D389" s="1" t="s">
        <v>4690</v>
      </c>
      <c r="E389" s="1" t="s">
        <v>327</v>
      </c>
      <c r="F389" s="1">
        <v>25912</v>
      </c>
      <c r="G389" s="1">
        <v>213796</v>
      </c>
      <c r="H389" s="1">
        <v>126949</v>
      </c>
      <c r="I389" s="5">
        <v>0.20411346288667104</v>
      </c>
      <c r="J389" s="1">
        <v>2</v>
      </c>
      <c r="K389" s="5">
        <v>-0.22483044372149447</v>
      </c>
    </row>
    <row r="390" spans="1:11" x14ac:dyDescent="0.35">
      <c r="A390" s="1">
        <v>2014</v>
      </c>
      <c r="B390" s="1">
        <v>29</v>
      </c>
      <c r="C390" s="1" t="s">
        <v>630</v>
      </c>
      <c r="D390" s="1" t="s">
        <v>4691</v>
      </c>
      <c r="E390" s="1" t="s">
        <v>331</v>
      </c>
      <c r="F390" s="1">
        <v>22097</v>
      </c>
      <c r="G390" s="1">
        <v>213796</v>
      </c>
      <c r="H390" s="1">
        <v>126949</v>
      </c>
      <c r="I390" s="5">
        <v>0.17406202490764008</v>
      </c>
      <c r="J390" s="1">
        <v>3</v>
      </c>
      <c r="K390" s="5">
        <v>-0.25488188170052539</v>
      </c>
    </row>
    <row r="391" spans="1:11" x14ac:dyDescent="0.35">
      <c r="A391" s="1">
        <v>2014</v>
      </c>
      <c r="B391" s="1">
        <v>29</v>
      </c>
      <c r="C391" s="1" t="s">
        <v>630</v>
      </c>
      <c r="D391" s="1" t="s">
        <v>4692</v>
      </c>
      <c r="E391" s="1" t="s">
        <v>2737</v>
      </c>
      <c r="F391" s="1">
        <v>12667</v>
      </c>
      <c r="G391" s="1">
        <v>213796</v>
      </c>
      <c r="H391" s="1">
        <v>126949</v>
      </c>
      <c r="I391" s="5">
        <v>9.9780226705212333E-2</v>
      </c>
      <c r="J391" s="1">
        <v>4</v>
      </c>
      <c r="K391" s="5">
        <v>-0.32916367990295314</v>
      </c>
    </row>
    <row r="392" spans="1:11" x14ac:dyDescent="0.35">
      <c r="A392" s="1">
        <v>2014</v>
      </c>
      <c r="B392" s="1">
        <v>29</v>
      </c>
      <c r="C392" s="1" t="s">
        <v>630</v>
      </c>
      <c r="D392" s="1" t="s">
        <v>338</v>
      </c>
      <c r="E392" s="1" t="s">
        <v>338</v>
      </c>
      <c r="F392" s="1">
        <v>3101</v>
      </c>
      <c r="G392" s="1">
        <v>213796</v>
      </c>
      <c r="H392" s="1">
        <v>126949</v>
      </c>
      <c r="I392" s="5">
        <v>2.4427132155432497E-2</v>
      </c>
      <c r="J392" s="1">
        <v>5</v>
      </c>
      <c r="K392" s="5">
        <v>-0.40451677445273299</v>
      </c>
    </row>
    <row r="393" spans="1:11" x14ac:dyDescent="0.35">
      <c r="A393" s="1">
        <v>2014</v>
      </c>
      <c r="B393" s="1">
        <v>29</v>
      </c>
      <c r="C393" s="1" t="s">
        <v>630</v>
      </c>
      <c r="D393" s="1" t="s">
        <v>4693</v>
      </c>
      <c r="E393" s="1" t="s">
        <v>356</v>
      </c>
      <c r="F393" s="1">
        <v>2248</v>
      </c>
      <c r="G393" s="1">
        <v>213796</v>
      </c>
      <c r="H393" s="1">
        <v>126949</v>
      </c>
      <c r="I393" s="5">
        <v>1.7707898447408013E-2</v>
      </c>
      <c r="J393" s="1">
        <v>6</v>
      </c>
      <c r="K393" s="5">
        <v>-0.4112360081607575</v>
      </c>
    </row>
    <row r="394" spans="1:11" x14ac:dyDescent="0.35">
      <c r="A394" s="1">
        <v>2014</v>
      </c>
      <c r="B394" s="1">
        <v>29</v>
      </c>
      <c r="C394" s="1" t="s">
        <v>630</v>
      </c>
      <c r="D394" s="1" t="s">
        <v>4694</v>
      </c>
      <c r="E394" s="1" t="s">
        <v>340</v>
      </c>
      <c r="F394" s="1">
        <v>1460</v>
      </c>
      <c r="G394" s="1">
        <v>213796</v>
      </c>
      <c r="H394" s="1">
        <v>126949</v>
      </c>
      <c r="I394" s="5">
        <v>1.1500681375985632E-2</v>
      </c>
      <c r="J394" s="1">
        <v>7</v>
      </c>
      <c r="K394" s="5">
        <v>-0.41744322523217986</v>
      </c>
    </row>
    <row r="395" spans="1:11" x14ac:dyDescent="0.35">
      <c r="A395" s="1">
        <v>2014</v>
      </c>
      <c r="B395" s="1">
        <v>29</v>
      </c>
      <c r="C395" s="1" t="s">
        <v>630</v>
      </c>
      <c r="D395" s="1" t="s">
        <v>4695</v>
      </c>
      <c r="E395" s="1" t="s">
        <v>340</v>
      </c>
      <c r="F395" s="1">
        <v>1245</v>
      </c>
      <c r="G395" s="1">
        <v>213796</v>
      </c>
      <c r="H395" s="1">
        <v>126949</v>
      </c>
      <c r="I395" s="5">
        <v>9.8070878856863775E-3</v>
      </c>
      <c r="J395" s="1">
        <v>8</v>
      </c>
      <c r="K395" s="5">
        <v>-0.4191368187224791</v>
      </c>
    </row>
    <row r="396" spans="1:11" x14ac:dyDescent="0.35">
      <c r="A396" s="1">
        <v>2014</v>
      </c>
      <c r="B396" s="1">
        <v>29</v>
      </c>
      <c r="C396" s="1" t="s">
        <v>630</v>
      </c>
      <c r="D396" s="1" t="s">
        <v>4696</v>
      </c>
      <c r="E396" s="1" t="s">
        <v>340</v>
      </c>
      <c r="F396" s="1">
        <v>1210</v>
      </c>
      <c r="G396" s="1">
        <v>213796</v>
      </c>
      <c r="H396" s="1">
        <v>126949</v>
      </c>
      <c r="I396" s="5">
        <v>9.531386619823709E-3</v>
      </c>
      <c r="J396" s="1">
        <v>9</v>
      </c>
      <c r="K396" s="5">
        <v>-0.41941251998834178</v>
      </c>
    </row>
    <row r="397" spans="1:11" x14ac:dyDescent="0.35">
      <c r="A397" s="1">
        <v>2014</v>
      </c>
      <c r="B397" s="1">
        <v>29</v>
      </c>
      <c r="C397" s="1" t="s">
        <v>630</v>
      </c>
      <c r="D397" s="1" t="s">
        <v>4698</v>
      </c>
      <c r="E397" s="1" t="s">
        <v>340</v>
      </c>
      <c r="F397" s="1">
        <v>977</v>
      </c>
      <c r="G397" s="1">
        <v>213796</v>
      </c>
      <c r="H397" s="1">
        <v>126949</v>
      </c>
      <c r="I397" s="5">
        <v>7.6960039070807966E-3</v>
      </c>
      <c r="J397" s="1">
        <v>10</v>
      </c>
      <c r="K397" s="5">
        <v>-0.4212479027010847</v>
      </c>
    </row>
    <row r="398" spans="1:11" x14ac:dyDescent="0.35">
      <c r="A398" s="1">
        <v>2014</v>
      </c>
      <c r="B398" s="1">
        <v>29</v>
      </c>
      <c r="C398" s="1" t="s">
        <v>630</v>
      </c>
      <c r="D398" s="1" t="s">
        <v>4697</v>
      </c>
      <c r="E398" s="1" t="s">
        <v>340</v>
      </c>
      <c r="F398" s="1">
        <v>876</v>
      </c>
      <c r="G398" s="1">
        <v>213796</v>
      </c>
      <c r="H398" s="1">
        <v>126949</v>
      </c>
      <c r="I398" s="5">
        <v>6.9004088255913794E-3</v>
      </c>
      <c r="J398" s="1">
        <v>11</v>
      </c>
      <c r="K398" s="5">
        <v>-0.42204349778257411</v>
      </c>
    </row>
    <row r="399" spans="1:11" x14ac:dyDescent="0.35">
      <c r="A399" s="1">
        <v>2014</v>
      </c>
      <c r="B399" s="1">
        <v>29</v>
      </c>
      <c r="C399" s="1" t="s">
        <v>630</v>
      </c>
      <c r="D399" s="1" t="s">
        <v>4699</v>
      </c>
      <c r="E399" s="1" t="s">
        <v>340</v>
      </c>
      <c r="F399" s="1">
        <v>702</v>
      </c>
      <c r="G399" s="1">
        <v>213796</v>
      </c>
      <c r="H399" s="1">
        <v>126949</v>
      </c>
      <c r="I399" s="5">
        <v>5.5297796753026804E-3</v>
      </c>
      <c r="J399" s="1">
        <v>12</v>
      </c>
      <c r="K399" s="5">
        <v>-0.42341412693286284</v>
      </c>
    </row>
    <row r="400" spans="1:11" x14ac:dyDescent="0.35">
      <c r="A400" s="1">
        <v>2014</v>
      </c>
      <c r="B400" s="1">
        <v>30</v>
      </c>
      <c r="C400" s="1" t="s">
        <v>179</v>
      </c>
      <c r="D400" s="1" t="s">
        <v>4721</v>
      </c>
      <c r="E400" s="1" t="s">
        <v>327</v>
      </c>
      <c r="F400" s="1">
        <v>79645</v>
      </c>
      <c r="G400" s="1">
        <v>190355</v>
      </c>
      <c r="H400" s="1">
        <v>149148</v>
      </c>
      <c r="I400" s="5">
        <v>0.53399978544801141</v>
      </c>
      <c r="J400" s="1">
        <v>1</v>
      </c>
      <c r="K400" s="5">
        <v>0.13204333950170305</v>
      </c>
    </row>
    <row r="401" spans="1:11" x14ac:dyDescent="0.35">
      <c r="A401" s="1">
        <v>2014</v>
      </c>
      <c r="B401" s="1">
        <v>30</v>
      </c>
      <c r="C401" s="1" t="s">
        <v>179</v>
      </c>
      <c r="D401" s="1" t="s">
        <v>4722</v>
      </c>
      <c r="E401" s="1" t="s">
        <v>329</v>
      </c>
      <c r="F401" s="1">
        <v>59951</v>
      </c>
      <c r="G401" s="1">
        <v>190355</v>
      </c>
      <c r="H401" s="1">
        <v>149148</v>
      </c>
      <c r="I401" s="5">
        <v>0.40195644594630836</v>
      </c>
      <c r="J401" s="1">
        <v>2</v>
      </c>
      <c r="K401" s="5">
        <v>-0.13204333950170305</v>
      </c>
    </row>
    <row r="402" spans="1:11" x14ac:dyDescent="0.35">
      <c r="A402" s="1">
        <v>2014</v>
      </c>
      <c r="B402" s="1">
        <v>30</v>
      </c>
      <c r="C402" s="1" t="s">
        <v>179</v>
      </c>
      <c r="D402" s="1" t="s">
        <v>4723</v>
      </c>
      <c r="E402" s="1" t="s">
        <v>331</v>
      </c>
      <c r="F402" s="1">
        <v>4280</v>
      </c>
      <c r="G402" s="1">
        <v>190355</v>
      </c>
      <c r="H402" s="1">
        <v>149148</v>
      </c>
      <c r="I402" s="5">
        <v>2.8696328479094591E-2</v>
      </c>
      <c r="J402" s="1">
        <v>3</v>
      </c>
      <c r="K402" s="5">
        <v>-0.50530345696891676</v>
      </c>
    </row>
    <row r="403" spans="1:11" x14ac:dyDescent="0.35">
      <c r="A403" s="1">
        <v>2014</v>
      </c>
      <c r="B403" s="1">
        <v>30</v>
      </c>
      <c r="C403" s="1" t="s">
        <v>179</v>
      </c>
      <c r="D403" s="1" t="s">
        <v>338</v>
      </c>
      <c r="E403" s="1" t="s">
        <v>338</v>
      </c>
      <c r="F403" s="1">
        <v>1539</v>
      </c>
      <c r="G403" s="1">
        <v>190355</v>
      </c>
      <c r="H403" s="1">
        <v>149148</v>
      </c>
      <c r="I403" s="5">
        <v>1.0318609703113686E-2</v>
      </c>
      <c r="J403" s="1">
        <v>4</v>
      </c>
      <c r="K403" s="5">
        <v>-0.5236811757448977</v>
      </c>
    </row>
    <row r="404" spans="1:11" x14ac:dyDescent="0.35">
      <c r="A404" s="1">
        <v>2014</v>
      </c>
      <c r="B404" s="1">
        <v>30</v>
      </c>
      <c r="C404" s="1" t="s">
        <v>179</v>
      </c>
      <c r="D404" s="1" t="s">
        <v>4724</v>
      </c>
      <c r="E404" s="1" t="s">
        <v>333</v>
      </c>
      <c r="F404" s="1">
        <v>1429</v>
      </c>
      <c r="G404" s="1">
        <v>190355</v>
      </c>
      <c r="H404" s="1">
        <v>149148</v>
      </c>
      <c r="I404" s="5">
        <v>9.5810872422023765E-3</v>
      </c>
      <c r="J404" s="1">
        <v>5</v>
      </c>
      <c r="K404" s="5">
        <v>-0.524418698205809</v>
      </c>
    </row>
    <row r="405" spans="1:11" x14ac:dyDescent="0.35">
      <c r="A405" s="1">
        <v>2014</v>
      </c>
      <c r="B405" s="1">
        <v>30</v>
      </c>
      <c r="C405" s="1" t="s">
        <v>179</v>
      </c>
      <c r="D405" s="1" t="s">
        <v>4725</v>
      </c>
      <c r="E405" s="1" t="s">
        <v>335</v>
      </c>
      <c r="F405" s="1">
        <v>889</v>
      </c>
      <c r="G405" s="1">
        <v>190355</v>
      </c>
      <c r="H405" s="1">
        <v>149148</v>
      </c>
      <c r="I405" s="5">
        <v>5.9605224340923109E-3</v>
      </c>
      <c r="J405" s="1">
        <v>6</v>
      </c>
      <c r="K405" s="5">
        <v>-0.52803926301391912</v>
      </c>
    </row>
    <row r="406" spans="1:11" x14ac:dyDescent="0.35">
      <c r="A406" s="1">
        <v>2014</v>
      </c>
      <c r="B406" s="1">
        <v>30</v>
      </c>
      <c r="C406" s="1" t="s">
        <v>179</v>
      </c>
      <c r="D406" s="1" t="s">
        <v>686</v>
      </c>
      <c r="E406" s="1" t="s">
        <v>565</v>
      </c>
      <c r="F406" s="1">
        <v>587</v>
      </c>
      <c r="G406" s="1">
        <v>190355</v>
      </c>
      <c r="H406" s="1">
        <v>149148</v>
      </c>
      <c r="I406" s="5">
        <v>3.9356880414085334E-3</v>
      </c>
      <c r="J406" s="1">
        <v>7</v>
      </c>
      <c r="K406" s="5">
        <v>-0.53006409740660287</v>
      </c>
    </row>
    <row r="407" spans="1:11" x14ac:dyDescent="0.35">
      <c r="A407" s="1">
        <v>2014</v>
      </c>
      <c r="B407" s="1">
        <v>30</v>
      </c>
      <c r="C407" s="1" t="s">
        <v>179</v>
      </c>
      <c r="D407" s="1" t="s">
        <v>4726</v>
      </c>
      <c r="E407" s="1" t="s">
        <v>340</v>
      </c>
      <c r="F407" s="1">
        <v>439</v>
      </c>
      <c r="G407" s="1">
        <v>190355</v>
      </c>
      <c r="H407" s="1">
        <v>149148</v>
      </c>
      <c r="I407" s="5">
        <v>2.94338509400059E-3</v>
      </c>
      <c r="J407" s="1">
        <v>8</v>
      </c>
      <c r="K407" s="5">
        <v>-0.5310564003540108</v>
      </c>
    </row>
    <row r="408" spans="1:11" x14ac:dyDescent="0.35">
      <c r="A408" s="1">
        <v>2014</v>
      </c>
      <c r="B408" s="1">
        <v>30</v>
      </c>
      <c r="C408" s="1" t="s">
        <v>179</v>
      </c>
      <c r="D408" s="1" t="s">
        <v>4727</v>
      </c>
      <c r="E408" s="1" t="s">
        <v>380</v>
      </c>
      <c r="F408" s="1">
        <v>389</v>
      </c>
      <c r="G408" s="1">
        <v>190355</v>
      </c>
      <c r="H408" s="1">
        <v>149148</v>
      </c>
      <c r="I408" s="5">
        <v>2.6081476117681764E-3</v>
      </c>
      <c r="J408" s="1">
        <v>9</v>
      </c>
      <c r="K408" s="5">
        <v>-0.53139163783624321</v>
      </c>
    </row>
    <row r="409" spans="1:11" x14ac:dyDescent="0.35">
      <c r="A409" s="1">
        <v>2014</v>
      </c>
      <c r="B409" s="1">
        <v>31</v>
      </c>
      <c r="C409" s="1" t="s">
        <v>32</v>
      </c>
      <c r="D409" s="1" t="s">
        <v>4721</v>
      </c>
      <c r="E409" s="1" t="s">
        <v>327</v>
      </c>
      <c r="F409" s="1">
        <v>94160</v>
      </c>
      <c r="G409" s="1">
        <v>233105</v>
      </c>
      <c r="H409" s="1">
        <v>181608</v>
      </c>
      <c r="I409" s="5">
        <v>0.5184793621426369</v>
      </c>
      <c r="J409" s="1">
        <v>1</v>
      </c>
      <c r="K409" s="5">
        <v>9.6377912867274595E-2</v>
      </c>
    </row>
    <row r="410" spans="1:11" x14ac:dyDescent="0.35">
      <c r="A410" s="1">
        <v>2014</v>
      </c>
      <c r="B410" s="1">
        <v>31</v>
      </c>
      <c r="C410" s="1" t="s">
        <v>32</v>
      </c>
      <c r="D410" s="1" t="s">
        <v>4722</v>
      </c>
      <c r="E410" s="1" t="s">
        <v>329</v>
      </c>
      <c r="F410" s="1">
        <v>76657</v>
      </c>
      <c r="G410" s="1">
        <v>233105</v>
      </c>
      <c r="H410" s="1">
        <v>181608</v>
      </c>
      <c r="I410" s="5">
        <v>0.42210144927536231</v>
      </c>
      <c r="J410" s="1">
        <v>2</v>
      </c>
      <c r="K410" s="5">
        <v>-9.6377912867274595E-2</v>
      </c>
    </row>
    <row r="411" spans="1:11" x14ac:dyDescent="0.35">
      <c r="A411" s="1">
        <v>2014</v>
      </c>
      <c r="B411" s="1">
        <v>31</v>
      </c>
      <c r="C411" s="1" t="s">
        <v>32</v>
      </c>
      <c r="D411" s="1" t="s">
        <v>4723</v>
      </c>
      <c r="E411" s="1" t="s">
        <v>331</v>
      </c>
      <c r="F411" s="1">
        <v>5334</v>
      </c>
      <c r="G411" s="1">
        <v>233105</v>
      </c>
      <c r="H411" s="1">
        <v>181608</v>
      </c>
      <c r="I411" s="5">
        <v>2.9370952821461609E-2</v>
      </c>
      <c r="J411" s="1">
        <v>3</v>
      </c>
      <c r="K411" s="5">
        <v>-0.48910840932117527</v>
      </c>
    </row>
    <row r="412" spans="1:11" x14ac:dyDescent="0.35">
      <c r="A412" s="1">
        <v>2014</v>
      </c>
      <c r="B412" s="1">
        <v>31</v>
      </c>
      <c r="C412" s="1" t="s">
        <v>32</v>
      </c>
      <c r="D412" s="1" t="s">
        <v>338</v>
      </c>
      <c r="E412" s="1" t="s">
        <v>338</v>
      </c>
      <c r="F412" s="1">
        <v>1612</v>
      </c>
      <c r="G412" s="1">
        <v>233105</v>
      </c>
      <c r="H412" s="1">
        <v>181608</v>
      </c>
      <c r="I412" s="5">
        <v>8.8762609576670624E-3</v>
      </c>
      <c r="J412" s="1">
        <v>4</v>
      </c>
      <c r="K412" s="5">
        <v>-0.50960310118496988</v>
      </c>
    </row>
    <row r="413" spans="1:11" x14ac:dyDescent="0.35">
      <c r="A413" s="1">
        <v>2014</v>
      </c>
      <c r="B413" s="1">
        <v>31</v>
      </c>
      <c r="C413" s="1" t="s">
        <v>32</v>
      </c>
      <c r="D413" s="1" t="s">
        <v>4724</v>
      </c>
      <c r="E413" s="1" t="s">
        <v>333</v>
      </c>
      <c r="F413" s="1">
        <v>1428</v>
      </c>
      <c r="G413" s="1">
        <v>233105</v>
      </c>
      <c r="H413" s="1">
        <v>181608</v>
      </c>
      <c r="I413" s="5">
        <v>7.86308973172988E-3</v>
      </c>
      <c r="J413" s="1">
        <v>5</v>
      </c>
      <c r="K413" s="5">
        <v>-0.51061627241090701</v>
      </c>
    </row>
    <row r="414" spans="1:11" x14ac:dyDescent="0.35">
      <c r="A414" s="1">
        <v>2014</v>
      </c>
      <c r="B414" s="1">
        <v>31</v>
      </c>
      <c r="C414" s="1" t="s">
        <v>32</v>
      </c>
      <c r="D414" s="1" t="s">
        <v>4725</v>
      </c>
      <c r="E414" s="1" t="s">
        <v>335</v>
      </c>
      <c r="F414" s="1">
        <v>1016</v>
      </c>
      <c r="G414" s="1">
        <v>233105</v>
      </c>
      <c r="H414" s="1">
        <v>181608</v>
      </c>
      <c r="I414" s="5">
        <v>5.5944672040879259E-3</v>
      </c>
      <c r="J414" s="1">
        <v>6</v>
      </c>
      <c r="K414" s="5">
        <v>-0.51288489493854894</v>
      </c>
    </row>
    <row r="415" spans="1:11" x14ac:dyDescent="0.35">
      <c r="A415" s="1">
        <v>2014</v>
      </c>
      <c r="B415" s="1">
        <v>31</v>
      </c>
      <c r="C415" s="1" t="s">
        <v>32</v>
      </c>
      <c r="D415" s="1" t="s">
        <v>686</v>
      </c>
      <c r="E415" s="1" t="s">
        <v>565</v>
      </c>
      <c r="F415" s="1">
        <v>663</v>
      </c>
      <c r="G415" s="1">
        <v>233105</v>
      </c>
      <c r="H415" s="1">
        <v>181608</v>
      </c>
      <c r="I415" s="5">
        <v>3.6507202325888727E-3</v>
      </c>
      <c r="J415" s="1">
        <v>7</v>
      </c>
      <c r="K415" s="5">
        <v>-0.51482864191004807</v>
      </c>
    </row>
    <row r="416" spans="1:11" x14ac:dyDescent="0.35">
      <c r="A416" s="1">
        <v>2014</v>
      </c>
      <c r="B416" s="1">
        <v>31</v>
      </c>
      <c r="C416" s="1" t="s">
        <v>32</v>
      </c>
      <c r="D416" s="1" t="s">
        <v>4726</v>
      </c>
      <c r="E416" s="1" t="s">
        <v>340</v>
      </c>
      <c r="F416" s="1">
        <v>376</v>
      </c>
      <c r="G416" s="1">
        <v>233105</v>
      </c>
      <c r="H416" s="1">
        <v>181608</v>
      </c>
      <c r="I416" s="5">
        <v>2.070393374741201E-3</v>
      </c>
      <c r="J416" s="1">
        <v>8</v>
      </c>
      <c r="K416" s="5">
        <v>-0.51640896876789566</v>
      </c>
    </row>
    <row r="417" spans="1:11" x14ac:dyDescent="0.35">
      <c r="A417" s="1">
        <v>2014</v>
      </c>
      <c r="B417" s="1">
        <v>31</v>
      </c>
      <c r="C417" s="1" t="s">
        <v>32</v>
      </c>
      <c r="D417" s="1" t="s">
        <v>4727</v>
      </c>
      <c r="E417" s="1" t="s">
        <v>380</v>
      </c>
      <c r="F417" s="1">
        <v>362</v>
      </c>
      <c r="G417" s="1">
        <v>233105</v>
      </c>
      <c r="H417" s="1">
        <v>181608</v>
      </c>
      <c r="I417" s="5">
        <v>1.9933042597242412E-3</v>
      </c>
      <c r="J417" s="1">
        <v>9</v>
      </c>
      <c r="K417" s="5">
        <v>-0.51648605788291269</v>
      </c>
    </row>
    <row r="418" spans="1:11" x14ac:dyDescent="0.35">
      <c r="A418" s="1">
        <v>2014</v>
      </c>
      <c r="B418" s="1">
        <v>32</v>
      </c>
      <c r="C418" s="1" t="s">
        <v>667</v>
      </c>
      <c r="D418" s="1" t="s">
        <v>4721</v>
      </c>
      <c r="E418" s="1" t="s">
        <v>327</v>
      </c>
      <c r="F418" s="1">
        <v>80952</v>
      </c>
      <c r="G418" s="1">
        <v>185854</v>
      </c>
      <c r="H418" s="1">
        <v>158732</v>
      </c>
      <c r="I418" s="5">
        <v>0.50999168409646445</v>
      </c>
      <c r="J418" s="1">
        <v>1</v>
      </c>
      <c r="K418" s="5">
        <v>5.9679207721190397E-2</v>
      </c>
    </row>
    <row r="419" spans="1:11" x14ac:dyDescent="0.35">
      <c r="A419" s="1">
        <v>2014</v>
      </c>
      <c r="B419" s="1">
        <v>32</v>
      </c>
      <c r="C419" s="1" t="s">
        <v>667</v>
      </c>
      <c r="D419" s="1" t="s">
        <v>4722</v>
      </c>
      <c r="E419" s="1" t="s">
        <v>329</v>
      </c>
      <c r="F419" s="1">
        <v>71479</v>
      </c>
      <c r="G419" s="1">
        <v>185854</v>
      </c>
      <c r="H419" s="1">
        <v>158732</v>
      </c>
      <c r="I419" s="5">
        <v>0.45031247637527405</v>
      </c>
      <c r="J419" s="1">
        <v>2</v>
      </c>
      <c r="K419" s="5">
        <v>-5.9679207721190397E-2</v>
      </c>
    </row>
    <row r="420" spans="1:11" x14ac:dyDescent="0.35">
      <c r="A420" s="1">
        <v>2014</v>
      </c>
      <c r="B420" s="1">
        <v>32</v>
      </c>
      <c r="C420" s="1" t="s">
        <v>667</v>
      </c>
      <c r="D420" s="1" t="s">
        <v>4723</v>
      </c>
      <c r="E420" s="1" t="s">
        <v>331</v>
      </c>
      <c r="F420" s="1">
        <v>1676</v>
      </c>
      <c r="G420" s="1">
        <v>185854</v>
      </c>
      <c r="H420" s="1">
        <v>158732</v>
      </c>
      <c r="I420" s="5">
        <v>1.0558677519340776E-2</v>
      </c>
      <c r="J420" s="1">
        <v>3</v>
      </c>
      <c r="K420" s="5">
        <v>-0.49943300657712369</v>
      </c>
    </row>
    <row r="421" spans="1:11" x14ac:dyDescent="0.35">
      <c r="A421" s="1">
        <v>2014</v>
      </c>
      <c r="B421" s="1">
        <v>32</v>
      </c>
      <c r="C421" s="1" t="s">
        <v>667</v>
      </c>
      <c r="D421" s="1" t="s">
        <v>4724</v>
      </c>
      <c r="E421" s="1" t="s">
        <v>333</v>
      </c>
      <c r="F421" s="1">
        <v>1383</v>
      </c>
      <c r="G421" s="1">
        <v>185854</v>
      </c>
      <c r="H421" s="1">
        <v>158732</v>
      </c>
      <c r="I421" s="5">
        <v>8.7127989315323937E-3</v>
      </c>
      <c r="J421" s="1">
        <v>4</v>
      </c>
      <c r="K421" s="5">
        <v>-0.50127888516493202</v>
      </c>
    </row>
    <row r="422" spans="1:11" x14ac:dyDescent="0.35">
      <c r="A422" s="1">
        <v>2014</v>
      </c>
      <c r="B422" s="1">
        <v>32</v>
      </c>
      <c r="C422" s="1" t="s">
        <v>667</v>
      </c>
      <c r="D422" s="1" t="s">
        <v>338</v>
      </c>
      <c r="E422" s="1" t="s">
        <v>338</v>
      </c>
      <c r="F422" s="1">
        <v>947</v>
      </c>
      <c r="G422" s="1">
        <v>185854</v>
      </c>
      <c r="H422" s="1">
        <v>158732</v>
      </c>
      <c r="I422" s="5">
        <v>5.9660307940427888E-3</v>
      </c>
      <c r="J422" s="1">
        <v>5</v>
      </c>
      <c r="K422" s="5">
        <v>-0.50402565330242166</v>
      </c>
    </row>
    <row r="423" spans="1:11" x14ac:dyDescent="0.35">
      <c r="A423" s="1">
        <v>2014</v>
      </c>
      <c r="B423" s="1">
        <v>32</v>
      </c>
      <c r="C423" s="1" t="s">
        <v>667</v>
      </c>
      <c r="D423" s="1" t="s">
        <v>686</v>
      </c>
      <c r="E423" s="1" t="s">
        <v>565</v>
      </c>
      <c r="F423" s="1">
        <v>763</v>
      </c>
      <c r="G423" s="1">
        <v>185854</v>
      </c>
      <c r="H423" s="1">
        <v>158732</v>
      </c>
      <c r="I423" s="5">
        <v>4.806844240606809E-3</v>
      </c>
      <c r="J423" s="1">
        <v>6</v>
      </c>
      <c r="K423" s="5">
        <v>-0.5051848398558576</v>
      </c>
    </row>
    <row r="424" spans="1:11" x14ac:dyDescent="0.35">
      <c r="A424" s="1">
        <v>2014</v>
      </c>
      <c r="B424" s="1">
        <v>32</v>
      </c>
      <c r="C424" s="1" t="s">
        <v>667</v>
      </c>
      <c r="D424" s="1" t="s">
        <v>4725</v>
      </c>
      <c r="E424" s="1" t="s">
        <v>335</v>
      </c>
      <c r="F424" s="1">
        <v>632</v>
      </c>
      <c r="G424" s="1">
        <v>185854</v>
      </c>
      <c r="H424" s="1">
        <v>158732</v>
      </c>
      <c r="I424" s="5">
        <v>3.981553813975758E-3</v>
      </c>
      <c r="J424" s="1">
        <v>7</v>
      </c>
      <c r="K424" s="5">
        <v>-0.50601013028248865</v>
      </c>
    </row>
    <row r="425" spans="1:11" x14ac:dyDescent="0.35">
      <c r="A425" s="1">
        <v>2014</v>
      </c>
      <c r="B425" s="1">
        <v>32</v>
      </c>
      <c r="C425" s="1" t="s">
        <v>667</v>
      </c>
      <c r="D425" s="1" t="s">
        <v>4727</v>
      </c>
      <c r="E425" s="1" t="s">
        <v>380</v>
      </c>
      <c r="F425" s="1">
        <v>480</v>
      </c>
      <c r="G425" s="1">
        <v>185854</v>
      </c>
      <c r="H425" s="1">
        <v>158732</v>
      </c>
      <c r="I425" s="5">
        <v>3.0239649220069049E-3</v>
      </c>
      <c r="J425" s="1">
        <v>8</v>
      </c>
      <c r="K425" s="5">
        <v>-0.5069677191744576</v>
      </c>
    </row>
    <row r="426" spans="1:11" x14ac:dyDescent="0.35">
      <c r="A426" s="1">
        <v>2014</v>
      </c>
      <c r="B426" s="1">
        <v>32</v>
      </c>
      <c r="C426" s="1" t="s">
        <v>667</v>
      </c>
      <c r="D426" s="1" t="s">
        <v>4726</v>
      </c>
      <c r="E426" s="1" t="s">
        <v>340</v>
      </c>
      <c r="F426" s="1">
        <v>420</v>
      </c>
      <c r="G426" s="1">
        <v>185854</v>
      </c>
      <c r="H426" s="1">
        <v>158732</v>
      </c>
      <c r="I426" s="5">
        <v>2.6459693067560418E-3</v>
      </c>
      <c r="J426" s="1">
        <v>9</v>
      </c>
      <c r="K426" s="5">
        <v>-0.50734571478970836</v>
      </c>
    </row>
    <row r="427" spans="1:11" x14ac:dyDescent="0.35">
      <c r="A427" s="1">
        <v>2014</v>
      </c>
      <c r="B427" s="1">
        <v>33</v>
      </c>
      <c r="C427" s="1" t="s">
        <v>679</v>
      </c>
      <c r="D427" s="1" t="s">
        <v>4721</v>
      </c>
      <c r="E427" s="1" t="s">
        <v>327</v>
      </c>
      <c r="F427" s="1">
        <v>87064</v>
      </c>
      <c r="G427" s="1">
        <v>223158</v>
      </c>
      <c r="H427" s="1">
        <v>179508</v>
      </c>
      <c r="I427" s="5">
        <v>0.48501459544978498</v>
      </c>
      <c r="J427" s="1">
        <v>1</v>
      </c>
      <c r="K427" s="5">
        <v>1.8105042672192873E-2</v>
      </c>
    </row>
    <row r="428" spans="1:11" x14ac:dyDescent="0.35">
      <c r="A428" s="1">
        <v>2014</v>
      </c>
      <c r="B428" s="1">
        <v>33</v>
      </c>
      <c r="C428" s="1" t="s">
        <v>679</v>
      </c>
      <c r="D428" s="1" t="s">
        <v>4722</v>
      </c>
      <c r="E428" s="1" t="s">
        <v>329</v>
      </c>
      <c r="F428" s="1">
        <v>83814</v>
      </c>
      <c r="G428" s="1">
        <v>223158</v>
      </c>
      <c r="H428" s="1">
        <v>179508</v>
      </c>
      <c r="I428" s="5">
        <v>0.46690955277759211</v>
      </c>
      <c r="J428" s="1">
        <v>2</v>
      </c>
      <c r="K428" s="5">
        <v>-1.8105042672192873E-2</v>
      </c>
    </row>
    <row r="429" spans="1:11" x14ac:dyDescent="0.35">
      <c r="A429" s="1">
        <v>2014</v>
      </c>
      <c r="B429" s="1">
        <v>33</v>
      </c>
      <c r="C429" s="1" t="s">
        <v>679</v>
      </c>
      <c r="D429" s="1" t="s">
        <v>4724</v>
      </c>
      <c r="E429" s="1" t="s">
        <v>333</v>
      </c>
      <c r="F429" s="1">
        <v>2812</v>
      </c>
      <c r="G429" s="1">
        <v>223158</v>
      </c>
      <c r="H429" s="1">
        <v>179508</v>
      </c>
      <c r="I429" s="5">
        <v>1.5665039998217351E-2</v>
      </c>
      <c r="J429" s="1">
        <v>3</v>
      </c>
      <c r="K429" s="5">
        <v>-0.46934955545156765</v>
      </c>
    </row>
    <row r="430" spans="1:11" x14ac:dyDescent="0.35">
      <c r="A430" s="1">
        <v>2014</v>
      </c>
      <c r="B430" s="1">
        <v>33</v>
      </c>
      <c r="C430" s="1" t="s">
        <v>679</v>
      </c>
      <c r="D430" s="1" t="s">
        <v>4723</v>
      </c>
      <c r="E430" s="1" t="s">
        <v>331</v>
      </c>
      <c r="F430" s="1">
        <v>1630</v>
      </c>
      <c r="G430" s="1">
        <v>223158</v>
      </c>
      <c r="H430" s="1">
        <v>179508</v>
      </c>
      <c r="I430" s="5">
        <v>9.0803752478998152E-3</v>
      </c>
      <c r="J430" s="1">
        <v>4</v>
      </c>
      <c r="K430" s="5">
        <v>-0.47593422020188514</v>
      </c>
    </row>
    <row r="431" spans="1:11" x14ac:dyDescent="0.35">
      <c r="A431" s="1">
        <v>2014</v>
      </c>
      <c r="B431" s="1">
        <v>33</v>
      </c>
      <c r="C431" s="1" t="s">
        <v>679</v>
      </c>
      <c r="D431" s="1" t="s">
        <v>338</v>
      </c>
      <c r="E431" s="1" t="s">
        <v>338</v>
      </c>
      <c r="F431" s="1">
        <v>1196</v>
      </c>
      <c r="G431" s="1">
        <v>223158</v>
      </c>
      <c r="H431" s="1">
        <v>179508</v>
      </c>
      <c r="I431" s="5">
        <v>6.6626557033669809E-3</v>
      </c>
      <c r="J431" s="1">
        <v>5</v>
      </c>
      <c r="K431" s="5">
        <v>-0.47835193974641799</v>
      </c>
    </row>
    <row r="432" spans="1:11" x14ac:dyDescent="0.35">
      <c r="A432" s="1">
        <v>2014</v>
      </c>
      <c r="B432" s="1">
        <v>33</v>
      </c>
      <c r="C432" s="1" t="s">
        <v>679</v>
      </c>
      <c r="D432" s="1" t="s">
        <v>686</v>
      </c>
      <c r="E432" s="1" t="s">
        <v>565</v>
      </c>
      <c r="F432" s="1">
        <v>1036</v>
      </c>
      <c r="G432" s="1">
        <v>223158</v>
      </c>
      <c r="H432" s="1">
        <v>179508</v>
      </c>
      <c r="I432" s="5">
        <v>5.771330525659024E-3</v>
      </c>
      <c r="J432" s="1">
        <v>6</v>
      </c>
      <c r="K432" s="5">
        <v>-0.47924326492412594</v>
      </c>
    </row>
    <row r="433" spans="1:11" x14ac:dyDescent="0.35">
      <c r="A433" s="1">
        <v>2014</v>
      </c>
      <c r="B433" s="1">
        <v>33</v>
      </c>
      <c r="C433" s="1" t="s">
        <v>679</v>
      </c>
      <c r="D433" s="1" t="s">
        <v>4725</v>
      </c>
      <c r="E433" s="1" t="s">
        <v>335</v>
      </c>
      <c r="F433" s="1">
        <v>899</v>
      </c>
      <c r="G433" s="1">
        <v>223158</v>
      </c>
      <c r="H433" s="1">
        <v>179508</v>
      </c>
      <c r="I433" s="5">
        <v>5.0081333422465849E-3</v>
      </c>
      <c r="J433" s="1">
        <v>7</v>
      </c>
      <c r="K433" s="5">
        <v>-0.48000646210753839</v>
      </c>
    </row>
    <row r="434" spans="1:11" x14ac:dyDescent="0.35">
      <c r="A434" s="1">
        <v>2014</v>
      </c>
      <c r="B434" s="1">
        <v>33</v>
      </c>
      <c r="C434" s="1" t="s">
        <v>679</v>
      </c>
      <c r="D434" s="1" t="s">
        <v>4726</v>
      </c>
      <c r="E434" s="1" t="s">
        <v>340</v>
      </c>
      <c r="F434" s="1">
        <v>592</v>
      </c>
      <c r="G434" s="1">
        <v>223158</v>
      </c>
      <c r="H434" s="1">
        <v>179508</v>
      </c>
      <c r="I434" s="5">
        <v>3.297903157519442E-3</v>
      </c>
      <c r="J434" s="1">
        <v>8</v>
      </c>
      <c r="K434" s="5">
        <v>-0.48171669229226555</v>
      </c>
    </row>
    <row r="435" spans="1:11" x14ac:dyDescent="0.35">
      <c r="A435" s="1">
        <v>2014</v>
      </c>
      <c r="B435" s="1">
        <v>33</v>
      </c>
      <c r="C435" s="1" t="s">
        <v>679</v>
      </c>
      <c r="D435" s="1" t="s">
        <v>4727</v>
      </c>
      <c r="E435" s="1" t="s">
        <v>380</v>
      </c>
      <c r="F435" s="1">
        <v>465</v>
      </c>
      <c r="G435" s="1">
        <v>223158</v>
      </c>
      <c r="H435" s="1">
        <v>179508</v>
      </c>
      <c r="I435" s="5">
        <v>2.5904137977137511E-3</v>
      </c>
      <c r="J435" s="1">
        <v>9</v>
      </c>
      <c r="K435" s="5">
        <v>-0.48242418165207124</v>
      </c>
    </row>
    <row r="436" spans="1:11" x14ac:dyDescent="0.35">
      <c r="A436" s="1">
        <v>2014</v>
      </c>
      <c r="B436" s="1">
        <v>34</v>
      </c>
      <c r="C436" s="1" t="s">
        <v>35</v>
      </c>
      <c r="D436" s="1" t="s">
        <v>4721</v>
      </c>
      <c r="E436" s="1" t="s">
        <v>327</v>
      </c>
      <c r="F436" s="1">
        <v>77722</v>
      </c>
      <c r="G436" s="1">
        <v>198645</v>
      </c>
      <c r="H436" s="1">
        <v>162364</v>
      </c>
      <c r="I436" s="5">
        <v>0.47868985735754233</v>
      </c>
      <c r="J436" s="1">
        <v>1</v>
      </c>
      <c r="K436" s="5">
        <v>7.0151018698726419E-3</v>
      </c>
    </row>
    <row r="437" spans="1:11" x14ac:dyDescent="0.35">
      <c r="A437" s="1">
        <v>2014</v>
      </c>
      <c r="B437" s="1">
        <v>34</v>
      </c>
      <c r="C437" s="1" t="s">
        <v>35</v>
      </c>
      <c r="D437" s="1" t="s">
        <v>4722</v>
      </c>
      <c r="E437" s="1" t="s">
        <v>329</v>
      </c>
      <c r="F437" s="1">
        <v>76583</v>
      </c>
      <c r="G437" s="1">
        <v>198645</v>
      </c>
      <c r="H437" s="1">
        <v>162364</v>
      </c>
      <c r="I437" s="5">
        <v>0.47167475548766968</v>
      </c>
      <c r="J437" s="1">
        <v>2</v>
      </c>
      <c r="K437" s="5">
        <v>-7.0151018698726419E-3</v>
      </c>
    </row>
    <row r="438" spans="1:11" x14ac:dyDescent="0.35">
      <c r="A438" s="1">
        <v>2014</v>
      </c>
      <c r="B438" s="1">
        <v>34</v>
      </c>
      <c r="C438" s="1" t="s">
        <v>35</v>
      </c>
      <c r="D438" s="1" t="s">
        <v>4724</v>
      </c>
      <c r="E438" s="1" t="s">
        <v>333</v>
      </c>
      <c r="F438" s="1">
        <v>3557</v>
      </c>
      <c r="G438" s="1">
        <v>198645</v>
      </c>
      <c r="H438" s="1">
        <v>162364</v>
      </c>
      <c r="I438" s="5">
        <v>2.1907565716538149E-2</v>
      </c>
      <c r="J438" s="1">
        <v>3</v>
      </c>
      <c r="K438" s="5">
        <v>-0.4567822916410042</v>
      </c>
    </row>
    <row r="439" spans="1:11" x14ac:dyDescent="0.35">
      <c r="A439" s="1">
        <v>2014</v>
      </c>
      <c r="B439" s="1">
        <v>34</v>
      </c>
      <c r="C439" s="1" t="s">
        <v>35</v>
      </c>
      <c r="D439" s="1" t="s">
        <v>4723</v>
      </c>
      <c r="E439" s="1" t="s">
        <v>331</v>
      </c>
      <c r="F439" s="1">
        <v>1228</v>
      </c>
      <c r="G439" s="1">
        <v>198645</v>
      </c>
      <c r="H439" s="1">
        <v>162364</v>
      </c>
      <c r="I439" s="5">
        <v>7.5632529378433641E-3</v>
      </c>
      <c r="J439" s="1">
        <v>4</v>
      </c>
      <c r="K439" s="5">
        <v>-0.47112660441969895</v>
      </c>
    </row>
    <row r="440" spans="1:11" x14ac:dyDescent="0.35">
      <c r="A440" s="1">
        <v>2014</v>
      </c>
      <c r="B440" s="1">
        <v>34</v>
      </c>
      <c r="C440" s="1" t="s">
        <v>35</v>
      </c>
      <c r="D440" s="1" t="s">
        <v>338</v>
      </c>
      <c r="E440" s="1" t="s">
        <v>338</v>
      </c>
      <c r="F440" s="1">
        <v>1053</v>
      </c>
      <c r="G440" s="1">
        <v>198645</v>
      </c>
      <c r="H440" s="1">
        <v>162364</v>
      </c>
      <c r="I440" s="5">
        <v>6.4854278041930474E-3</v>
      </c>
      <c r="J440" s="1">
        <v>5</v>
      </c>
      <c r="K440" s="5">
        <v>-0.47220442955334929</v>
      </c>
    </row>
    <row r="441" spans="1:11" x14ac:dyDescent="0.35">
      <c r="A441" s="1">
        <v>2014</v>
      </c>
      <c r="B441" s="1">
        <v>34</v>
      </c>
      <c r="C441" s="1" t="s">
        <v>35</v>
      </c>
      <c r="D441" s="1" t="s">
        <v>686</v>
      </c>
      <c r="E441" s="1" t="s">
        <v>565</v>
      </c>
      <c r="F441" s="1">
        <v>764</v>
      </c>
      <c r="G441" s="1">
        <v>198645</v>
      </c>
      <c r="H441" s="1">
        <v>162364</v>
      </c>
      <c r="I441" s="5">
        <v>4.7054765834790967E-3</v>
      </c>
      <c r="J441" s="1">
        <v>6</v>
      </c>
      <c r="K441" s="5">
        <v>-0.47398438077406324</v>
      </c>
    </row>
    <row r="442" spans="1:11" x14ac:dyDescent="0.35">
      <c r="A442" s="1">
        <v>2014</v>
      </c>
      <c r="B442" s="1">
        <v>34</v>
      </c>
      <c r="C442" s="1" t="s">
        <v>35</v>
      </c>
      <c r="D442" s="1" t="s">
        <v>4725</v>
      </c>
      <c r="E442" s="1" t="s">
        <v>335</v>
      </c>
      <c r="F442" s="1">
        <v>720</v>
      </c>
      <c r="G442" s="1">
        <v>198645</v>
      </c>
      <c r="H442" s="1">
        <v>162364</v>
      </c>
      <c r="I442" s="5">
        <v>4.434480549875588E-3</v>
      </c>
      <c r="J442" s="1">
        <v>7</v>
      </c>
      <c r="K442" s="5">
        <v>-0.47425537680766672</v>
      </c>
    </row>
    <row r="443" spans="1:11" x14ac:dyDescent="0.35">
      <c r="A443" s="1">
        <v>2014</v>
      </c>
      <c r="B443" s="1">
        <v>34</v>
      </c>
      <c r="C443" s="1" t="s">
        <v>35</v>
      </c>
      <c r="D443" s="1" t="s">
        <v>4726</v>
      </c>
      <c r="E443" s="1" t="s">
        <v>340</v>
      </c>
      <c r="F443" s="1">
        <v>416</v>
      </c>
      <c r="G443" s="1">
        <v>198645</v>
      </c>
      <c r="H443" s="1">
        <v>162364</v>
      </c>
      <c r="I443" s="5">
        <v>2.5621443177058956E-3</v>
      </c>
      <c r="J443" s="1">
        <v>8</v>
      </c>
      <c r="K443" s="5">
        <v>-0.47612771303983642</v>
      </c>
    </row>
    <row r="444" spans="1:11" x14ac:dyDescent="0.35">
      <c r="A444" s="1">
        <v>2014</v>
      </c>
      <c r="B444" s="1">
        <v>34</v>
      </c>
      <c r="C444" s="1" t="s">
        <v>35</v>
      </c>
      <c r="D444" s="1" t="s">
        <v>4727</v>
      </c>
      <c r="E444" s="1" t="s">
        <v>380</v>
      </c>
      <c r="F444" s="1">
        <v>321</v>
      </c>
      <c r="G444" s="1">
        <v>198645</v>
      </c>
      <c r="H444" s="1">
        <v>162364</v>
      </c>
      <c r="I444" s="5">
        <v>1.9770392451528662E-3</v>
      </c>
      <c r="J444" s="1">
        <v>9</v>
      </c>
      <c r="K444" s="5">
        <v>-0.47671281811238947</v>
      </c>
    </row>
    <row r="445" spans="1:11" x14ac:dyDescent="0.35">
      <c r="A445" s="1">
        <v>2014</v>
      </c>
      <c r="B445" s="1">
        <v>35</v>
      </c>
      <c r="C445" s="1" t="s">
        <v>36</v>
      </c>
      <c r="D445" s="1" t="s">
        <v>4728</v>
      </c>
      <c r="E445" s="1" t="s">
        <v>329</v>
      </c>
      <c r="F445" s="1">
        <v>82734</v>
      </c>
      <c r="G445" s="1">
        <v>197694</v>
      </c>
      <c r="H445" s="1">
        <v>160178</v>
      </c>
      <c r="I445" s="5">
        <v>0.51651287942164337</v>
      </c>
      <c r="J445" s="1">
        <v>1</v>
      </c>
      <c r="K445" s="5">
        <v>7.8475196344067188E-2</v>
      </c>
    </row>
    <row r="446" spans="1:11" x14ac:dyDescent="0.35">
      <c r="A446" s="1">
        <v>2014</v>
      </c>
      <c r="B446" s="1">
        <v>35</v>
      </c>
      <c r="C446" s="1" t="s">
        <v>36</v>
      </c>
      <c r="D446" s="1" t="s">
        <v>4729</v>
      </c>
      <c r="E446" s="1" t="s">
        <v>327</v>
      </c>
      <c r="F446" s="1">
        <v>70164</v>
      </c>
      <c r="G446" s="1">
        <v>197694</v>
      </c>
      <c r="H446" s="1">
        <v>160178</v>
      </c>
      <c r="I446" s="5">
        <v>0.43803768307757618</v>
      </c>
      <c r="J446" s="1">
        <v>2</v>
      </c>
      <c r="K446" s="5">
        <v>-7.8475196344067188E-2</v>
      </c>
    </row>
    <row r="447" spans="1:11" x14ac:dyDescent="0.35">
      <c r="A447" s="1">
        <v>2014</v>
      </c>
      <c r="B447" s="1">
        <v>35</v>
      </c>
      <c r="C447" s="1" t="s">
        <v>36</v>
      </c>
      <c r="D447" s="1" t="s">
        <v>4730</v>
      </c>
      <c r="E447" s="1" t="s">
        <v>331</v>
      </c>
      <c r="F447" s="1">
        <v>1454</v>
      </c>
      <c r="G447" s="1">
        <v>197694</v>
      </c>
      <c r="H447" s="1">
        <v>160178</v>
      </c>
      <c r="I447" s="5">
        <v>9.077401390952566E-3</v>
      </c>
      <c r="J447" s="1">
        <v>3</v>
      </c>
      <c r="K447" s="5">
        <v>-0.50743547803069078</v>
      </c>
    </row>
    <row r="448" spans="1:11" x14ac:dyDescent="0.35">
      <c r="A448" s="1">
        <v>2014</v>
      </c>
      <c r="B448" s="1">
        <v>35</v>
      </c>
      <c r="C448" s="1" t="s">
        <v>36</v>
      </c>
      <c r="D448" s="1" t="s">
        <v>4731</v>
      </c>
      <c r="E448" s="1" t="s">
        <v>340</v>
      </c>
      <c r="F448" s="1">
        <v>557</v>
      </c>
      <c r="G448" s="1">
        <v>197694</v>
      </c>
      <c r="H448" s="1">
        <v>160178</v>
      </c>
      <c r="I448" s="5">
        <v>3.4773814131778395E-3</v>
      </c>
      <c r="J448" s="1">
        <v>4</v>
      </c>
      <c r="K448" s="5">
        <v>-0.51303549800846548</v>
      </c>
    </row>
    <row r="449" spans="1:11" x14ac:dyDescent="0.35">
      <c r="A449" s="1">
        <v>2014</v>
      </c>
      <c r="B449" s="1">
        <v>35</v>
      </c>
      <c r="C449" s="1" t="s">
        <v>36</v>
      </c>
      <c r="D449" s="1" t="s">
        <v>4732</v>
      </c>
      <c r="E449" s="1" t="s">
        <v>380</v>
      </c>
      <c r="F449" s="1">
        <v>546</v>
      </c>
      <c r="G449" s="1">
        <v>197694</v>
      </c>
      <c r="H449" s="1">
        <v>160178</v>
      </c>
      <c r="I449" s="5">
        <v>3.4087078125585287E-3</v>
      </c>
      <c r="J449" s="1">
        <v>5</v>
      </c>
      <c r="K449" s="5">
        <v>-0.51310417160908484</v>
      </c>
    </row>
    <row r="450" spans="1:11" x14ac:dyDescent="0.35">
      <c r="A450" s="1">
        <v>2014</v>
      </c>
      <c r="B450" s="1">
        <v>35</v>
      </c>
      <c r="C450" s="1" t="s">
        <v>36</v>
      </c>
      <c r="D450" s="1" t="s">
        <v>4733</v>
      </c>
      <c r="E450" s="1" t="s">
        <v>335</v>
      </c>
      <c r="F450" s="1">
        <v>540</v>
      </c>
      <c r="G450" s="1">
        <v>197694</v>
      </c>
      <c r="H450" s="1">
        <v>160178</v>
      </c>
      <c r="I450" s="5">
        <v>3.3712494849479952E-3</v>
      </c>
      <c r="J450" s="1">
        <v>6</v>
      </c>
      <c r="K450" s="5">
        <v>-0.51314162993669532</v>
      </c>
    </row>
    <row r="451" spans="1:11" x14ac:dyDescent="0.35">
      <c r="A451" s="1">
        <v>2014</v>
      </c>
      <c r="B451" s="1">
        <v>35</v>
      </c>
      <c r="C451" s="1" t="s">
        <v>36</v>
      </c>
      <c r="D451" s="1" t="s">
        <v>4734</v>
      </c>
      <c r="E451" s="1" t="s">
        <v>340</v>
      </c>
      <c r="F451" s="1">
        <v>517</v>
      </c>
      <c r="G451" s="1">
        <v>197694</v>
      </c>
      <c r="H451" s="1">
        <v>160178</v>
      </c>
      <c r="I451" s="5">
        <v>3.2276592291076178E-3</v>
      </c>
      <c r="J451" s="1">
        <v>7</v>
      </c>
      <c r="K451" s="5">
        <v>-0.51328522019253575</v>
      </c>
    </row>
    <row r="452" spans="1:11" x14ac:dyDescent="0.35">
      <c r="A452" s="1">
        <v>2014</v>
      </c>
      <c r="B452" s="1">
        <v>35</v>
      </c>
      <c r="C452" s="1" t="s">
        <v>36</v>
      </c>
      <c r="D452" s="1" t="s">
        <v>4735</v>
      </c>
      <c r="E452" s="1" t="s">
        <v>756</v>
      </c>
      <c r="F452" s="1">
        <v>493</v>
      </c>
      <c r="G452" s="1">
        <v>197694</v>
      </c>
      <c r="H452" s="1">
        <v>160178</v>
      </c>
      <c r="I452" s="5">
        <v>3.0778259186654846E-3</v>
      </c>
      <c r="J452" s="1">
        <v>8</v>
      </c>
      <c r="K452" s="5">
        <v>-0.51343505350297791</v>
      </c>
    </row>
    <row r="453" spans="1:11" x14ac:dyDescent="0.35">
      <c r="A453" s="1">
        <v>2014</v>
      </c>
      <c r="B453" s="1">
        <v>35</v>
      </c>
      <c r="C453" s="1" t="s">
        <v>36</v>
      </c>
      <c r="D453" s="1" t="s">
        <v>338</v>
      </c>
      <c r="E453" s="1" t="s">
        <v>338</v>
      </c>
      <c r="F453" s="1">
        <v>418</v>
      </c>
      <c r="G453" s="1">
        <v>197694</v>
      </c>
      <c r="H453" s="1">
        <v>160178</v>
      </c>
      <c r="I453" s="5">
        <v>2.6095968235338184E-3</v>
      </c>
      <c r="J453" s="1">
        <v>9</v>
      </c>
      <c r="K453" s="5">
        <v>-0.51390328259810958</v>
      </c>
    </row>
    <row r="454" spans="1:11" x14ac:dyDescent="0.35">
      <c r="A454" s="1">
        <v>2014</v>
      </c>
      <c r="B454" s="1">
        <v>35</v>
      </c>
      <c r="C454" s="1" t="s">
        <v>36</v>
      </c>
      <c r="D454" s="1" t="s">
        <v>4736</v>
      </c>
      <c r="E454" s="1" t="s">
        <v>333</v>
      </c>
      <c r="F454" s="1">
        <v>408</v>
      </c>
      <c r="G454" s="1">
        <v>197694</v>
      </c>
      <c r="H454" s="1">
        <v>160178</v>
      </c>
      <c r="I454" s="5">
        <v>2.547166277516263E-3</v>
      </c>
      <c r="J454" s="1">
        <v>10</v>
      </c>
      <c r="K454" s="5">
        <v>-0.51396571314412709</v>
      </c>
    </row>
    <row r="455" spans="1:11" x14ac:dyDescent="0.35">
      <c r="A455" s="1">
        <v>2014</v>
      </c>
      <c r="B455" s="1">
        <v>35</v>
      </c>
      <c r="C455" s="1" t="s">
        <v>36</v>
      </c>
      <c r="D455" s="1" t="s">
        <v>4737</v>
      </c>
      <c r="E455" s="1" t="s">
        <v>708</v>
      </c>
      <c r="F455" s="1">
        <v>285</v>
      </c>
      <c r="G455" s="1">
        <v>197694</v>
      </c>
      <c r="H455" s="1">
        <v>160178</v>
      </c>
      <c r="I455" s="5">
        <v>1.7792705615003309E-3</v>
      </c>
      <c r="J455" s="1">
        <v>11</v>
      </c>
      <c r="K455" s="5">
        <v>-0.51473360886014308</v>
      </c>
    </row>
    <row r="456" spans="1:11" x14ac:dyDescent="0.35">
      <c r="A456" s="1">
        <v>2014</v>
      </c>
      <c r="B456" s="1">
        <v>35</v>
      </c>
      <c r="C456" s="1" t="s">
        <v>36</v>
      </c>
      <c r="D456" s="1" t="s">
        <v>4738</v>
      </c>
      <c r="E456" s="1" t="s">
        <v>655</v>
      </c>
      <c r="F456" s="1">
        <v>261</v>
      </c>
      <c r="G456" s="1">
        <v>197694</v>
      </c>
      <c r="H456" s="1">
        <v>160178</v>
      </c>
      <c r="I456" s="5">
        <v>1.6294372510581977E-3</v>
      </c>
      <c r="J456" s="1">
        <v>12</v>
      </c>
      <c r="K456" s="5">
        <v>-0.51488344217058513</v>
      </c>
    </row>
    <row r="457" spans="1:11" x14ac:dyDescent="0.35">
      <c r="A457" s="1">
        <v>2014</v>
      </c>
      <c r="B457" s="1">
        <v>35</v>
      </c>
      <c r="C457" s="1" t="s">
        <v>36</v>
      </c>
      <c r="D457" s="1" t="s">
        <v>4739</v>
      </c>
      <c r="E457" s="1" t="s">
        <v>340</v>
      </c>
      <c r="F457" s="1">
        <v>228</v>
      </c>
      <c r="G457" s="1">
        <v>197694</v>
      </c>
      <c r="H457" s="1">
        <v>160178</v>
      </c>
      <c r="I457" s="5">
        <v>1.4234164492002647E-3</v>
      </c>
      <c r="J457" s="1">
        <v>13</v>
      </c>
      <c r="K457" s="5">
        <v>-0.51508946297244307</v>
      </c>
    </row>
    <row r="458" spans="1:11" x14ac:dyDescent="0.35">
      <c r="A458" s="1">
        <v>2014</v>
      </c>
      <c r="B458" s="1">
        <v>35</v>
      </c>
      <c r="C458" s="1" t="s">
        <v>36</v>
      </c>
      <c r="D458" s="1" t="s">
        <v>4740</v>
      </c>
      <c r="E458" s="1" t="s">
        <v>340</v>
      </c>
      <c r="F458" s="1">
        <v>224</v>
      </c>
      <c r="G458" s="1">
        <v>197694</v>
      </c>
      <c r="H458" s="1">
        <v>160178</v>
      </c>
      <c r="I458" s="5">
        <v>1.3984442307932426E-3</v>
      </c>
      <c r="J458" s="1">
        <v>14</v>
      </c>
      <c r="K458" s="5">
        <v>-0.5151144351908501</v>
      </c>
    </row>
    <row r="459" spans="1:11" x14ac:dyDescent="0.35">
      <c r="A459" s="1">
        <v>2014</v>
      </c>
      <c r="B459" s="1">
        <v>35</v>
      </c>
      <c r="C459" s="1" t="s">
        <v>36</v>
      </c>
      <c r="D459" s="1" t="s">
        <v>4741</v>
      </c>
      <c r="E459" s="1" t="s">
        <v>340</v>
      </c>
      <c r="F459" s="1">
        <v>200</v>
      </c>
      <c r="G459" s="1">
        <v>197694</v>
      </c>
      <c r="H459" s="1">
        <v>160178</v>
      </c>
      <c r="I459" s="5">
        <v>1.2486109203511094E-3</v>
      </c>
      <c r="J459" s="1">
        <v>15</v>
      </c>
      <c r="K459" s="5">
        <v>-0.51526426850129226</v>
      </c>
    </row>
    <row r="460" spans="1:11" x14ac:dyDescent="0.35">
      <c r="A460" s="1">
        <v>2014</v>
      </c>
      <c r="B460" s="1">
        <v>35</v>
      </c>
      <c r="C460" s="1" t="s">
        <v>36</v>
      </c>
      <c r="D460" s="1" t="s">
        <v>4742</v>
      </c>
      <c r="E460" s="1" t="s">
        <v>356</v>
      </c>
      <c r="F460" s="1">
        <v>185</v>
      </c>
      <c r="G460" s="1">
        <v>197694</v>
      </c>
      <c r="H460" s="1">
        <v>160178</v>
      </c>
      <c r="I460" s="5">
        <v>1.1549651013247762E-3</v>
      </c>
      <c r="J460" s="1">
        <v>16</v>
      </c>
      <c r="K460" s="5">
        <v>-0.51535791432031863</v>
      </c>
    </row>
    <row r="461" spans="1:11" x14ac:dyDescent="0.35">
      <c r="A461" s="1">
        <v>2014</v>
      </c>
      <c r="B461" s="1">
        <v>35</v>
      </c>
      <c r="C461" s="1" t="s">
        <v>36</v>
      </c>
      <c r="D461" s="1" t="s">
        <v>4743</v>
      </c>
      <c r="E461" s="1" t="s">
        <v>340</v>
      </c>
      <c r="F461" s="1">
        <v>174</v>
      </c>
      <c r="G461" s="1">
        <v>197694</v>
      </c>
      <c r="H461" s="1">
        <v>160178</v>
      </c>
      <c r="I461" s="5">
        <v>1.0862915007054652E-3</v>
      </c>
      <c r="J461" s="1">
        <v>17</v>
      </c>
      <c r="K461" s="5">
        <v>-0.51542658792093787</v>
      </c>
    </row>
    <row r="462" spans="1:11" x14ac:dyDescent="0.35">
      <c r="A462" s="1">
        <v>2014</v>
      </c>
      <c r="B462" s="1">
        <v>35</v>
      </c>
      <c r="C462" s="1" t="s">
        <v>36</v>
      </c>
      <c r="D462" s="1" t="s">
        <v>4744</v>
      </c>
      <c r="E462" s="1" t="s">
        <v>352</v>
      </c>
      <c r="F462" s="1">
        <v>167</v>
      </c>
      <c r="G462" s="1">
        <v>197694</v>
      </c>
      <c r="H462" s="1">
        <v>160178</v>
      </c>
      <c r="I462" s="5">
        <v>1.0425901184931763E-3</v>
      </c>
      <c r="J462" s="1">
        <v>18</v>
      </c>
      <c r="K462" s="5">
        <v>-0.5154702893031502</v>
      </c>
    </row>
    <row r="463" spans="1:11" x14ac:dyDescent="0.35">
      <c r="A463" s="1">
        <v>2014</v>
      </c>
      <c r="B463" s="1">
        <v>35</v>
      </c>
      <c r="C463" s="1" t="s">
        <v>36</v>
      </c>
      <c r="D463" s="1" t="s">
        <v>4745</v>
      </c>
      <c r="E463" s="1" t="s">
        <v>340</v>
      </c>
      <c r="F463" s="1">
        <v>159</v>
      </c>
      <c r="G463" s="1">
        <v>197694</v>
      </c>
      <c r="H463" s="1">
        <v>160178</v>
      </c>
      <c r="I463" s="5">
        <v>9.9264568167913188E-4</v>
      </c>
      <c r="J463" s="1">
        <v>19</v>
      </c>
      <c r="K463" s="5">
        <v>-0.51552023373996425</v>
      </c>
    </row>
    <row r="464" spans="1:11" x14ac:dyDescent="0.35">
      <c r="A464" s="1">
        <v>2014</v>
      </c>
      <c r="B464" s="1">
        <v>35</v>
      </c>
      <c r="C464" s="1" t="s">
        <v>36</v>
      </c>
      <c r="D464" s="1" t="s">
        <v>4746</v>
      </c>
      <c r="E464" s="1" t="s">
        <v>340</v>
      </c>
      <c r="F464" s="1">
        <v>139</v>
      </c>
      <c r="G464" s="1">
        <v>197694</v>
      </c>
      <c r="H464" s="1">
        <v>160178</v>
      </c>
      <c r="I464" s="5">
        <v>8.6778458964402103E-4</v>
      </c>
      <c r="J464" s="1">
        <v>20</v>
      </c>
      <c r="K464" s="5">
        <v>-0.51564509483199938</v>
      </c>
    </row>
    <row r="465" spans="1:11" x14ac:dyDescent="0.35">
      <c r="A465" s="1">
        <v>2014</v>
      </c>
      <c r="B465" s="1">
        <v>35</v>
      </c>
      <c r="C465" s="1" t="s">
        <v>36</v>
      </c>
      <c r="D465" s="1" t="s">
        <v>4747</v>
      </c>
      <c r="E465" s="1" t="s">
        <v>340</v>
      </c>
      <c r="F465" s="1">
        <v>134</v>
      </c>
      <c r="G465" s="1">
        <v>197694</v>
      </c>
      <c r="H465" s="1">
        <v>160178</v>
      </c>
      <c r="I465" s="5">
        <v>8.3656931663524331E-4</v>
      </c>
      <c r="J465" s="1">
        <v>21</v>
      </c>
      <c r="K465" s="5">
        <v>-0.51567631010500814</v>
      </c>
    </row>
    <row r="466" spans="1:11" x14ac:dyDescent="0.35">
      <c r="A466" s="1">
        <v>2014</v>
      </c>
      <c r="B466" s="1">
        <v>35</v>
      </c>
      <c r="C466" s="1" t="s">
        <v>36</v>
      </c>
      <c r="D466" s="1" t="s">
        <v>4748</v>
      </c>
      <c r="E466" s="1" t="s">
        <v>340</v>
      </c>
      <c r="F466" s="1">
        <v>109</v>
      </c>
      <c r="G466" s="1">
        <v>197694</v>
      </c>
      <c r="H466" s="1">
        <v>160178</v>
      </c>
      <c r="I466" s="5">
        <v>6.8049295159135464E-4</v>
      </c>
      <c r="J466" s="1">
        <v>22</v>
      </c>
      <c r="K466" s="5">
        <v>-0.51583238647005203</v>
      </c>
    </row>
    <row r="467" spans="1:11" x14ac:dyDescent="0.35">
      <c r="A467" s="1">
        <v>2014</v>
      </c>
      <c r="B467" s="1">
        <v>35</v>
      </c>
      <c r="C467" s="1" t="s">
        <v>36</v>
      </c>
      <c r="D467" s="1" t="s">
        <v>4749</v>
      </c>
      <c r="E467" s="1" t="s">
        <v>340</v>
      </c>
      <c r="F467" s="1">
        <v>82</v>
      </c>
      <c r="G467" s="1">
        <v>197694</v>
      </c>
      <c r="H467" s="1">
        <v>160178</v>
      </c>
      <c r="I467" s="5">
        <v>5.119304773439549E-4</v>
      </c>
      <c r="J467" s="1">
        <v>23</v>
      </c>
      <c r="K467" s="5">
        <v>-0.51600094894429938</v>
      </c>
    </row>
    <row r="468" spans="1:11" x14ac:dyDescent="0.35">
      <c r="A468" s="1">
        <v>2014</v>
      </c>
      <c r="B468" s="1">
        <v>36</v>
      </c>
      <c r="C468" s="1" t="s">
        <v>37</v>
      </c>
      <c r="D468" s="1" t="s">
        <v>4728</v>
      </c>
      <c r="E468" s="1" t="s">
        <v>329</v>
      </c>
      <c r="F468" s="1">
        <v>65801</v>
      </c>
      <c r="G468" s="1">
        <v>184820</v>
      </c>
      <c r="H468" s="1">
        <v>147717</v>
      </c>
      <c r="I468" s="5">
        <v>0.44545312997149955</v>
      </c>
      <c r="J468" s="1">
        <v>1</v>
      </c>
      <c r="K468" s="5">
        <v>1.2909820806000671E-2</v>
      </c>
    </row>
    <row r="469" spans="1:11" x14ac:dyDescent="0.35">
      <c r="A469" s="1">
        <v>2014</v>
      </c>
      <c r="B469" s="1">
        <v>36</v>
      </c>
      <c r="C469" s="1" t="s">
        <v>37</v>
      </c>
      <c r="D469" s="1" t="s">
        <v>4729</v>
      </c>
      <c r="E469" s="1" t="s">
        <v>327</v>
      </c>
      <c r="F469" s="1">
        <v>63894</v>
      </c>
      <c r="G469" s="1">
        <v>184820</v>
      </c>
      <c r="H469" s="1">
        <v>147717</v>
      </c>
      <c r="I469" s="5">
        <v>0.43254330916549888</v>
      </c>
      <c r="J469" s="1">
        <v>2</v>
      </c>
      <c r="K469" s="5">
        <v>-1.2909820806000671E-2</v>
      </c>
    </row>
    <row r="470" spans="1:11" x14ac:dyDescent="0.35">
      <c r="A470" s="1">
        <v>2014</v>
      </c>
      <c r="B470" s="1">
        <v>36</v>
      </c>
      <c r="C470" s="1" t="s">
        <v>37</v>
      </c>
      <c r="D470" s="1" t="s">
        <v>4730</v>
      </c>
      <c r="E470" s="1" t="s">
        <v>331</v>
      </c>
      <c r="F470" s="1">
        <v>6488</v>
      </c>
      <c r="G470" s="1">
        <v>184820</v>
      </c>
      <c r="H470" s="1">
        <v>147717</v>
      </c>
      <c r="I470" s="5">
        <v>4.3921823486802465E-2</v>
      </c>
      <c r="J470" s="1">
        <v>3</v>
      </c>
      <c r="K470" s="5">
        <v>-0.40153130648469709</v>
      </c>
    </row>
    <row r="471" spans="1:11" x14ac:dyDescent="0.35">
      <c r="A471" s="1">
        <v>2014</v>
      </c>
      <c r="B471" s="1">
        <v>36</v>
      </c>
      <c r="C471" s="1" t="s">
        <v>37</v>
      </c>
      <c r="D471" s="1" t="s">
        <v>4738</v>
      </c>
      <c r="E471" s="1" t="s">
        <v>655</v>
      </c>
      <c r="F471" s="1">
        <v>5606</v>
      </c>
      <c r="G471" s="1">
        <v>184820</v>
      </c>
      <c r="H471" s="1">
        <v>147717</v>
      </c>
      <c r="I471" s="5">
        <v>3.7950946742758111E-2</v>
      </c>
      <c r="J471" s="1">
        <v>4</v>
      </c>
      <c r="K471" s="5">
        <v>-0.40750218322874143</v>
      </c>
    </row>
    <row r="472" spans="1:11" x14ac:dyDescent="0.35">
      <c r="A472" s="1">
        <v>2014</v>
      </c>
      <c r="B472" s="1">
        <v>36</v>
      </c>
      <c r="C472" s="1" t="s">
        <v>37</v>
      </c>
      <c r="D472" s="1" t="s">
        <v>4734</v>
      </c>
      <c r="E472" s="1" t="s">
        <v>340</v>
      </c>
      <c r="F472" s="1">
        <v>668</v>
      </c>
      <c r="G472" s="1">
        <v>184820</v>
      </c>
      <c r="H472" s="1">
        <v>147717</v>
      </c>
      <c r="I472" s="5">
        <v>4.5221606179383549E-3</v>
      </c>
      <c r="J472" s="1">
        <v>5</v>
      </c>
      <c r="K472" s="5">
        <v>-0.44093096935356119</v>
      </c>
    </row>
    <row r="473" spans="1:11" x14ac:dyDescent="0.35">
      <c r="A473" s="1">
        <v>2014</v>
      </c>
      <c r="B473" s="1">
        <v>36</v>
      </c>
      <c r="C473" s="1" t="s">
        <v>37</v>
      </c>
      <c r="D473" s="1" t="s">
        <v>4732</v>
      </c>
      <c r="E473" s="1" t="s">
        <v>380</v>
      </c>
      <c r="F473" s="1">
        <v>646</v>
      </c>
      <c r="G473" s="1">
        <v>184820</v>
      </c>
      <c r="H473" s="1">
        <v>147717</v>
      </c>
      <c r="I473" s="5">
        <v>4.3732271844134389E-3</v>
      </c>
      <c r="J473" s="1">
        <v>6</v>
      </c>
      <c r="K473" s="5">
        <v>-0.44107990278708609</v>
      </c>
    </row>
    <row r="474" spans="1:11" x14ac:dyDescent="0.35">
      <c r="A474" s="1">
        <v>2014</v>
      </c>
      <c r="B474" s="1">
        <v>36</v>
      </c>
      <c r="C474" s="1" t="s">
        <v>37</v>
      </c>
      <c r="D474" s="1" t="s">
        <v>4731</v>
      </c>
      <c r="E474" s="1" t="s">
        <v>340</v>
      </c>
      <c r="F474" s="1">
        <v>561</v>
      </c>
      <c r="G474" s="1">
        <v>184820</v>
      </c>
      <c r="H474" s="1">
        <v>147717</v>
      </c>
      <c r="I474" s="5">
        <v>3.797802554885355E-3</v>
      </c>
      <c r="J474" s="1">
        <v>7</v>
      </c>
      <c r="K474" s="5">
        <v>-0.44165532741661417</v>
      </c>
    </row>
    <row r="475" spans="1:11" x14ac:dyDescent="0.35">
      <c r="A475" s="1">
        <v>2014</v>
      </c>
      <c r="B475" s="1">
        <v>36</v>
      </c>
      <c r="C475" s="1" t="s">
        <v>37</v>
      </c>
      <c r="D475" s="1" t="s">
        <v>4735</v>
      </c>
      <c r="E475" s="1" t="s">
        <v>756</v>
      </c>
      <c r="F475" s="1">
        <v>430</v>
      </c>
      <c r="G475" s="1">
        <v>184820</v>
      </c>
      <c r="H475" s="1">
        <v>147717</v>
      </c>
      <c r="I475" s="5">
        <v>2.9109716552597198E-3</v>
      </c>
      <c r="J475" s="1">
        <v>8</v>
      </c>
      <c r="K475" s="5">
        <v>-0.44254215831623983</v>
      </c>
    </row>
    <row r="476" spans="1:11" x14ac:dyDescent="0.35">
      <c r="A476" s="1">
        <v>2014</v>
      </c>
      <c r="B476" s="1">
        <v>36</v>
      </c>
      <c r="C476" s="1" t="s">
        <v>37</v>
      </c>
      <c r="D476" s="1" t="s">
        <v>4733</v>
      </c>
      <c r="E476" s="1" t="s">
        <v>335</v>
      </c>
      <c r="F476" s="1">
        <v>398</v>
      </c>
      <c r="G476" s="1">
        <v>184820</v>
      </c>
      <c r="H476" s="1">
        <v>147717</v>
      </c>
      <c r="I476" s="5">
        <v>2.6943412064962054E-3</v>
      </c>
      <c r="J476" s="1">
        <v>9</v>
      </c>
      <c r="K476" s="5">
        <v>-0.44275878876500335</v>
      </c>
    </row>
    <row r="477" spans="1:11" x14ac:dyDescent="0.35">
      <c r="A477" s="1">
        <v>2014</v>
      </c>
      <c r="B477" s="1">
        <v>36</v>
      </c>
      <c r="C477" s="1" t="s">
        <v>37</v>
      </c>
      <c r="D477" s="1" t="s">
        <v>4737</v>
      </c>
      <c r="E477" s="1" t="s">
        <v>708</v>
      </c>
      <c r="F477" s="1">
        <v>380</v>
      </c>
      <c r="G477" s="1">
        <v>184820</v>
      </c>
      <c r="H477" s="1">
        <v>147717</v>
      </c>
      <c r="I477" s="5">
        <v>2.5724865790667292E-3</v>
      </c>
      <c r="J477" s="1">
        <v>10</v>
      </c>
      <c r="K477" s="5">
        <v>-0.44288064339243283</v>
      </c>
    </row>
    <row r="478" spans="1:11" x14ac:dyDescent="0.35">
      <c r="A478" s="1">
        <v>2014</v>
      </c>
      <c r="B478" s="1">
        <v>36</v>
      </c>
      <c r="C478" s="1" t="s">
        <v>37</v>
      </c>
      <c r="D478" s="1" t="s">
        <v>4736</v>
      </c>
      <c r="E478" s="1" t="s">
        <v>333</v>
      </c>
      <c r="F478" s="1">
        <v>379</v>
      </c>
      <c r="G478" s="1">
        <v>184820</v>
      </c>
      <c r="H478" s="1">
        <v>147717</v>
      </c>
      <c r="I478" s="5">
        <v>2.5657168775428691E-3</v>
      </c>
      <c r="J478" s="1">
        <v>11</v>
      </c>
      <c r="K478" s="5">
        <v>-0.44288741309395668</v>
      </c>
    </row>
    <row r="479" spans="1:11" x14ac:dyDescent="0.35">
      <c r="A479" s="1">
        <v>2014</v>
      </c>
      <c r="B479" s="1">
        <v>36</v>
      </c>
      <c r="C479" s="1" t="s">
        <v>37</v>
      </c>
      <c r="D479" s="1" t="s">
        <v>338</v>
      </c>
      <c r="E479" s="1" t="s">
        <v>338</v>
      </c>
      <c r="F479" s="1">
        <v>369</v>
      </c>
      <c r="G479" s="1">
        <v>184820</v>
      </c>
      <c r="H479" s="1">
        <v>147717</v>
      </c>
      <c r="I479" s="5">
        <v>2.4980198623042712E-3</v>
      </c>
      <c r="J479" s="1">
        <v>12</v>
      </c>
      <c r="K479" s="5">
        <v>-0.4429551101091953</v>
      </c>
    </row>
    <row r="480" spans="1:11" x14ac:dyDescent="0.35">
      <c r="A480" s="1">
        <v>2014</v>
      </c>
      <c r="B480" s="1">
        <v>36</v>
      </c>
      <c r="C480" s="1" t="s">
        <v>37</v>
      </c>
      <c r="D480" s="1" t="s">
        <v>4743</v>
      </c>
      <c r="E480" s="1" t="s">
        <v>340</v>
      </c>
      <c r="F480" s="1">
        <v>310</v>
      </c>
      <c r="G480" s="1">
        <v>184820</v>
      </c>
      <c r="H480" s="1">
        <v>147717</v>
      </c>
      <c r="I480" s="5">
        <v>2.0986074723965422E-3</v>
      </c>
      <c r="J480" s="1">
        <v>13</v>
      </c>
      <c r="K480" s="5">
        <v>-0.44335452249910301</v>
      </c>
    </row>
    <row r="481" spans="1:11" x14ac:dyDescent="0.35">
      <c r="A481" s="1">
        <v>2014</v>
      </c>
      <c r="B481" s="1">
        <v>36</v>
      </c>
      <c r="C481" s="1" t="s">
        <v>37</v>
      </c>
      <c r="D481" s="1" t="s">
        <v>4744</v>
      </c>
      <c r="E481" s="1" t="s">
        <v>352</v>
      </c>
      <c r="F481" s="1">
        <v>271</v>
      </c>
      <c r="G481" s="1">
        <v>184820</v>
      </c>
      <c r="H481" s="1">
        <v>147717</v>
      </c>
      <c r="I481" s="5">
        <v>1.8345891129660093E-3</v>
      </c>
      <c r="J481" s="1">
        <v>14</v>
      </c>
      <c r="K481" s="5">
        <v>-0.44361854085853353</v>
      </c>
    </row>
    <row r="482" spans="1:11" x14ac:dyDescent="0.35">
      <c r="A482" s="1">
        <v>2014</v>
      </c>
      <c r="B482" s="1">
        <v>36</v>
      </c>
      <c r="C482" s="1" t="s">
        <v>37</v>
      </c>
      <c r="D482" s="1" t="s">
        <v>4740</v>
      </c>
      <c r="E482" s="1" t="s">
        <v>340</v>
      </c>
      <c r="F482" s="1">
        <v>234</v>
      </c>
      <c r="G482" s="1">
        <v>184820</v>
      </c>
      <c r="H482" s="1">
        <v>147717</v>
      </c>
      <c r="I482" s="5">
        <v>1.5841101565831962E-3</v>
      </c>
      <c r="J482" s="1">
        <v>15</v>
      </c>
      <c r="K482" s="5">
        <v>-0.44386901981491633</v>
      </c>
    </row>
    <row r="483" spans="1:11" x14ac:dyDescent="0.35">
      <c r="A483" s="1">
        <v>2014</v>
      </c>
      <c r="B483" s="1">
        <v>36</v>
      </c>
      <c r="C483" s="1" t="s">
        <v>37</v>
      </c>
      <c r="D483" s="1" t="s">
        <v>4745</v>
      </c>
      <c r="E483" s="1" t="s">
        <v>340</v>
      </c>
      <c r="F483" s="1">
        <v>207</v>
      </c>
      <c r="G483" s="1">
        <v>184820</v>
      </c>
      <c r="H483" s="1">
        <v>147717</v>
      </c>
      <c r="I483" s="5">
        <v>1.4013282154389814E-3</v>
      </c>
      <c r="J483" s="1">
        <v>16</v>
      </c>
      <c r="K483" s="5">
        <v>-0.44405180175606057</v>
      </c>
    </row>
    <row r="484" spans="1:11" x14ac:dyDescent="0.35">
      <c r="A484" s="1">
        <v>2014</v>
      </c>
      <c r="B484" s="1">
        <v>36</v>
      </c>
      <c r="C484" s="1" t="s">
        <v>37</v>
      </c>
      <c r="D484" s="1" t="s">
        <v>4742</v>
      </c>
      <c r="E484" s="1" t="s">
        <v>356</v>
      </c>
      <c r="F484" s="1">
        <v>198</v>
      </c>
      <c r="G484" s="1">
        <v>184820</v>
      </c>
      <c r="H484" s="1">
        <v>147717</v>
      </c>
      <c r="I484" s="5">
        <v>1.3404009017242431E-3</v>
      </c>
      <c r="J484" s="1">
        <v>17</v>
      </c>
      <c r="K484" s="5">
        <v>-0.44411272906977528</v>
      </c>
    </row>
    <row r="485" spans="1:11" x14ac:dyDescent="0.35">
      <c r="A485" s="1">
        <v>2014</v>
      </c>
      <c r="B485" s="1">
        <v>36</v>
      </c>
      <c r="C485" s="1" t="s">
        <v>37</v>
      </c>
      <c r="D485" s="1" t="s">
        <v>4746</v>
      </c>
      <c r="E485" s="1" t="s">
        <v>340</v>
      </c>
      <c r="F485" s="1">
        <v>191</v>
      </c>
      <c r="G485" s="1">
        <v>184820</v>
      </c>
      <c r="H485" s="1">
        <v>147717</v>
      </c>
      <c r="I485" s="5">
        <v>1.2930129910572242E-3</v>
      </c>
      <c r="J485" s="1">
        <v>18</v>
      </c>
      <c r="K485" s="5">
        <v>-0.44416011698044233</v>
      </c>
    </row>
    <row r="486" spans="1:11" x14ac:dyDescent="0.35">
      <c r="A486" s="1">
        <v>2014</v>
      </c>
      <c r="B486" s="1">
        <v>36</v>
      </c>
      <c r="C486" s="1" t="s">
        <v>37</v>
      </c>
      <c r="D486" s="1" t="s">
        <v>4739</v>
      </c>
      <c r="E486" s="1" t="s">
        <v>340</v>
      </c>
      <c r="F486" s="1">
        <v>170</v>
      </c>
      <c r="G486" s="1">
        <v>184820</v>
      </c>
      <c r="H486" s="1">
        <v>147717</v>
      </c>
      <c r="I486" s="5">
        <v>1.1508492590561682E-3</v>
      </c>
      <c r="J486" s="1">
        <v>19</v>
      </c>
      <c r="K486" s="5">
        <v>-0.44430228071244338</v>
      </c>
    </row>
    <row r="487" spans="1:11" x14ac:dyDescent="0.35">
      <c r="A487" s="1">
        <v>2014</v>
      </c>
      <c r="B487" s="1">
        <v>36</v>
      </c>
      <c r="C487" s="1" t="s">
        <v>37</v>
      </c>
      <c r="D487" s="1" t="s">
        <v>4741</v>
      </c>
      <c r="E487" s="1" t="s">
        <v>340</v>
      </c>
      <c r="F487" s="1">
        <v>167</v>
      </c>
      <c r="G487" s="1">
        <v>184820</v>
      </c>
      <c r="H487" s="1">
        <v>147717</v>
      </c>
      <c r="I487" s="5">
        <v>1.1305401544845887E-3</v>
      </c>
      <c r="J487" s="1">
        <v>20</v>
      </c>
      <c r="K487" s="5">
        <v>-0.44432258981701495</v>
      </c>
    </row>
    <row r="488" spans="1:11" x14ac:dyDescent="0.35">
      <c r="A488" s="1">
        <v>2014</v>
      </c>
      <c r="B488" s="1">
        <v>36</v>
      </c>
      <c r="C488" s="1" t="s">
        <v>37</v>
      </c>
      <c r="D488" s="1" t="s">
        <v>4747</v>
      </c>
      <c r="E488" s="1" t="s">
        <v>340</v>
      </c>
      <c r="F488" s="1">
        <v>129</v>
      </c>
      <c r="G488" s="1">
        <v>184820</v>
      </c>
      <c r="H488" s="1">
        <v>147717</v>
      </c>
      <c r="I488" s="5">
        <v>8.7329149657791583E-4</v>
      </c>
      <c r="J488" s="1">
        <v>21</v>
      </c>
      <c r="K488" s="5">
        <v>-0.44457983847492166</v>
      </c>
    </row>
    <row r="489" spans="1:11" x14ac:dyDescent="0.35">
      <c r="A489" s="1">
        <v>2014</v>
      </c>
      <c r="B489" s="1">
        <v>36</v>
      </c>
      <c r="C489" s="1" t="s">
        <v>37</v>
      </c>
      <c r="D489" s="1" t="s">
        <v>4748</v>
      </c>
      <c r="E489" s="1" t="s">
        <v>340</v>
      </c>
      <c r="F489" s="1">
        <v>124</v>
      </c>
      <c r="G489" s="1">
        <v>184820</v>
      </c>
      <c r="H489" s="1">
        <v>147717</v>
      </c>
      <c r="I489" s="5">
        <v>8.3944298895861685E-4</v>
      </c>
      <c r="J489" s="1">
        <v>22</v>
      </c>
      <c r="K489" s="5">
        <v>-0.44461368698254095</v>
      </c>
    </row>
    <row r="490" spans="1:11" x14ac:dyDescent="0.35">
      <c r="A490" s="1">
        <v>2014</v>
      </c>
      <c r="B490" s="1">
        <v>36</v>
      </c>
      <c r="C490" s="1" t="s">
        <v>37</v>
      </c>
      <c r="D490" s="1" t="s">
        <v>4749</v>
      </c>
      <c r="E490" s="1" t="s">
        <v>340</v>
      </c>
      <c r="F490" s="1">
        <v>96</v>
      </c>
      <c r="G490" s="1">
        <v>184820</v>
      </c>
      <c r="H490" s="1">
        <v>147717</v>
      </c>
      <c r="I490" s="5">
        <v>6.4989134629054202E-4</v>
      </c>
      <c r="J490" s="1">
        <v>23</v>
      </c>
      <c r="K490" s="5">
        <v>-0.44480323862520899</v>
      </c>
    </row>
    <row r="491" spans="1:11" x14ac:dyDescent="0.35">
      <c r="A491" s="1">
        <v>2014</v>
      </c>
      <c r="B491" s="1">
        <v>37</v>
      </c>
      <c r="C491" s="1" t="s">
        <v>38</v>
      </c>
      <c r="D491" s="1" t="s">
        <v>4728</v>
      </c>
      <c r="E491" s="1" t="s">
        <v>329</v>
      </c>
      <c r="F491" s="1">
        <v>90811</v>
      </c>
      <c r="G491" s="1">
        <v>213152</v>
      </c>
      <c r="H491" s="1">
        <v>168440</v>
      </c>
      <c r="I491" s="5">
        <v>0.53912966041320354</v>
      </c>
      <c r="J491" s="1">
        <v>1</v>
      </c>
      <c r="K491" s="5">
        <v>0.1617252434101164</v>
      </c>
    </row>
    <row r="492" spans="1:11" x14ac:dyDescent="0.35">
      <c r="A492" s="1">
        <v>2014</v>
      </c>
      <c r="B492" s="1">
        <v>37</v>
      </c>
      <c r="C492" s="1" t="s">
        <v>38</v>
      </c>
      <c r="D492" s="1" t="s">
        <v>4729</v>
      </c>
      <c r="E492" s="1" t="s">
        <v>327</v>
      </c>
      <c r="F492" s="1">
        <v>63570</v>
      </c>
      <c r="G492" s="1">
        <v>213152</v>
      </c>
      <c r="H492" s="1">
        <v>168440</v>
      </c>
      <c r="I492" s="5">
        <v>0.37740441700308713</v>
      </c>
      <c r="J492" s="1">
        <v>2</v>
      </c>
      <c r="K492" s="5">
        <v>-0.1617252434101164</v>
      </c>
    </row>
    <row r="493" spans="1:11" x14ac:dyDescent="0.35">
      <c r="A493" s="1">
        <v>2014</v>
      </c>
      <c r="B493" s="1">
        <v>37</v>
      </c>
      <c r="C493" s="1" t="s">
        <v>38</v>
      </c>
      <c r="D493" s="1" t="s">
        <v>4734</v>
      </c>
      <c r="E493" s="1" t="s">
        <v>340</v>
      </c>
      <c r="F493" s="1">
        <v>2607</v>
      </c>
      <c r="G493" s="1">
        <v>213152</v>
      </c>
      <c r="H493" s="1">
        <v>168440</v>
      </c>
      <c r="I493" s="5">
        <v>1.5477321301353597E-2</v>
      </c>
      <c r="J493" s="1">
        <v>3</v>
      </c>
      <c r="K493" s="5">
        <v>-0.52365233911184994</v>
      </c>
    </row>
    <row r="494" spans="1:11" x14ac:dyDescent="0.35">
      <c r="A494" s="1">
        <v>2014</v>
      </c>
      <c r="B494" s="1">
        <v>37</v>
      </c>
      <c r="C494" s="1" t="s">
        <v>38</v>
      </c>
      <c r="D494" s="1" t="s">
        <v>4730</v>
      </c>
      <c r="E494" s="1" t="s">
        <v>331</v>
      </c>
      <c r="F494" s="1">
        <v>2310</v>
      </c>
      <c r="G494" s="1">
        <v>213152</v>
      </c>
      <c r="H494" s="1">
        <v>168440</v>
      </c>
      <c r="I494" s="5">
        <v>1.3714082165756352E-2</v>
      </c>
      <c r="J494" s="1">
        <v>4</v>
      </c>
      <c r="K494" s="5">
        <v>-0.52541557824744722</v>
      </c>
    </row>
    <row r="495" spans="1:11" x14ac:dyDescent="0.35">
      <c r="A495" s="1">
        <v>2014</v>
      </c>
      <c r="B495" s="1">
        <v>37</v>
      </c>
      <c r="C495" s="1" t="s">
        <v>38</v>
      </c>
      <c r="D495" s="1" t="s">
        <v>4733</v>
      </c>
      <c r="E495" s="1" t="s">
        <v>335</v>
      </c>
      <c r="F495" s="1">
        <v>856</v>
      </c>
      <c r="G495" s="1">
        <v>213152</v>
      </c>
      <c r="H495" s="1">
        <v>168440</v>
      </c>
      <c r="I495" s="5">
        <v>5.0819282830681552E-3</v>
      </c>
      <c r="J495" s="1">
        <v>5</v>
      </c>
      <c r="K495" s="5">
        <v>-0.53404773213013534</v>
      </c>
    </row>
    <row r="496" spans="1:11" x14ac:dyDescent="0.35">
      <c r="A496" s="1">
        <v>2014</v>
      </c>
      <c r="B496" s="1">
        <v>37</v>
      </c>
      <c r="C496" s="1" t="s">
        <v>38</v>
      </c>
      <c r="D496" s="1" t="s">
        <v>4732</v>
      </c>
      <c r="E496" s="1" t="s">
        <v>380</v>
      </c>
      <c r="F496" s="1">
        <v>800</v>
      </c>
      <c r="G496" s="1">
        <v>213152</v>
      </c>
      <c r="H496" s="1">
        <v>168440</v>
      </c>
      <c r="I496" s="5">
        <v>4.7494656851104254E-3</v>
      </c>
      <c r="J496" s="1">
        <v>6</v>
      </c>
      <c r="K496" s="5">
        <v>-0.53438019472809306</v>
      </c>
    </row>
    <row r="497" spans="1:11" x14ac:dyDescent="0.35">
      <c r="A497" s="1">
        <v>2014</v>
      </c>
      <c r="B497" s="1">
        <v>37</v>
      </c>
      <c r="C497" s="1" t="s">
        <v>38</v>
      </c>
      <c r="D497" s="1" t="s">
        <v>4748</v>
      </c>
      <c r="E497" s="1" t="s">
        <v>340</v>
      </c>
      <c r="F497" s="1">
        <v>793</v>
      </c>
      <c r="G497" s="1">
        <v>213152</v>
      </c>
      <c r="H497" s="1">
        <v>168440</v>
      </c>
      <c r="I497" s="5">
        <v>4.7079078603657091E-3</v>
      </c>
      <c r="J497" s="1">
        <v>7</v>
      </c>
      <c r="K497" s="5">
        <v>-0.53442175255283786</v>
      </c>
    </row>
    <row r="498" spans="1:11" x14ac:dyDescent="0.35">
      <c r="A498" s="1">
        <v>2014</v>
      </c>
      <c r="B498" s="1">
        <v>37</v>
      </c>
      <c r="C498" s="1" t="s">
        <v>38</v>
      </c>
      <c r="D498" s="1" t="s">
        <v>4735</v>
      </c>
      <c r="E498" s="1" t="s">
        <v>756</v>
      </c>
      <c r="F498" s="1">
        <v>754</v>
      </c>
      <c r="G498" s="1">
        <v>213152</v>
      </c>
      <c r="H498" s="1">
        <v>168440</v>
      </c>
      <c r="I498" s="5">
        <v>4.4763714082165758E-3</v>
      </c>
      <c r="J498" s="1">
        <v>8</v>
      </c>
      <c r="K498" s="5">
        <v>-0.53465328900498699</v>
      </c>
    </row>
    <row r="499" spans="1:11" x14ac:dyDescent="0.35">
      <c r="A499" s="1">
        <v>2014</v>
      </c>
      <c r="B499" s="1">
        <v>37</v>
      </c>
      <c r="C499" s="1" t="s">
        <v>38</v>
      </c>
      <c r="D499" s="1" t="s">
        <v>338</v>
      </c>
      <c r="E499" s="1" t="s">
        <v>338</v>
      </c>
      <c r="F499" s="1">
        <v>729</v>
      </c>
      <c r="G499" s="1">
        <v>213152</v>
      </c>
      <c r="H499" s="1">
        <v>168440</v>
      </c>
      <c r="I499" s="5">
        <v>4.3279506055568752E-3</v>
      </c>
      <c r="J499" s="1">
        <v>9</v>
      </c>
      <c r="K499" s="5">
        <v>-0.53480170980764663</v>
      </c>
    </row>
    <row r="500" spans="1:11" x14ac:dyDescent="0.35">
      <c r="A500" s="1">
        <v>2014</v>
      </c>
      <c r="B500" s="1">
        <v>37</v>
      </c>
      <c r="C500" s="1" t="s">
        <v>38</v>
      </c>
      <c r="D500" s="1" t="s">
        <v>4731</v>
      </c>
      <c r="E500" s="1" t="s">
        <v>340</v>
      </c>
      <c r="F500" s="1">
        <v>562</v>
      </c>
      <c r="G500" s="1">
        <v>213152</v>
      </c>
      <c r="H500" s="1">
        <v>168440</v>
      </c>
      <c r="I500" s="5">
        <v>3.3364996437900735E-3</v>
      </c>
      <c r="J500" s="1">
        <v>10</v>
      </c>
      <c r="K500" s="5">
        <v>-0.53579316076941341</v>
      </c>
    </row>
    <row r="501" spans="1:11" x14ac:dyDescent="0.35">
      <c r="A501" s="1">
        <v>2014</v>
      </c>
      <c r="B501" s="1">
        <v>37</v>
      </c>
      <c r="C501" s="1" t="s">
        <v>38</v>
      </c>
      <c r="D501" s="1" t="s">
        <v>4740</v>
      </c>
      <c r="E501" s="1" t="s">
        <v>340</v>
      </c>
      <c r="F501" s="1">
        <v>552</v>
      </c>
      <c r="G501" s="1">
        <v>213152</v>
      </c>
      <c r="H501" s="1">
        <v>168440</v>
      </c>
      <c r="I501" s="5">
        <v>3.2771313227261934E-3</v>
      </c>
      <c r="J501" s="1">
        <v>11</v>
      </c>
      <c r="K501" s="5">
        <v>-0.53585252909047731</v>
      </c>
    </row>
    <row r="502" spans="1:11" x14ac:dyDescent="0.35">
      <c r="A502" s="1">
        <v>2014</v>
      </c>
      <c r="B502" s="1">
        <v>37</v>
      </c>
      <c r="C502" s="1" t="s">
        <v>38</v>
      </c>
      <c r="D502" s="1" t="s">
        <v>4742</v>
      </c>
      <c r="E502" s="1" t="s">
        <v>356</v>
      </c>
      <c r="F502" s="1">
        <v>524</v>
      </c>
      <c r="G502" s="1">
        <v>213152</v>
      </c>
      <c r="H502" s="1">
        <v>168440</v>
      </c>
      <c r="I502" s="5">
        <v>3.1109000237473285E-3</v>
      </c>
      <c r="J502" s="1">
        <v>12</v>
      </c>
      <c r="K502" s="5">
        <v>-0.53601876038945617</v>
      </c>
    </row>
    <row r="503" spans="1:11" x14ac:dyDescent="0.35">
      <c r="A503" s="1">
        <v>2014</v>
      </c>
      <c r="B503" s="1">
        <v>37</v>
      </c>
      <c r="C503" s="1" t="s">
        <v>38</v>
      </c>
      <c r="D503" s="1" t="s">
        <v>4741</v>
      </c>
      <c r="E503" s="1" t="s">
        <v>340</v>
      </c>
      <c r="F503" s="1">
        <v>517</v>
      </c>
      <c r="G503" s="1">
        <v>213152</v>
      </c>
      <c r="H503" s="1">
        <v>168440</v>
      </c>
      <c r="I503" s="5">
        <v>3.0693421990026122E-3</v>
      </c>
      <c r="J503" s="1">
        <v>13</v>
      </c>
      <c r="K503" s="5">
        <v>-0.53606031821420097</v>
      </c>
    </row>
    <row r="504" spans="1:11" x14ac:dyDescent="0.35">
      <c r="A504" s="1">
        <v>2014</v>
      </c>
      <c r="B504" s="1">
        <v>37</v>
      </c>
      <c r="C504" s="1" t="s">
        <v>38</v>
      </c>
      <c r="D504" s="1" t="s">
        <v>4744</v>
      </c>
      <c r="E504" s="1" t="s">
        <v>352</v>
      </c>
      <c r="F504" s="1">
        <v>491</v>
      </c>
      <c r="G504" s="1">
        <v>213152</v>
      </c>
      <c r="H504" s="1">
        <v>168440</v>
      </c>
      <c r="I504" s="5">
        <v>2.9149845642365232E-3</v>
      </c>
      <c r="J504" s="1">
        <v>14</v>
      </c>
      <c r="K504" s="5">
        <v>-0.53621467584896698</v>
      </c>
    </row>
    <row r="505" spans="1:11" x14ac:dyDescent="0.35">
      <c r="A505" s="1">
        <v>2014</v>
      </c>
      <c r="B505" s="1">
        <v>37</v>
      </c>
      <c r="C505" s="1" t="s">
        <v>38</v>
      </c>
      <c r="D505" s="1" t="s">
        <v>4736</v>
      </c>
      <c r="E505" s="1" t="s">
        <v>333</v>
      </c>
      <c r="F505" s="1">
        <v>468</v>
      </c>
      <c r="G505" s="1">
        <v>213152</v>
      </c>
      <c r="H505" s="1">
        <v>168440</v>
      </c>
      <c r="I505" s="5">
        <v>2.7784374257895988E-3</v>
      </c>
      <c r="J505" s="1">
        <v>15</v>
      </c>
      <c r="K505" s="5">
        <v>-0.53635122298741389</v>
      </c>
    </row>
    <row r="506" spans="1:11" x14ac:dyDescent="0.35">
      <c r="A506" s="1">
        <v>2014</v>
      </c>
      <c r="B506" s="1">
        <v>37</v>
      </c>
      <c r="C506" s="1" t="s">
        <v>38</v>
      </c>
      <c r="D506" s="1" t="s">
        <v>4737</v>
      </c>
      <c r="E506" s="1" t="s">
        <v>708</v>
      </c>
      <c r="F506" s="1">
        <v>424</v>
      </c>
      <c r="G506" s="1">
        <v>213152</v>
      </c>
      <c r="H506" s="1">
        <v>168440</v>
      </c>
      <c r="I506" s="5">
        <v>2.5172168131085255E-3</v>
      </c>
      <c r="J506" s="1">
        <v>16</v>
      </c>
      <c r="K506" s="5">
        <v>-0.53661244360009497</v>
      </c>
    </row>
    <row r="507" spans="1:11" x14ac:dyDescent="0.35">
      <c r="A507" s="1">
        <v>2014</v>
      </c>
      <c r="B507" s="1">
        <v>37</v>
      </c>
      <c r="C507" s="1" t="s">
        <v>38</v>
      </c>
      <c r="D507" s="1" t="s">
        <v>4746</v>
      </c>
      <c r="E507" s="1" t="s">
        <v>340</v>
      </c>
      <c r="F507" s="1">
        <v>328</v>
      </c>
      <c r="G507" s="1">
        <v>213152</v>
      </c>
      <c r="H507" s="1">
        <v>168440</v>
      </c>
      <c r="I507" s="5">
        <v>1.9472809308952743E-3</v>
      </c>
      <c r="J507" s="1">
        <v>17</v>
      </c>
      <c r="K507" s="5">
        <v>-0.53718237948230829</v>
      </c>
    </row>
    <row r="508" spans="1:11" x14ac:dyDescent="0.35">
      <c r="A508" s="1">
        <v>2014</v>
      </c>
      <c r="B508" s="1">
        <v>37</v>
      </c>
      <c r="C508" s="1" t="s">
        <v>38</v>
      </c>
      <c r="D508" s="1" t="s">
        <v>4745</v>
      </c>
      <c r="E508" s="1" t="s">
        <v>340</v>
      </c>
      <c r="F508" s="1">
        <v>323</v>
      </c>
      <c r="G508" s="1">
        <v>213152</v>
      </c>
      <c r="H508" s="1">
        <v>168440</v>
      </c>
      <c r="I508" s="5">
        <v>1.917596770363334E-3</v>
      </c>
      <c r="J508" s="1">
        <v>18</v>
      </c>
      <c r="K508" s="5">
        <v>-0.53721206364284024</v>
      </c>
    </row>
    <row r="509" spans="1:11" x14ac:dyDescent="0.35">
      <c r="A509" s="1">
        <v>2014</v>
      </c>
      <c r="B509" s="1">
        <v>37</v>
      </c>
      <c r="C509" s="1" t="s">
        <v>38</v>
      </c>
      <c r="D509" s="1" t="s">
        <v>4743</v>
      </c>
      <c r="E509" s="1" t="s">
        <v>340</v>
      </c>
      <c r="F509" s="1">
        <v>278</v>
      </c>
      <c r="G509" s="1">
        <v>213152</v>
      </c>
      <c r="H509" s="1">
        <v>168440</v>
      </c>
      <c r="I509" s="5">
        <v>1.6504393255758728E-3</v>
      </c>
      <c r="J509" s="1">
        <v>19</v>
      </c>
      <c r="K509" s="5">
        <v>-0.53747922108762769</v>
      </c>
    </row>
    <row r="510" spans="1:11" x14ac:dyDescent="0.35">
      <c r="A510" s="1">
        <v>2014</v>
      </c>
      <c r="B510" s="1">
        <v>37</v>
      </c>
      <c r="C510" s="1" t="s">
        <v>38</v>
      </c>
      <c r="D510" s="1" t="s">
        <v>4739</v>
      </c>
      <c r="E510" s="1" t="s">
        <v>340</v>
      </c>
      <c r="F510" s="1">
        <v>245</v>
      </c>
      <c r="G510" s="1">
        <v>213152</v>
      </c>
      <c r="H510" s="1">
        <v>168440</v>
      </c>
      <c r="I510" s="5">
        <v>1.4545238660650676E-3</v>
      </c>
      <c r="J510" s="1">
        <v>20</v>
      </c>
      <c r="K510" s="5">
        <v>-0.5376751365471385</v>
      </c>
    </row>
    <row r="511" spans="1:11" x14ac:dyDescent="0.35">
      <c r="A511" s="1">
        <v>2014</v>
      </c>
      <c r="B511" s="1">
        <v>37</v>
      </c>
      <c r="C511" s="1" t="s">
        <v>38</v>
      </c>
      <c r="D511" s="1" t="s">
        <v>4738</v>
      </c>
      <c r="E511" s="1" t="s">
        <v>655</v>
      </c>
      <c r="F511" s="1">
        <v>239</v>
      </c>
      <c r="G511" s="1">
        <v>213152</v>
      </c>
      <c r="H511" s="1">
        <v>168440</v>
      </c>
      <c r="I511" s="5">
        <v>1.4189028734267395E-3</v>
      </c>
      <c r="J511" s="1">
        <v>21</v>
      </c>
      <c r="K511" s="5">
        <v>-0.53771075753977682</v>
      </c>
    </row>
    <row r="512" spans="1:11" x14ac:dyDescent="0.35">
      <c r="A512" s="1">
        <v>2014</v>
      </c>
      <c r="B512" s="1">
        <v>37</v>
      </c>
      <c r="C512" s="1" t="s">
        <v>38</v>
      </c>
      <c r="D512" s="1" t="s">
        <v>4747</v>
      </c>
      <c r="E512" s="1" t="s">
        <v>340</v>
      </c>
      <c r="F512" s="1">
        <v>137</v>
      </c>
      <c r="G512" s="1">
        <v>213152</v>
      </c>
      <c r="H512" s="1">
        <v>168440</v>
      </c>
      <c r="I512" s="5">
        <v>8.1334599857516032E-4</v>
      </c>
      <c r="J512" s="1">
        <v>22</v>
      </c>
      <c r="K512" s="5">
        <v>-0.53831631441462835</v>
      </c>
    </row>
    <row r="513" spans="1:11" x14ac:dyDescent="0.35">
      <c r="A513" s="1">
        <v>2014</v>
      </c>
      <c r="B513" s="1">
        <v>37</v>
      </c>
      <c r="C513" s="1" t="s">
        <v>38</v>
      </c>
      <c r="D513" s="1" t="s">
        <v>4749</v>
      </c>
      <c r="E513" s="1" t="s">
        <v>340</v>
      </c>
      <c r="F513" s="1">
        <v>122</v>
      </c>
      <c r="G513" s="1">
        <v>213152</v>
      </c>
      <c r="H513" s="1">
        <v>168440</v>
      </c>
      <c r="I513" s="5">
        <v>7.2429351697933986E-4</v>
      </c>
      <c r="J513" s="1">
        <v>23</v>
      </c>
      <c r="K513" s="5">
        <v>-0.5384053668962242</v>
      </c>
    </row>
    <row r="514" spans="1:11" x14ac:dyDescent="0.35">
      <c r="A514" s="1">
        <v>2014</v>
      </c>
      <c r="B514" s="1">
        <v>38</v>
      </c>
      <c r="C514" s="1" t="s">
        <v>39</v>
      </c>
      <c r="D514" s="1" t="s">
        <v>4729</v>
      </c>
      <c r="E514" s="1" t="s">
        <v>327</v>
      </c>
      <c r="F514" s="1">
        <v>86912</v>
      </c>
      <c r="G514" s="1">
        <v>221700</v>
      </c>
      <c r="H514" s="1">
        <v>163334</v>
      </c>
      <c r="I514" s="5">
        <v>0.53211211382810686</v>
      </c>
      <c r="J514" s="1">
        <v>1</v>
      </c>
      <c r="K514" s="5">
        <v>0.13023008069354824</v>
      </c>
    </row>
    <row r="515" spans="1:11" x14ac:dyDescent="0.35">
      <c r="A515" s="1">
        <v>2014</v>
      </c>
      <c r="B515" s="1">
        <v>38</v>
      </c>
      <c r="C515" s="1" t="s">
        <v>39</v>
      </c>
      <c r="D515" s="1" t="s">
        <v>4728</v>
      </c>
      <c r="E515" s="1" t="s">
        <v>329</v>
      </c>
      <c r="F515" s="1">
        <v>65641</v>
      </c>
      <c r="G515" s="1">
        <v>221700</v>
      </c>
      <c r="H515" s="1">
        <v>163334</v>
      </c>
      <c r="I515" s="5">
        <v>0.40188203313455861</v>
      </c>
      <c r="J515" s="1">
        <v>2</v>
      </c>
      <c r="K515" s="5">
        <v>-0.13023008069354824</v>
      </c>
    </row>
    <row r="516" spans="1:11" x14ac:dyDescent="0.35">
      <c r="A516" s="1">
        <v>2014</v>
      </c>
      <c r="B516" s="1">
        <v>38</v>
      </c>
      <c r="C516" s="1" t="s">
        <v>39</v>
      </c>
      <c r="D516" s="1" t="s">
        <v>4730</v>
      </c>
      <c r="E516" s="1" t="s">
        <v>331</v>
      </c>
      <c r="F516" s="1">
        <v>2332</v>
      </c>
      <c r="G516" s="1">
        <v>221700</v>
      </c>
      <c r="H516" s="1">
        <v>163334</v>
      </c>
      <c r="I516" s="5">
        <v>1.4277492744927572E-2</v>
      </c>
      <c r="J516" s="1">
        <v>3</v>
      </c>
      <c r="K516" s="5">
        <v>-0.51783462108317924</v>
      </c>
    </row>
    <row r="517" spans="1:11" x14ac:dyDescent="0.35">
      <c r="A517" s="1">
        <v>2014</v>
      </c>
      <c r="B517" s="1">
        <v>38</v>
      </c>
      <c r="C517" s="1" t="s">
        <v>39</v>
      </c>
      <c r="D517" s="1" t="s">
        <v>4733</v>
      </c>
      <c r="E517" s="1" t="s">
        <v>335</v>
      </c>
      <c r="F517" s="1">
        <v>1449</v>
      </c>
      <c r="G517" s="1">
        <v>221700</v>
      </c>
      <c r="H517" s="1">
        <v>163334</v>
      </c>
      <c r="I517" s="5">
        <v>8.8713923616638296E-3</v>
      </c>
      <c r="J517" s="1">
        <v>4</v>
      </c>
      <c r="K517" s="5">
        <v>-0.52324072146644307</v>
      </c>
    </row>
    <row r="518" spans="1:11" x14ac:dyDescent="0.35">
      <c r="A518" s="1">
        <v>2014</v>
      </c>
      <c r="B518" s="1">
        <v>38</v>
      </c>
      <c r="C518" s="1" t="s">
        <v>39</v>
      </c>
      <c r="D518" s="1" t="s">
        <v>4734</v>
      </c>
      <c r="E518" s="1" t="s">
        <v>340</v>
      </c>
      <c r="F518" s="1">
        <v>1299</v>
      </c>
      <c r="G518" s="1">
        <v>221700</v>
      </c>
      <c r="H518" s="1">
        <v>163334</v>
      </c>
      <c r="I518" s="5">
        <v>7.9530287631479051E-3</v>
      </c>
      <c r="J518" s="1">
        <v>5</v>
      </c>
      <c r="K518" s="5">
        <v>-0.52415908506495901</v>
      </c>
    </row>
    <row r="519" spans="1:11" x14ac:dyDescent="0.35">
      <c r="A519" s="1">
        <v>2014</v>
      </c>
      <c r="B519" s="1">
        <v>38</v>
      </c>
      <c r="C519" s="1" t="s">
        <v>39</v>
      </c>
      <c r="D519" s="1" t="s">
        <v>338</v>
      </c>
      <c r="E519" s="1" t="s">
        <v>338</v>
      </c>
      <c r="F519" s="1">
        <v>915</v>
      </c>
      <c r="G519" s="1">
        <v>221700</v>
      </c>
      <c r="H519" s="1">
        <v>163334</v>
      </c>
      <c r="I519" s="5">
        <v>5.6020179509471387E-3</v>
      </c>
      <c r="J519" s="1">
        <v>6</v>
      </c>
      <c r="K519" s="5">
        <v>-0.52651009587715969</v>
      </c>
    </row>
    <row r="520" spans="1:11" x14ac:dyDescent="0.35">
      <c r="A520" s="1">
        <v>2014</v>
      </c>
      <c r="B520" s="1">
        <v>38</v>
      </c>
      <c r="C520" s="1" t="s">
        <v>39</v>
      </c>
      <c r="D520" s="1" t="s">
        <v>4741</v>
      </c>
      <c r="E520" s="1" t="s">
        <v>340</v>
      </c>
      <c r="F520" s="1">
        <v>622</v>
      </c>
      <c r="G520" s="1">
        <v>221700</v>
      </c>
      <c r="H520" s="1">
        <v>163334</v>
      </c>
      <c r="I520" s="5">
        <v>3.8081477218460335E-3</v>
      </c>
      <c r="J520" s="1">
        <v>7</v>
      </c>
      <c r="K520" s="5">
        <v>-0.52830396610626085</v>
      </c>
    </row>
    <row r="521" spans="1:11" x14ac:dyDescent="0.35">
      <c r="A521" s="1">
        <v>2014</v>
      </c>
      <c r="B521" s="1">
        <v>38</v>
      </c>
      <c r="C521" s="1" t="s">
        <v>39</v>
      </c>
      <c r="D521" s="1" t="s">
        <v>4731</v>
      </c>
      <c r="E521" s="1" t="s">
        <v>340</v>
      </c>
      <c r="F521" s="1">
        <v>531</v>
      </c>
      <c r="G521" s="1">
        <v>221700</v>
      </c>
      <c r="H521" s="1">
        <v>163334</v>
      </c>
      <c r="I521" s="5">
        <v>3.2510071387463727E-3</v>
      </c>
      <c r="J521" s="1">
        <v>8</v>
      </c>
      <c r="K521" s="5">
        <v>-0.52886110668936048</v>
      </c>
    </row>
    <row r="522" spans="1:11" x14ac:dyDescent="0.35">
      <c r="A522" s="1">
        <v>2014</v>
      </c>
      <c r="B522" s="1">
        <v>38</v>
      </c>
      <c r="C522" s="1" t="s">
        <v>39</v>
      </c>
      <c r="D522" s="1" t="s">
        <v>4732</v>
      </c>
      <c r="E522" s="1" t="s">
        <v>380</v>
      </c>
      <c r="F522" s="1">
        <v>518</v>
      </c>
      <c r="G522" s="1">
        <v>221700</v>
      </c>
      <c r="H522" s="1">
        <v>163334</v>
      </c>
      <c r="I522" s="5">
        <v>3.1714156268749924E-3</v>
      </c>
      <c r="J522" s="1">
        <v>9</v>
      </c>
      <c r="K522" s="5">
        <v>-0.52894069820123191</v>
      </c>
    </row>
    <row r="523" spans="1:11" x14ac:dyDescent="0.35">
      <c r="A523" s="1">
        <v>2014</v>
      </c>
      <c r="B523" s="1">
        <v>38</v>
      </c>
      <c r="C523" s="1" t="s">
        <v>39</v>
      </c>
      <c r="D523" s="1" t="s">
        <v>4735</v>
      </c>
      <c r="E523" s="1" t="s">
        <v>756</v>
      </c>
      <c r="F523" s="1">
        <v>491</v>
      </c>
      <c r="G523" s="1">
        <v>221700</v>
      </c>
      <c r="H523" s="1">
        <v>163334</v>
      </c>
      <c r="I523" s="5">
        <v>3.0061101791421258E-3</v>
      </c>
      <c r="J523" s="1">
        <v>10</v>
      </c>
      <c r="K523" s="5">
        <v>-0.52910600364896476</v>
      </c>
    </row>
    <row r="524" spans="1:11" x14ac:dyDescent="0.35">
      <c r="A524" s="1">
        <v>2014</v>
      </c>
      <c r="B524" s="1">
        <v>38</v>
      </c>
      <c r="C524" s="1" t="s">
        <v>39</v>
      </c>
      <c r="D524" s="1" t="s">
        <v>4742</v>
      </c>
      <c r="E524" s="1" t="s">
        <v>356</v>
      </c>
      <c r="F524" s="1">
        <v>442</v>
      </c>
      <c r="G524" s="1">
        <v>221700</v>
      </c>
      <c r="H524" s="1">
        <v>163334</v>
      </c>
      <c r="I524" s="5">
        <v>2.7061114036269242E-3</v>
      </c>
      <c r="J524" s="1">
        <v>11</v>
      </c>
      <c r="K524" s="5">
        <v>-0.52940600242447988</v>
      </c>
    </row>
    <row r="525" spans="1:11" x14ac:dyDescent="0.35">
      <c r="A525" s="1">
        <v>2014</v>
      </c>
      <c r="B525" s="1">
        <v>38</v>
      </c>
      <c r="C525" s="1" t="s">
        <v>39</v>
      </c>
      <c r="D525" s="1" t="s">
        <v>4736</v>
      </c>
      <c r="E525" s="1" t="s">
        <v>333</v>
      </c>
      <c r="F525" s="1">
        <v>325</v>
      </c>
      <c r="G525" s="1">
        <v>221700</v>
      </c>
      <c r="H525" s="1">
        <v>163334</v>
      </c>
      <c r="I525" s="5">
        <v>1.9897877967845028E-3</v>
      </c>
      <c r="J525" s="1">
        <v>12</v>
      </c>
      <c r="K525" s="5">
        <v>-0.53012232603132237</v>
      </c>
    </row>
    <row r="526" spans="1:11" x14ac:dyDescent="0.35">
      <c r="A526" s="1">
        <v>2014</v>
      </c>
      <c r="B526" s="1">
        <v>38</v>
      </c>
      <c r="C526" s="1" t="s">
        <v>39</v>
      </c>
      <c r="D526" s="1" t="s">
        <v>4738</v>
      </c>
      <c r="E526" s="1" t="s">
        <v>655</v>
      </c>
      <c r="F526" s="1">
        <v>285</v>
      </c>
      <c r="G526" s="1">
        <v>221700</v>
      </c>
      <c r="H526" s="1">
        <v>163334</v>
      </c>
      <c r="I526" s="5">
        <v>1.7448908371802564E-3</v>
      </c>
      <c r="J526" s="1">
        <v>13</v>
      </c>
      <c r="K526" s="5">
        <v>-0.53036722299092665</v>
      </c>
    </row>
    <row r="527" spans="1:11" x14ac:dyDescent="0.35">
      <c r="A527" s="1">
        <v>2014</v>
      </c>
      <c r="B527" s="1">
        <v>38</v>
      </c>
      <c r="C527" s="1" t="s">
        <v>39</v>
      </c>
      <c r="D527" s="1" t="s">
        <v>4740</v>
      </c>
      <c r="E527" s="1" t="s">
        <v>340</v>
      </c>
      <c r="F527" s="1">
        <v>232</v>
      </c>
      <c r="G527" s="1">
        <v>221700</v>
      </c>
      <c r="H527" s="1">
        <v>163334</v>
      </c>
      <c r="I527" s="5">
        <v>1.4204023657046299E-3</v>
      </c>
      <c r="J527" s="1">
        <v>14</v>
      </c>
      <c r="K527" s="5">
        <v>-0.53069171146240224</v>
      </c>
    </row>
    <row r="528" spans="1:11" x14ac:dyDescent="0.35">
      <c r="A528" s="1">
        <v>2014</v>
      </c>
      <c r="B528" s="1">
        <v>38</v>
      </c>
      <c r="C528" s="1" t="s">
        <v>39</v>
      </c>
      <c r="D528" s="1" t="s">
        <v>4747</v>
      </c>
      <c r="E528" s="1" t="s">
        <v>340</v>
      </c>
      <c r="F528" s="1">
        <v>216</v>
      </c>
      <c r="G528" s="1">
        <v>221700</v>
      </c>
      <c r="H528" s="1">
        <v>163334</v>
      </c>
      <c r="I528" s="5">
        <v>1.3224435818629311E-3</v>
      </c>
      <c r="J528" s="1">
        <v>15</v>
      </c>
      <c r="K528" s="5">
        <v>-0.53078967024624391</v>
      </c>
    </row>
    <row r="529" spans="1:11" x14ac:dyDescent="0.35">
      <c r="A529" s="1">
        <v>2014</v>
      </c>
      <c r="B529" s="1">
        <v>38</v>
      </c>
      <c r="C529" s="1" t="s">
        <v>39</v>
      </c>
      <c r="D529" s="1" t="s">
        <v>4737</v>
      </c>
      <c r="E529" s="1" t="s">
        <v>708</v>
      </c>
      <c r="F529" s="1">
        <v>202</v>
      </c>
      <c r="G529" s="1">
        <v>221700</v>
      </c>
      <c r="H529" s="1">
        <v>163334</v>
      </c>
      <c r="I529" s="5">
        <v>1.2367296460014448E-3</v>
      </c>
      <c r="J529" s="1">
        <v>16</v>
      </c>
      <c r="K529" s="5">
        <v>-0.53087538418210545</v>
      </c>
    </row>
    <row r="530" spans="1:11" x14ac:dyDescent="0.35">
      <c r="A530" s="1">
        <v>2014</v>
      </c>
      <c r="B530" s="1">
        <v>38</v>
      </c>
      <c r="C530" s="1" t="s">
        <v>39</v>
      </c>
      <c r="D530" s="1" t="s">
        <v>4744</v>
      </c>
      <c r="E530" s="1" t="s">
        <v>352</v>
      </c>
      <c r="F530" s="1">
        <v>193</v>
      </c>
      <c r="G530" s="1">
        <v>221700</v>
      </c>
      <c r="H530" s="1">
        <v>163334</v>
      </c>
      <c r="I530" s="5">
        <v>1.1816278300904894E-3</v>
      </c>
      <c r="J530" s="1">
        <v>17</v>
      </c>
      <c r="K530" s="5">
        <v>-0.5309304859980164</v>
      </c>
    </row>
    <row r="531" spans="1:11" x14ac:dyDescent="0.35">
      <c r="A531" s="1">
        <v>2014</v>
      </c>
      <c r="B531" s="1">
        <v>38</v>
      </c>
      <c r="C531" s="1" t="s">
        <v>39</v>
      </c>
      <c r="D531" s="1" t="s">
        <v>4745</v>
      </c>
      <c r="E531" s="1" t="s">
        <v>340</v>
      </c>
      <c r="F531" s="1">
        <v>177</v>
      </c>
      <c r="G531" s="1">
        <v>221700</v>
      </c>
      <c r="H531" s="1">
        <v>163334</v>
      </c>
      <c r="I531" s="5">
        <v>1.0836690462487908E-3</v>
      </c>
      <c r="J531" s="1">
        <v>18</v>
      </c>
      <c r="K531" s="5">
        <v>-0.53102844478185807</v>
      </c>
    </row>
    <row r="532" spans="1:11" x14ac:dyDescent="0.35">
      <c r="A532" s="1">
        <v>2014</v>
      </c>
      <c r="B532" s="1">
        <v>38</v>
      </c>
      <c r="C532" s="1" t="s">
        <v>39</v>
      </c>
      <c r="D532" s="1" t="s">
        <v>4746</v>
      </c>
      <c r="E532" s="1" t="s">
        <v>340</v>
      </c>
      <c r="F532" s="1">
        <v>148</v>
      </c>
      <c r="G532" s="1">
        <v>221700</v>
      </c>
      <c r="H532" s="1">
        <v>163334</v>
      </c>
      <c r="I532" s="5">
        <v>9.0611875053571206E-4</v>
      </c>
      <c r="J532" s="1">
        <v>19</v>
      </c>
      <c r="K532" s="5">
        <v>-0.53120599507757116</v>
      </c>
    </row>
    <row r="533" spans="1:11" x14ac:dyDescent="0.35">
      <c r="A533" s="1">
        <v>2014</v>
      </c>
      <c r="B533" s="1">
        <v>38</v>
      </c>
      <c r="C533" s="1" t="s">
        <v>39</v>
      </c>
      <c r="D533" s="1" t="s">
        <v>4743</v>
      </c>
      <c r="E533" s="1" t="s">
        <v>340</v>
      </c>
      <c r="F533" s="1">
        <v>128</v>
      </c>
      <c r="G533" s="1">
        <v>221700</v>
      </c>
      <c r="H533" s="1">
        <v>163334</v>
      </c>
      <c r="I533" s="5">
        <v>7.8367027073358885E-4</v>
      </c>
      <c r="J533" s="1">
        <v>20</v>
      </c>
      <c r="K533" s="5">
        <v>-0.5313284435573733</v>
      </c>
    </row>
    <row r="534" spans="1:11" x14ac:dyDescent="0.35">
      <c r="A534" s="1">
        <v>2014</v>
      </c>
      <c r="B534" s="1">
        <v>38</v>
      </c>
      <c r="C534" s="1" t="s">
        <v>39</v>
      </c>
      <c r="D534" s="1" t="s">
        <v>4739</v>
      </c>
      <c r="E534" s="1" t="s">
        <v>340</v>
      </c>
      <c r="F534" s="1">
        <v>124</v>
      </c>
      <c r="G534" s="1">
        <v>221700</v>
      </c>
      <c r="H534" s="1">
        <v>163334</v>
      </c>
      <c r="I534" s="5">
        <v>7.5918057477316421E-4</v>
      </c>
      <c r="J534" s="1">
        <v>21</v>
      </c>
      <c r="K534" s="5">
        <v>-0.53135293325333366</v>
      </c>
    </row>
    <row r="535" spans="1:11" x14ac:dyDescent="0.35">
      <c r="A535" s="1">
        <v>2014</v>
      </c>
      <c r="B535" s="1">
        <v>38</v>
      </c>
      <c r="C535" s="1" t="s">
        <v>39</v>
      </c>
      <c r="D535" s="1" t="s">
        <v>4748</v>
      </c>
      <c r="E535" s="1" t="s">
        <v>340</v>
      </c>
      <c r="F535" s="1">
        <v>100</v>
      </c>
      <c r="G535" s="1">
        <v>221700</v>
      </c>
      <c r="H535" s="1">
        <v>163334</v>
      </c>
      <c r="I535" s="5">
        <v>6.1224239901061625E-4</v>
      </c>
      <c r="J535" s="1">
        <v>22</v>
      </c>
      <c r="K535" s="5">
        <v>-0.53149987142909627</v>
      </c>
    </row>
    <row r="536" spans="1:11" x14ac:dyDescent="0.35">
      <c r="A536" s="1">
        <v>2014</v>
      </c>
      <c r="B536" s="1">
        <v>38</v>
      </c>
      <c r="C536" s="1" t="s">
        <v>39</v>
      </c>
      <c r="D536" s="1" t="s">
        <v>4749</v>
      </c>
      <c r="E536" s="1" t="s">
        <v>340</v>
      </c>
      <c r="F536" s="1">
        <v>52</v>
      </c>
      <c r="G536" s="1">
        <v>221700</v>
      </c>
      <c r="H536" s="1">
        <v>163334</v>
      </c>
      <c r="I536" s="5">
        <v>3.1836604748552045E-4</v>
      </c>
      <c r="J536" s="1">
        <v>23</v>
      </c>
      <c r="K536" s="5">
        <v>-0.53179374778062138</v>
      </c>
    </row>
    <row r="537" spans="1:11" x14ac:dyDescent="0.35">
      <c r="A537" s="1">
        <v>2014</v>
      </c>
      <c r="B537" s="1">
        <v>39</v>
      </c>
      <c r="C537" s="1" t="s">
        <v>40</v>
      </c>
      <c r="D537" s="1" t="s">
        <v>4729</v>
      </c>
      <c r="E537" s="1" t="s">
        <v>327</v>
      </c>
      <c r="F537" s="1">
        <v>77785</v>
      </c>
      <c r="G537" s="1">
        <v>194939</v>
      </c>
      <c r="H537" s="1">
        <v>149618</v>
      </c>
      <c r="I537" s="5">
        <v>0.51989065486772978</v>
      </c>
      <c r="J537" s="1">
        <v>1</v>
      </c>
      <c r="K537" s="5">
        <v>8.8672485930837153E-2</v>
      </c>
    </row>
    <row r="538" spans="1:11" x14ac:dyDescent="0.35">
      <c r="A538" s="1">
        <v>2014</v>
      </c>
      <c r="B538" s="1">
        <v>39</v>
      </c>
      <c r="C538" s="1" t="s">
        <v>40</v>
      </c>
      <c r="D538" s="1" t="s">
        <v>4728</v>
      </c>
      <c r="E538" s="1" t="s">
        <v>329</v>
      </c>
      <c r="F538" s="1">
        <v>64518</v>
      </c>
      <c r="G538" s="1">
        <v>194939</v>
      </c>
      <c r="H538" s="1">
        <v>149618</v>
      </c>
      <c r="I538" s="5">
        <v>0.43121816893689263</v>
      </c>
      <c r="J538" s="1">
        <v>2</v>
      </c>
      <c r="K538" s="5">
        <v>-8.8672485930837153E-2</v>
      </c>
    </row>
    <row r="539" spans="1:11" x14ac:dyDescent="0.35">
      <c r="A539" s="1">
        <v>2014</v>
      </c>
      <c r="B539" s="1">
        <v>39</v>
      </c>
      <c r="C539" s="1" t="s">
        <v>40</v>
      </c>
      <c r="D539" s="1" t="s">
        <v>4730</v>
      </c>
      <c r="E539" s="1" t="s">
        <v>331</v>
      </c>
      <c r="F539" s="1">
        <v>2145</v>
      </c>
      <c r="G539" s="1">
        <v>194939</v>
      </c>
      <c r="H539" s="1">
        <v>149618</v>
      </c>
      <c r="I539" s="5">
        <v>1.4336510312930262E-2</v>
      </c>
      <c r="J539" s="1">
        <v>3</v>
      </c>
      <c r="K539" s="5">
        <v>-0.50555414455479952</v>
      </c>
    </row>
    <row r="540" spans="1:11" x14ac:dyDescent="0.35">
      <c r="A540" s="1">
        <v>2014</v>
      </c>
      <c r="B540" s="1">
        <v>39</v>
      </c>
      <c r="C540" s="1" t="s">
        <v>40</v>
      </c>
      <c r="D540" s="1" t="s">
        <v>4733</v>
      </c>
      <c r="E540" s="1" t="s">
        <v>335</v>
      </c>
      <c r="F540" s="1">
        <v>655</v>
      </c>
      <c r="G540" s="1">
        <v>194939</v>
      </c>
      <c r="H540" s="1">
        <v>149618</v>
      </c>
      <c r="I540" s="5">
        <v>4.3778155034822014E-3</v>
      </c>
      <c r="J540" s="1">
        <v>4</v>
      </c>
      <c r="K540" s="5">
        <v>-0.51551283936424763</v>
      </c>
    </row>
    <row r="541" spans="1:11" x14ac:dyDescent="0.35">
      <c r="A541" s="1">
        <v>2014</v>
      </c>
      <c r="B541" s="1">
        <v>39</v>
      </c>
      <c r="C541" s="1" t="s">
        <v>40</v>
      </c>
      <c r="D541" s="1" t="s">
        <v>4731</v>
      </c>
      <c r="E541" s="1" t="s">
        <v>340</v>
      </c>
      <c r="F541" s="1">
        <v>480</v>
      </c>
      <c r="G541" s="1">
        <v>194939</v>
      </c>
      <c r="H541" s="1">
        <v>149618</v>
      </c>
      <c r="I541" s="5">
        <v>3.2081701399564225E-3</v>
      </c>
      <c r="J541" s="1">
        <v>5</v>
      </c>
      <c r="K541" s="5">
        <v>-0.51668248472777334</v>
      </c>
    </row>
    <row r="542" spans="1:11" x14ac:dyDescent="0.35">
      <c r="A542" s="1">
        <v>2014</v>
      </c>
      <c r="B542" s="1">
        <v>39</v>
      </c>
      <c r="C542" s="1" t="s">
        <v>40</v>
      </c>
      <c r="D542" s="1" t="s">
        <v>338</v>
      </c>
      <c r="E542" s="1" t="s">
        <v>338</v>
      </c>
      <c r="F542" s="1">
        <v>476</v>
      </c>
      <c r="G542" s="1">
        <v>194939</v>
      </c>
      <c r="H542" s="1">
        <v>149618</v>
      </c>
      <c r="I542" s="5">
        <v>3.1814353887901188E-3</v>
      </c>
      <c r="J542" s="1">
        <v>6</v>
      </c>
      <c r="K542" s="5">
        <v>-0.51670921947893966</v>
      </c>
    </row>
    <row r="543" spans="1:11" x14ac:dyDescent="0.35">
      <c r="A543" s="1">
        <v>2014</v>
      </c>
      <c r="B543" s="1">
        <v>39</v>
      </c>
      <c r="C543" s="1" t="s">
        <v>40</v>
      </c>
      <c r="D543" s="1" t="s">
        <v>4734</v>
      </c>
      <c r="E543" s="1" t="s">
        <v>340</v>
      </c>
      <c r="F543" s="1">
        <v>474</v>
      </c>
      <c r="G543" s="1">
        <v>194939</v>
      </c>
      <c r="H543" s="1">
        <v>149618</v>
      </c>
      <c r="I543" s="5">
        <v>3.1680680132069672E-3</v>
      </c>
      <c r="J543" s="1">
        <v>7</v>
      </c>
      <c r="K543" s="5">
        <v>-0.51672258685452277</v>
      </c>
    </row>
    <row r="544" spans="1:11" x14ac:dyDescent="0.35">
      <c r="A544" s="1">
        <v>2014</v>
      </c>
      <c r="B544" s="1">
        <v>39</v>
      </c>
      <c r="C544" s="1" t="s">
        <v>40</v>
      </c>
      <c r="D544" s="1" t="s">
        <v>4732</v>
      </c>
      <c r="E544" s="1" t="s">
        <v>380</v>
      </c>
      <c r="F544" s="1">
        <v>446</v>
      </c>
      <c r="G544" s="1">
        <v>194939</v>
      </c>
      <c r="H544" s="1">
        <v>149618</v>
      </c>
      <c r="I544" s="5">
        <v>2.9809247550428423E-3</v>
      </c>
      <c r="J544" s="1">
        <v>8</v>
      </c>
      <c r="K544" s="5">
        <v>-0.51690973011268693</v>
      </c>
    </row>
    <row r="545" spans="1:11" x14ac:dyDescent="0.35">
      <c r="A545" s="1">
        <v>2014</v>
      </c>
      <c r="B545" s="1">
        <v>39</v>
      </c>
      <c r="C545" s="1" t="s">
        <v>40</v>
      </c>
      <c r="D545" s="1" t="s">
        <v>4735</v>
      </c>
      <c r="E545" s="1" t="s">
        <v>756</v>
      </c>
      <c r="F545" s="1">
        <v>321</v>
      </c>
      <c r="G545" s="1">
        <v>194939</v>
      </c>
      <c r="H545" s="1">
        <v>149618</v>
      </c>
      <c r="I545" s="5">
        <v>2.1454637810958575E-3</v>
      </c>
      <c r="J545" s="1">
        <v>9</v>
      </c>
      <c r="K545" s="5">
        <v>-0.51774519108663397</v>
      </c>
    </row>
    <row r="546" spans="1:11" x14ac:dyDescent="0.35">
      <c r="A546" s="1">
        <v>2014</v>
      </c>
      <c r="B546" s="1">
        <v>39</v>
      </c>
      <c r="C546" s="1" t="s">
        <v>40</v>
      </c>
      <c r="D546" s="1" t="s">
        <v>4742</v>
      </c>
      <c r="E546" s="1" t="s">
        <v>356</v>
      </c>
      <c r="F546" s="1">
        <v>309</v>
      </c>
      <c r="G546" s="1">
        <v>194939</v>
      </c>
      <c r="H546" s="1">
        <v>149618</v>
      </c>
      <c r="I546" s="5">
        <v>2.0652595275969469E-3</v>
      </c>
      <c r="J546" s="1">
        <v>10</v>
      </c>
      <c r="K546" s="5">
        <v>-0.51782539534013283</v>
      </c>
    </row>
    <row r="547" spans="1:11" x14ac:dyDescent="0.35">
      <c r="A547" s="1">
        <v>2014</v>
      </c>
      <c r="B547" s="1">
        <v>39</v>
      </c>
      <c r="C547" s="1" t="s">
        <v>40</v>
      </c>
      <c r="D547" s="1" t="s">
        <v>4736</v>
      </c>
      <c r="E547" s="1" t="s">
        <v>333</v>
      </c>
      <c r="F547" s="1">
        <v>306</v>
      </c>
      <c r="G547" s="1">
        <v>194939</v>
      </c>
      <c r="H547" s="1">
        <v>149618</v>
      </c>
      <c r="I547" s="5">
        <v>2.0452084642222194E-3</v>
      </c>
      <c r="J547" s="1">
        <v>11</v>
      </c>
      <c r="K547" s="5">
        <v>-0.5178454464035076</v>
      </c>
    </row>
    <row r="548" spans="1:11" x14ac:dyDescent="0.35">
      <c r="A548" s="1">
        <v>2014</v>
      </c>
      <c r="B548" s="1">
        <v>39</v>
      </c>
      <c r="C548" s="1" t="s">
        <v>40</v>
      </c>
      <c r="D548" s="1" t="s">
        <v>4737</v>
      </c>
      <c r="E548" s="1" t="s">
        <v>708</v>
      </c>
      <c r="F548" s="1">
        <v>207</v>
      </c>
      <c r="G548" s="1">
        <v>194939</v>
      </c>
      <c r="H548" s="1">
        <v>149618</v>
      </c>
      <c r="I548" s="5">
        <v>1.3835233728562071E-3</v>
      </c>
      <c r="J548" s="1">
        <v>12</v>
      </c>
      <c r="K548" s="5">
        <v>-0.5185071314948736</v>
      </c>
    </row>
    <row r="549" spans="1:11" x14ac:dyDescent="0.35">
      <c r="A549" s="1">
        <v>2014</v>
      </c>
      <c r="B549" s="1">
        <v>39</v>
      </c>
      <c r="C549" s="1" t="s">
        <v>40</v>
      </c>
      <c r="D549" s="1" t="s">
        <v>4740</v>
      </c>
      <c r="E549" s="1" t="s">
        <v>340</v>
      </c>
      <c r="F549" s="1">
        <v>205</v>
      </c>
      <c r="G549" s="1">
        <v>194939</v>
      </c>
      <c r="H549" s="1">
        <v>149618</v>
      </c>
      <c r="I549" s="5">
        <v>1.3701559972730554E-3</v>
      </c>
      <c r="J549" s="1">
        <v>13</v>
      </c>
      <c r="K549" s="5">
        <v>-0.5185204988704567</v>
      </c>
    </row>
    <row r="550" spans="1:11" x14ac:dyDescent="0.35">
      <c r="A550" s="1">
        <v>2014</v>
      </c>
      <c r="B550" s="1">
        <v>39</v>
      </c>
      <c r="C550" s="1" t="s">
        <v>40</v>
      </c>
      <c r="D550" s="1" t="s">
        <v>4743</v>
      </c>
      <c r="E550" s="1" t="s">
        <v>340</v>
      </c>
      <c r="F550" s="1">
        <v>194</v>
      </c>
      <c r="G550" s="1">
        <v>194939</v>
      </c>
      <c r="H550" s="1">
        <v>149618</v>
      </c>
      <c r="I550" s="5">
        <v>1.2966354315657206E-3</v>
      </c>
      <c r="J550" s="1">
        <v>14</v>
      </c>
      <c r="K550" s="5">
        <v>-0.51859401943616401</v>
      </c>
    </row>
    <row r="551" spans="1:11" x14ac:dyDescent="0.35">
      <c r="A551" s="1">
        <v>2014</v>
      </c>
      <c r="B551" s="1">
        <v>39</v>
      </c>
      <c r="C551" s="1" t="s">
        <v>40</v>
      </c>
      <c r="D551" s="1" t="s">
        <v>4739</v>
      </c>
      <c r="E551" s="1" t="s">
        <v>340</v>
      </c>
      <c r="F551" s="1">
        <v>174</v>
      </c>
      <c r="G551" s="1">
        <v>194939</v>
      </c>
      <c r="H551" s="1">
        <v>149618</v>
      </c>
      <c r="I551" s="5">
        <v>1.1629616757342031E-3</v>
      </c>
      <c r="J551" s="1">
        <v>15</v>
      </c>
      <c r="K551" s="5">
        <v>-0.51872769319199563</v>
      </c>
    </row>
    <row r="552" spans="1:11" x14ac:dyDescent="0.35">
      <c r="A552" s="1">
        <v>2014</v>
      </c>
      <c r="B552" s="1">
        <v>39</v>
      </c>
      <c r="C552" s="1" t="s">
        <v>40</v>
      </c>
      <c r="D552" s="1" t="s">
        <v>4738</v>
      </c>
      <c r="E552" s="1" t="s">
        <v>655</v>
      </c>
      <c r="F552" s="1">
        <v>160</v>
      </c>
      <c r="G552" s="1">
        <v>194939</v>
      </c>
      <c r="H552" s="1">
        <v>149618</v>
      </c>
      <c r="I552" s="5">
        <v>1.0693900466521408E-3</v>
      </c>
      <c r="J552" s="1">
        <v>16</v>
      </c>
      <c r="K552" s="5">
        <v>-0.5188212648210776</v>
      </c>
    </row>
    <row r="553" spans="1:11" x14ac:dyDescent="0.35">
      <c r="A553" s="1">
        <v>2014</v>
      </c>
      <c r="B553" s="1">
        <v>39</v>
      </c>
      <c r="C553" s="1" t="s">
        <v>40</v>
      </c>
      <c r="D553" s="1" t="s">
        <v>4741</v>
      </c>
      <c r="E553" s="1" t="s">
        <v>340</v>
      </c>
      <c r="F553" s="1">
        <v>148</v>
      </c>
      <c r="G553" s="1">
        <v>194939</v>
      </c>
      <c r="H553" s="1">
        <v>149618</v>
      </c>
      <c r="I553" s="5">
        <v>9.8918579315323022E-4</v>
      </c>
      <c r="J553" s="1">
        <v>17</v>
      </c>
      <c r="K553" s="5">
        <v>-0.51890146907457657</v>
      </c>
    </row>
    <row r="554" spans="1:11" x14ac:dyDescent="0.35">
      <c r="A554" s="1">
        <v>2014</v>
      </c>
      <c r="B554" s="1">
        <v>39</v>
      </c>
      <c r="C554" s="1" t="s">
        <v>40</v>
      </c>
      <c r="D554" s="1" t="s">
        <v>4745</v>
      </c>
      <c r="E554" s="1" t="s">
        <v>340</v>
      </c>
      <c r="F554" s="1">
        <v>138</v>
      </c>
      <c r="G554" s="1">
        <v>194939</v>
      </c>
      <c r="H554" s="1">
        <v>149618</v>
      </c>
      <c r="I554" s="5">
        <v>9.2234891523747145E-4</v>
      </c>
      <c r="J554" s="1">
        <v>18</v>
      </c>
      <c r="K554" s="5">
        <v>-0.51896830595249233</v>
      </c>
    </row>
    <row r="555" spans="1:11" x14ac:dyDescent="0.35">
      <c r="A555" s="1">
        <v>2014</v>
      </c>
      <c r="B555" s="1">
        <v>39</v>
      </c>
      <c r="C555" s="1" t="s">
        <v>40</v>
      </c>
      <c r="D555" s="1" t="s">
        <v>4747</v>
      </c>
      <c r="E555" s="1" t="s">
        <v>340</v>
      </c>
      <c r="F555" s="1">
        <v>133</v>
      </c>
      <c r="G555" s="1">
        <v>194939</v>
      </c>
      <c r="H555" s="1">
        <v>149618</v>
      </c>
      <c r="I555" s="5">
        <v>8.8893047627959206E-4</v>
      </c>
      <c r="J555" s="1">
        <v>19</v>
      </c>
      <c r="K555" s="5">
        <v>-0.5190017243914502</v>
      </c>
    </row>
    <row r="556" spans="1:11" x14ac:dyDescent="0.35">
      <c r="A556" s="1">
        <v>2014</v>
      </c>
      <c r="B556" s="1">
        <v>39</v>
      </c>
      <c r="C556" s="1" t="s">
        <v>40</v>
      </c>
      <c r="D556" s="1" t="s">
        <v>4746</v>
      </c>
      <c r="E556" s="1" t="s">
        <v>340</v>
      </c>
      <c r="F556" s="1">
        <v>108</v>
      </c>
      <c r="G556" s="1">
        <v>194939</v>
      </c>
      <c r="H556" s="1">
        <v>149618</v>
      </c>
      <c r="I556" s="5">
        <v>7.2183828149019501E-4</v>
      </c>
      <c r="J556" s="1">
        <v>20</v>
      </c>
      <c r="K556" s="5">
        <v>-0.51916881658623959</v>
      </c>
    </row>
    <row r="557" spans="1:11" x14ac:dyDescent="0.35">
      <c r="A557" s="1">
        <v>2014</v>
      </c>
      <c r="B557" s="1">
        <v>39</v>
      </c>
      <c r="C557" s="1" t="s">
        <v>40</v>
      </c>
      <c r="D557" s="1" t="s">
        <v>4744</v>
      </c>
      <c r="E557" s="1" t="s">
        <v>352</v>
      </c>
      <c r="F557" s="1">
        <v>97</v>
      </c>
      <c r="G557" s="1">
        <v>194939</v>
      </c>
      <c r="H557" s="1">
        <v>149618</v>
      </c>
      <c r="I557" s="5">
        <v>6.4831771578286032E-4</v>
      </c>
      <c r="J557" s="1">
        <v>21</v>
      </c>
      <c r="K557" s="5">
        <v>-0.5192423371519469</v>
      </c>
    </row>
    <row r="558" spans="1:11" x14ac:dyDescent="0.35">
      <c r="A558" s="1">
        <v>2014</v>
      </c>
      <c r="B558" s="1">
        <v>39</v>
      </c>
      <c r="C558" s="1" t="s">
        <v>40</v>
      </c>
      <c r="D558" s="1" t="s">
        <v>4748</v>
      </c>
      <c r="E558" s="1" t="s">
        <v>340</v>
      </c>
      <c r="F558" s="1">
        <v>87</v>
      </c>
      <c r="G558" s="1">
        <v>194939</v>
      </c>
      <c r="H558" s="1">
        <v>149618</v>
      </c>
      <c r="I558" s="5">
        <v>5.8148083786710154E-4</v>
      </c>
      <c r="J558" s="1">
        <v>22</v>
      </c>
      <c r="K558" s="5">
        <v>-0.51930917402986265</v>
      </c>
    </row>
    <row r="559" spans="1:11" x14ac:dyDescent="0.35">
      <c r="A559" s="1">
        <v>2014</v>
      </c>
      <c r="B559" s="1">
        <v>39</v>
      </c>
      <c r="C559" s="1" t="s">
        <v>40</v>
      </c>
      <c r="D559" s="1" t="s">
        <v>4749</v>
      </c>
      <c r="E559" s="1" t="s">
        <v>340</v>
      </c>
      <c r="F559" s="1">
        <v>52</v>
      </c>
      <c r="G559" s="1">
        <v>194939</v>
      </c>
      <c r="H559" s="1">
        <v>149618</v>
      </c>
      <c r="I559" s="5">
        <v>3.4755176516194577E-4</v>
      </c>
      <c r="J559" s="1">
        <v>23</v>
      </c>
      <c r="K559" s="5">
        <v>-0.51954310310256779</v>
      </c>
    </row>
    <row r="560" spans="1:11" x14ac:dyDescent="0.35">
      <c r="A560" s="1">
        <v>2014</v>
      </c>
      <c r="B560" s="1">
        <v>40</v>
      </c>
      <c r="C560" s="1" t="s">
        <v>41</v>
      </c>
      <c r="D560" s="1" t="s">
        <v>4750</v>
      </c>
      <c r="E560" s="1" t="s">
        <v>327</v>
      </c>
      <c r="F560" s="1">
        <v>87615</v>
      </c>
      <c r="G560" s="1">
        <v>203289</v>
      </c>
      <c r="H560" s="1">
        <v>173460</v>
      </c>
      <c r="I560" s="5">
        <v>0.50510204081632648</v>
      </c>
      <c r="J560" s="1">
        <v>1</v>
      </c>
      <c r="K560" s="5">
        <v>4.944079326645906E-2</v>
      </c>
    </row>
    <row r="561" spans="1:11" x14ac:dyDescent="0.35">
      <c r="A561" s="1">
        <v>2014</v>
      </c>
      <c r="B561" s="1">
        <v>40</v>
      </c>
      <c r="C561" s="1" t="s">
        <v>41</v>
      </c>
      <c r="D561" s="1" t="s">
        <v>4751</v>
      </c>
      <c r="E561" s="1" t="s">
        <v>329</v>
      </c>
      <c r="F561" s="1">
        <v>79039</v>
      </c>
      <c r="G561" s="1">
        <v>203289</v>
      </c>
      <c r="H561" s="1">
        <v>173460</v>
      </c>
      <c r="I561" s="5">
        <v>0.45566124754986742</v>
      </c>
      <c r="J561" s="1">
        <v>2</v>
      </c>
      <c r="K561" s="5">
        <v>-4.944079326645906E-2</v>
      </c>
    </row>
    <row r="562" spans="1:11" x14ac:dyDescent="0.35">
      <c r="A562" s="1">
        <v>2014</v>
      </c>
      <c r="B562" s="1">
        <v>40</v>
      </c>
      <c r="C562" s="1" t="s">
        <v>41</v>
      </c>
      <c r="D562" s="1" t="s">
        <v>4752</v>
      </c>
      <c r="E562" s="1" t="s">
        <v>331</v>
      </c>
      <c r="F562" s="1">
        <v>2433</v>
      </c>
      <c r="G562" s="1">
        <v>203289</v>
      </c>
      <c r="H562" s="1">
        <v>173460</v>
      </c>
      <c r="I562" s="5">
        <v>1.4026288481494292E-2</v>
      </c>
      <c r="J562" s="1">
        <v>3</v>
      </c>
      <c r="K562" s="5">
        <v>-0.49107575233483219</v>
      </c>
    </row>
    <row r="563" spans="1:11" x14ac:dyDescent="0.35">
      <c r="A563" s="1">
        <v>2014</v>
      </c>
      <c r="B563" s="1">
        <v>40</v>
      </c>
      <c r="C563" s="1" t="s">
        <v>41</v>
      </c>
      <c r="D563" s="1" t="s">
        <v>4753</v>
      </c>
      <c r="E563" s="1" t="s">
        <v>333</v>
      </c>
      <c r="F563" s="1">
        <v>871</v>
      </c>
      <c r="G563" s="1">
        <v>203289</v>
      </c>
      <c r="H563" s="1">
        <v>173460</v>
      </c>
      <c r="I563" s="5">
        <v>5.0213305661247548E-3</v>
      </c>
      <c r="J563" s="1">
        <v>4</v>
      </c>
      <c r="K563" s="5">
        <v>-0.50008071025020173</v>
      </c>
    </row>
    <row r="564" spans="1:11" x14ac:dyDescent="0.35">
      <c r="A564" s="1">
        <v>2014</v>
      </c>
      <c r="B564" s="1">
        <v>40</v>
      </c>
      <c r="C564" s="1" t="s">
        <v>41</v>
      </c>
      <c r="D564" s="1" t="s">
        <v>4754</v>
      </c>
      <c r="E564" s="1" t="s">
        <v>4755</v>
      </c>
      <c r="F564" s="1">
        <v>814</v>
      </c>
      <c r="G564" s="1">
        <v>203289</v>
      </c>
      <c r="H564" s="1">
        <v>173460</v>
      </c>
      <c r="I564" s="5">
        <v>4.6927245474460968E-3</v>
      </c>
      <c r="J564" s="1">
        <v>5</v>
      </c>
      <c r="K564" s="5">
        <v>-0.50040931626888041</v>
      </c>
    </row>
    <row r="565" spans="1:11" x14ac:dyDescent="0.35">
      <c r="A565" s="1">
        <v>2014</v>
      </c>
      <c r="B565" s="1">
        <v>40</v>
      </c>
      <c r="C565" s="1" t="s">
        <v>41</v>
      </c>
      <c r="D565" s="1" t="s">
        <v>338</v>
      </c>
      <c r="E565" s="1" t="s">
        <v>338</v>
      </c>
      <c r="F565" s="1">
        <v>811</v>
      </c>
      <c r="G565" s="1">
        <v>203289</v>
      </c>
      <c r="H565" s="1">
        <v>173460</v>
      </c>
      <c r="I565" s="5">
        <v>4.6754294938314307E-3</v>
      </c>
      <c r="J565" s="1">
        <v>6</v>
      </c>
      <c r="K565" s="5">
        <v>-0.500426611322495</v>
      </c>
    </row>
    <row r="566" spans="1:11" x14ac:dyDescent="0.35">
      <c r="A566" s="1">
        <v>2014</v>
      </c>
      <c r="B566" s="1">
        <v>40</v>
      </c>
      <c r="C566" s="1" t="s">
        <v>41</v>
      </c>
      <c r="D566" s="1" t="s">
        <v>4756</v>
      </c>
      <c r="E566" s="1" t="s">
        <v>335</v>
      </c>
      <c r="F566" s="1">
        <v>701</v>
      </c>
      <c r="G566" s="1">
        <v>203289</v>
      </c>
      <c r="H566" s="1">
        <v>173460</v>
      </c>
      <c r="I566" s="5">
        <v>4.0412775279603363E-3</v>
      </c>
      <c r="J566" s="1">
        <v>7</v>
      </c>
      <c r="K566" s="5">
        <v>-0.50106076328836613</v>
      </c>
    </row>
    <row r="567" spans="1:11" x14ac:dyDescent="0.35">
      <c r="A567" s="1">
        <v>2014</v>
      </c>
      <c r="B567" s="1">
        <v>40</v>
      </c>
      <c r="C567" s="1" t="s">
        <v>41</v>
      </c>
      <c r="D567" s="1" t="s">
        <v>4757</v>
      </c>
      <c r="E567" s="1" t="s">
        <v>340</v>
      </c>
      <c r="F567" s="1">
        <v>208</v>
      </c>
      <c r="G567" s="1">
        <v>203289</v>
      </c>
      <c r="H567" s="1">
        <v>173460</v>
      </c>
      <c r="I567" s="5">
        <v>1.1991237172835237E-3</v>
      </c>
      <c r="J567" s="1">
        <v>8</v>
      </c>
      <c r="K567" s="5">
        <v>-0.503902917099043</v>
      </c>
    </row>
    <row r="568" spans="1:11" x14ac:dyDescent="0.35">
      <c r="A568" s="1">
        <v>2014</v>
      </c>
      <c r="B568" s="1">
        <v>40</v>
      </c>
      <c r="C568" s="1" t="s">
        <v>41</v>
      </c>
      <c r="D568" s="1" t="s">
        <v>4758</v>
      </c>
      <c r="E568" s="1" t="s">
        <v>380</v>
      </c>
      <c r="F568" s="1">
        <v>206</v>
      </c>
      <c r="G568" s="1">
        <v>203289</v>
      </c>
      <c r="H568" s="1">
        <v>173460</v>
      </c>
      <c r="I568" s="5">
        <v>1.1875936815404127E-3</v>
      </c>
      <c r="J568" s="1">
        <v>9</v>
      </c>
      <c r="K568" s="5">
        <v>-0.50391444713478606</v>
      </c>
    </row>
    <row r="569" spans="1:11" x14ac:dyDescent="0.35">
      <c r="A569" s="1">
        <v>2014</v>
      </c>
      <c r="B569" s="1">
        <v>40</v>
      </c>
      <c r="C569" s="1" t="s">
        <v>41</v>
      </c>
      <c r="D569" s="1" t="s">
        <v>4759</v>
      </c>
      <c r="E569" s="1" t="s">
        <v>340</v>
      </c>
      <c r="F569" s="1">
        <v>203</v>
      </c>
      <c r="G569" s="1">
        <v>203289</v>
      </c>
      <c r="H569" s="1">
        <v>173460</v>
      </c>
      <c r="I569" s="5">
        <v>1.1702986279257465E-3</v>
      </c>
      <c r="J569" s="1">
        <v>10</v>
      </c>
      <c r="K569" s="5">
        <v>-0.50393174218840076</v>
      </c>
    </row>
    <row r="570" spans="1:11" x14ac:dyDescent="0.35">
      <c r="A570" s="1">
        <v>2014</v>
      </c>
      <c r="B570" s="1">
        <v>40</v>
      </c>
      <c r="C570" s="1" t="s">
        <v>41</v>
      </c>
      <c r="D570" s="1" t="s">
        <v>925</v>
      </c>
      <c r="E570" s="1" t="s">
        <v>784</v>
      </c>
      <c r="F570" s="1">
        <v>128</v>
      </c>
      <c r="G570" s="1">
        <v>203289</v>
      </c>
      <c r="H570" s="1">
        <v>173460</v>
      </c>
      <c r="I570" s="5">
        <v>7.3792228755909146E-4</v>
      </c>
      <c r="J570" s="1">
        <v>11</v>
      </c>
      <c r="K570" s="5">
        <v>-0.50436411852876739</v>
      </c>
    </row>
    <row r="571" spans="1:11" x14ac:dyDescent="0.35">
      <c r="A571" s="1">
        <v>2014</v>
      </c>
      <c r="B571" s="1">
        <v>40</v>
      </c>
      <c r="C571" s="1" t="s">
        <v>41</v>
      </c>
      <c r="D571" s="1" t="s">
        <v>4760</v>
      </c>
      <c r="E571" s="1" t="s">
        <v>340</v>
      </c>
      <c r="F571" s="1">
        <v>120</v>
      </c>
      <c r="G571" s="1">
        <v>203289</v>
      </c>
      <c r="H571" s="1">
        <v>173460</v>
      </c>
      <c r="I571" s="5">
        <v>6.9180214458664825E-4</v>
      </c>
      <c r="J571" s="1">
        <v>12</v>
      </c>
      <c r="K571" s="5">
        <v>-0.50441023867173984</v>
      </c>
    </row>
    <row r="572" spans="1:11" x14ac:dyDescent="0.35">
      <c r="A572" s="1">
        <v>2014</v>
      </c>
      <c r="B572" s="1">
        <v>40</v>
      </c>
      <c r="C572" s="1" t="s">
        <v>41</v>
      </c>
      <c r="D572" s="1" t="s">
        <v>4761</v>
      </c>
      <c r="E572" s="1" t="s">
        <v>340</v>
      </c>
      <c r="F572" s="1">
        <v>111</v>
      </c>
      <c r="G572" s="1">
        <v>203289</v>
      </c>
      <c r="H572" s="1">
        <v>173460</v>
      </c>
      <c r="I572" s="5">
        <v>6.3991698374264965E-4</v>
      </c>
      <c r="J572" s="1">
        <v>13</v>
      </c>
      <c r="K572" s="5">
        <v>-0.50446212383258382</v>
      </c>
    </row>
    <row r="573" spans="1:11" x14ac:dyDescent="0.35">
      <c r="A573" s="1">
        <v>2014</v>
      </c>
      <c r="B573" s="1">
        <v>40</v>
      </c>
      <c r="C573" s="1" t="s">
        <v>41</v>
      </c>
      <c r="D573" s="1" t="s">
        <v>4762</v>
      </c>
      <c r="E573" s="1" t="s">
        <v>340</v>
      </c>
      <c r="F573" s="1">
        <v>111</v>
      </c>
      <c r="G573" s="1">
        <v>203289</v>
      </c>
      <c r="H573" s="1">
        <v>173460</v>
      </c>
      <c r="I573" s="5">
        <v>6.3991698374264965E-4</v>
      </c>
      <c r="J573" s="1">
        <v>14</v>
      </c>
      <c r="K573" s="5">
        <v>-0.50446212383258382</v>
      </c>
    </row>
    <row r="574" spans="1:11" x14ac:dyDescent="0.35">
      <c r="A574" s="1">
        <v>2014</v>
      </c>
      <c r="B574" s="1">
        <v>40</v>
      </c>
      <c r="C574" s="1" t="s">
        <v>41</v>
      </c>
      <c r="D574" s="1" t="s">
        <v>4763</v>
      </c>
      <c r="E574" s="1" t="s">
        <v>340</v>
      </c>
      <c r="F574" s="1">
        <v>89</v>
      </c>
      <c r="G574" s="1">
        <v>203289</v>
      </c>
      <c r="H574" s="1">
        <v>173460</v>
      </c>
      <c r="I574" s="5">
        <v>5.130865905684308E-4</v>
      </c>
      <c r="J574" s="1">
        <v>15</v>
      </c>
      <c r="K574" s="5">
        <v>-0.504588954225758</v>
      </c>
    </row>
    <row r="575" spans="1:11" x14ac:dyDescent="0.35">
      <c r="A575" s="1">
        <v>2014</v>
      </c>
      <c r="B575" s="1">
        <v>41</v>
      </c>
      <c r="C575" s="1" t="s">
        <v>42</v>
      </c>
      <c r="D575" s="1" t="s">
        <v>4729</v>
      </c>
      <c r="E575" s="1" t="s">
        <v>327</v>
      </c>
      <c r="F575" s="1">
        <v>77920</v>
      </c>
      <c r="G575" s="1">
        <v>207111</v>
      </c>
      <c r="H575" s="1">
        <v>138819</v>
      </c>
      <c r="I575" s="5">
        <v>0.5613064494053408</v>
      </c>
      <c r="J575" s="1">
        <v>1</v>
      </c>
      <c r="K575" s="5">
        <v>0.18429033489651997</v>
      </c>
    </row>
    <row r="576" spans="1:11" x14ac:dyDescent="0.35">
      <c r="A576" s="1">
        <v>2014</v>
      </c>
      <c r="B576" s="1">
        <v>41</v>
      </c>
      <c r="C576" s="1" t="s">
        <v>42</v>
      </c>
      <c r="D576" s="1" t="s">
        <v>4728</v>
      </c>
      <c r="E576" s="1" t="s">
        <v>329</v>
      </c>
      <c r="F576" s="1">
        <v>52337</v>
      </c>
      <c r="G576" s="1">
        <v>207111</v>
      </c>
      <c r="H576" s="1">
        <v>138819</v>
      </c>
      <c r="I576" s="5">
        <v>0.37701611450882083</v>
      </c>
      <c r="J576" s="1">
        <v>2</v>
      </c>
      <c r="K576" s="5">
        <v>-0.18429033489651997</v>
      </c>
    </row>
    <row r="577" spans="1:11" x14ac:dyDescent="0.35">
      <c r="A577" s="1">
        <v>2014</v>
      </c>
      <c r="B577" s="1">
        <v>41</v>
      </c>
      <c r="C577" s="1" t="s">
        <v>42</v>
      </c>
      <c r="D577" s="1" t="s">
        <v>4730</v>
      </c>
      <c r="E577" s="1" t="s">
        <v>331</v>
      </c>
      <c r="F577" s="1">
        <v>3154</v>
      </c>
      <c r="G577" s="1">
        <v>207111</v>
      </c>
      <c r="H577" s="1">
        <v>138819</v>
      </c>
      <c r="I577" s="5">
        <v>2.2720232821155605E-2</v>
      </c>
      <c r="J577" s="1">
        <v>3</v>
      </c>
      <c r="K577" s="5">
        <v>-0.53858621658418515</v>
      </c>
    </row>
    <row r="578" spans="1:11" x14ac:dyDescent="0.35">
      <c r="A578" s="1">
        <v>2014</v>
      </c>
      <c r="B578" s="1">
        <v>41</v>
      </c>
      <c r="C578" s="1" t="s">
        <v>42</v>
      </c>
      <c r="D578" s="1" t="s">
        <v>4733</v>
      </c>
      <c r="E578" s="1" t="s">
        <v>335</v>
      </c>
      <c r="F578" s="1">
        <v>1376</v>
      </c>
      <c r="G578" s="1">
        <v>207111</v>
      </c>
      <c r="H578" s="1">
        <v>138819</v>
      </c>
      <c r="I578" s="5">
        <v>9.9121878129074543E-3</v>
      </c>
      <c r="J578" s="1">
        <v>4</v>
      </c>
      <c r="K578" s="5">
        <v>-0.55139426159243332</v>
      </c>
    </row>
    <row r="579" spans="1:11" x14ac:dyDescent="0.35">
      <c r="A579" s="1">
        <v>2014</v>
      </c>
      <c r="B579" s="1">
        <v>41</v>
      </c>
      <c r="C579" s="1" t="s">
        <v>42</v>
      </c>
      <c r="D579" s="1" t="s">
        <v>338</v>
      </c>
      <c r="E579" s="1" t="s">
        <v>338</v>
      </c>
      <c r="F579" s="1">
        <v>880</v>
      </c>
      <c r="G579" s="1">
        <v>207111</v>
      </c>
      <c r="H579" s="1">
        <v>138819</v>
      </c>
      <c r="I579" s="5">
        <v>6.3391898803477906E-3</v>
      </c>
      <c r="J579" s="1">
        <v>5</v>
      </c>
      <c r="K579" s="5">
        <v>-0.55496725952499304</v>
      </c>
    </row>
    <row r="580" spans="1:11" x14ac:dyDescent="0.35">
      <c r="A580" s="1">
        <v>2014</v>
      </c>
      <c r="B580" s="1">
        <v>41</v>
      </c>
      <c r="C580" s="1" t="s">
        <v>42</v>
      </c>
      <c r="D580" s="1" t="s">
        <v>4742</v>
      </c>
      <c r="E580" s="1" t="s">
        <v>356</v>
      </c>
      <c r="F580" s="1">
        <v>476</v>
      </c>
      <c r="G580" s="1">
        <v>207111</v>
      </c>
      <c r="H580" s="1">
        <v>138819</v>
      </c>
      <c r="I580" s="5">
        <v>3.4289254352790322E-3</v>
      </c>
      <c r="J580" s="1">
        <v>6</v>
      </c>
      <c r="K580" s="5">
        <v>-0.55787752397006174</v>
      </c>
    </row>
    <row r="581" spans="1:11" x14ac:dyDescent="0.35">
      <c r="A581" s="1">
        <v>2014</v>
      </c>
      <c r="B581" s="1">
        <v>41</v>
      </c>
      <c r="C581" s="1" t="s">
        <v>42</v>
      </c>
      <c r="D581" s="1" t="s">
        <v>4734</v>
      </c>
      <c r="E581" s="1" t="s">
        <v>340</v>
      </c>
      <c r="F581" s="1">
        <v>445</v>
      </c>
      <c r="G581" s="1">
        <v>207111</v>
      </c>
      <c r="H581" s="1">
        <v>138819</v>
      </c>
      <c r="I581" s="5">
        <v>3.2056130644940533E-3</v>
      </c>
      <c r="J581" s="1">
        <v>7</v>
      </c>
      <c r="K581" s="5">
        <v>-0.55810083634084673</v>
      </c>
    </row>
    <row r="582" spans="1:11" x14ac:dyDescent="0.35">
      <c r="A582" s="1">
        <v>2014</v>
      </c>
      <c r="B582" s="1">
        <v>41</v>
      </c>
      <c r="C582" s="1" t="s">
        <v>42</v>
      </c>
      <c r="D582" s="1" t="s">
        <v>4735</v>
      </c>
      <c r="E582" s="1" t="s">
        <v>756</v>
      </c>
      <c r="F582" s="1">
        <v>363</v>
      </c>
      <c r="G582" s="1">
        <v>207111</v>
      </c>
      <c r="H582" s="1">
        <v>138819</v>
      </c>
      <c r="I582" s="5">
        <v>2.614915825643464E-3</v>
      </c>
      <c r="J582" s="1">
        <v>8</v>
      </c>
      <c r="K582" s="5">
        <v>-0.55869153357969736</v>
      </c>
    </row>
    <row r="583" spans="1:11" x14ac:dyDescent="0.35">
      <c r="A583" s="1">
        <v>2014</v>
      </c>
      <c r="B583" s="1">
        <v>41</v>
      </c>
      <c r="C583" s="1" t="s">
        <v>42</v>
      </c>
      <c r="D583" s="1" t="s">
        <v>4736</v>
      </c>
      <c r="E583" s="1" t="s">
        <v>333</v>
      </c>
      <c r="F583" s="1">
        <v>362</v>
      </c>
      <c r="G583" s="1">
        <v>207111</v>
      </c>
      <c r="H583" s="1">
        <v>138819</v>
      </c>
      <c r="I583" s="5">
        <v>2.607712200779432E-3</v>
      </c>
      <c r="J583" s="1">
        <v>9</v>
      </c>
      <c r="K583" s="5">
        <v>-0.55869873720456142</v>
      </c>
    </row>
    <row r="584" spans="1:11" x14ac:dyDescent="0.35">
      <c r="A584" s="1">
        <v>2014</v>
      </c>
      <c r="B584" s="1">
        <v>41</v>
      </c>
      <c r="C584" s="1" t="s">
        <v>42</v>
      </c>
      <c r="D584" s="1" t="s">
        <v>4731</v>
      </c>
      <c r="E584" s="1" t="s">
        <v>340</v>
      </c>
      <c r="F584" s="1">
        <v>347</v>
      </c>
      <c r="G584" s="1">
        <v>207111</v>
      </c>
      <c r="H584" s="1">
        <v>138819</v>
      </c>
      <c r="I584" s="5">
        <v>2.4996578278189585E-3</v>
      </c>
      <c r="J584" s="1">
        <v>10</v>
      </c>
      <c r="K584" s="5">
        <v>-0.55880679157752189</v>
      </c>
    </row>
    <row r="585" spans="1:11" x14ac:dyDescent="0.35">
      <c r="A585" s="1">
        <v>2014</v>
      </c>
      <c r="B585" s="1">
        <v>41</v>
      </c>
      <c r="C585" s="1" t="s">
        <v>42</v>
      </c>
      <c r="D585" s="1" t="s">
        <v>4732</v>
      </c>
      <c r="E585" s="1" t="s">
        <v>380</v>
      </c>
      <c r="F585" s="1">
        <v>286</v>
      </c>
      <c r="G585" s="1">
        <v>207111</v>
      </c>
      <c r="H585" s="1">
        <v>138819</v>
      </c>
      <c r="I585" s="5">
        <v>2.0602367111130322E-3</v>
      </c>
      <c r="J585" s="1">
        <v>11</v>
      </c>
      <c r="K585" s="5">
        <v>-0.55924621269422781</v>
      </c>
    </row>
    <row r="586" spans="1:11" x14ac:dyDescent="0.35">
      <c r="A586" s="1">
        <v>2014</v>
      </c>
      <c r="B586" s="1">
        <v>41</v>
      </c>
      <c r="C586" s="1" t="s">
        <v>42</v>
      </c>
      <c r="D586" s="1" t="s">
        <v>4738</v>
      </c>
      <c r="E586" s="1" t="s">
        <v>655</v>
      </c>
      <c r="F586" s="1">
        <v>95</v>
      </c>
      <c r="G586" s="1">
        <v>207111</v>
      </c>
      <c r="H586" s="1">
        <v>138819</v>
      </c>
      <c r="I586" s="5">
        <v>6.8434436208300012E-4</v>
      </c>
      <c r="J586" s="1">
        <v>12</v>
      </c>
      <c r="K586" s="5">
        <v>-0.56062210504325782</v>
      </c>
    </row>
    <row r="587" spans="1:11" x14ac:dyDescent="0.35">
      <c r="A587" s="1">
        <v>2014</v>
      </c>
      <c r="B587" s="1">
        <v>41</v>
      </c>
      <c r="C587" s="1" t="s">
        <v>42</v>
      </c>
      <c r="D587" s="1" t="s">
        <v>4737</v>
      </c>
      <c r="E587" s="1" t="s">
        <v>708</v>
      </c>
      <c r="F587" s="1">
        <v>95</v>
      </c>
      <c r="G587" s="1">
        <v>207111</v>
      </c>
      <c r="H587" s="1">
        <v>138819</v>
      </c>
      <c r="I587" s="5">
        <v>6.8434436208300012E-4</v>
      </c>
      <c r="J587" s="1">
        <v>13</v>
      </c>
      <c r="K587" s="5">
        <v>-0.56062210504325782</v>
      </c>
    </row>
    <row r="588" spans="1:11" x14ac:dyDescent="0.35">
      <c r="A588" s="1">
        <v>2014</v>
      </c>
      <c r="B588" s="1">
        <v>41</v>
      </c>
      <c r="C588" s="1" t="s">
        <v>42</v>
      </c>
      <c r="D588" s="1" t="s">
        <v>4743</v>
      </c>
      <c r="E588" s="1" t="s">
        <v>340</v>
      </c>
      <c r="F588" s="1">
        <v>93</v>
      </c>
      <c r="G588" s="1">
        <v>207111</v>
      </c>
      <c r="H588" s="1">
        <v>138819</v>
      </c>
      <c r="I588" s="5">
        <v>6.6993711235493699E-4</v>
      </c>
      <c r="J588" s="1">
        <v>14</v>
      </c>
      <c r="K588" s="5">
        <v>-0.56063651229298583</v>
      </c>
    </row>
    <row r="589" spans="1:11" x14ac:dyDescent="0.35">
      <c r="A589" s="1">
        <v>2014</v>
      </c>
      <c r="B589" s="1">
        <v>41</v>
      </c>
      <c r="C589" s="1" t="s">
        <v>42</v>
      </c>
      <c r="D589" s="1" t="s">
        <v>4740</v>
      </c>
      <c r="E589" s="1" t="s">
        <v>340</v>
      </c>
      <c r="F589" s="1">
        <v>88</v>
      </c>
      <c r="G589" s="1">
        <v>207111</v>
      </c>
      <c r="H589" s="1">
        <v>138819</v>
      </c>
      <c r="I589" s="5">
        <v>6.3391898803477913E-4</v>
      </c>
      <c r="J589" s="1">
        <v>15</v>
      </c>
      <c r="K589" s="5">
        <v>-0.56067253041730603</v>
      </c>
    </row>
    <row r="590" spans="1:11" x14ac:dyDescent="0.35">
      <c r="A590" s="1">
        <v>2014</v>
      </c>
      <c r="B590" s="1">
        <v>41</v>
      </c>
      <c r="C590" s="1" t="s">
        <v>42</v>
      </c>
      <c r="D590" s="1" t="s">
        <v>4741</v>
      </c>
      <c r="E590" s="1" t="s">
        <v>340</v>
      </c>
      <c r="F590" s="1">
        <v>88</v>
      </c>
      <c r="G590" s="1">
        <v>207111</v>
      </c>
      <c r="H590" s="1">
        <v>138819</v>
      </c>
      <c r="I590" s="5">
        <v>6.3391898803477913E-4</v>
      </c>
      <c r="J590" s="1">
        <v>16</v>
      </c>
      <c r="K590" s="5">
        <v>-0.56067253041730603</v>
      </c>
    </row>
    <row r="591" spans="1:11" x14ac:dyDescent="0.35">
      <c r="A591" s="1">
        <v>2014</v>
      </c>
      <c r="B591" s="1">
        <v>41</v>
      </c>
      <c r="C591" s="1" t="s">
        <v>42</v>
      </c>
      <c r="D591" s="1" t="s">
        <v>4744</v>
      </c>
      <c r="E591" s="1" t="s">
        <v>352</v>
      </c>
      <c r="F591" s="1">
        <v>80</v>
      </c>
      <c r="G591" s="1">
        <v>207111</v>
      </c>
      <c r="H591" s="1">
        <v>138819</v>
      </c>
      <c r="I591" s="5">
        <v>5.7628998912252641E-4</v>
      </c>
      <c r="J591" s="1">
        <v>17</v>
      </c>
      <c r="K591" s="5">
        <v>-0.56073015941621829</v>
      </c>
    </row>
    <row r="592" spans="1:11" x14ac:dyDescent="0.35">
      <c r="A592" s="1">
        <v>2014</v>
      </c>
      <c r="B592" s="1">
        <v>41</v>
      </c>
      <c r="C592" s="1" t="s">
        <v>42</v>
      </c>
      <c r="D592" s="1" t="s">
        <v>4748</v>
      </c>
      <c r="E592" s="1" t="s">
        <v>340</v>
      </c>
      <c r="F592" s="1">
        <v>78</v>
      </c>
      <c r="G592" s="1">
        <v>207111</v>
      </c>
      <c r="H592" s="1">
        <v>138819</v>
      </c>
      <c r="I592" s="5">
        <v>5.6188273939446328E-4</v>
      </c>
      <c r="J592" s="1">
        <v>18</v>
      </c>
      <c r="K592" s="5">
        <v>-0.5607445666659463</v>
      </c>
    </row>
    <row r="593" spans="1:11" x14ac:dyDescent="0.35">
      <c r="A593" s="1">
        <v>2014</v>
      </c>
      <c r="B593" s="1">
        <v>41</v>
      </c>
      <c r="C593" s="1" t="s">
        <v>42</v>
      </c>
      <c r="D593" s="1" t="s">
        <v>4745</v>
      </c>
      <c r="E593" s="1" t="s">
        <v>340</v>
      </c>
      <c r="F593" s="1">
        <v>68</v>
      </c>
      <c r="G593" s="1">
        <v>207111</v>
      </c>
      <c r="H593" s="1">
        <v>138819</v>
      </c>
      <c r="I593" s="5">
        <v>4.8984649075414744E-4</v>
      </c>
      <c r="J593" s="1">
        <v>19</v>
      </c>
      <c r="K593" s="5">
        <v>-0.56081660291458668</v>
      </c>
    </row>
    <row r="594" spans="1:11" x14ac:dyDescent="0.35">
      <c r="A594" s="1">
        <v>2014</v>
      </c>
      <c r="B594" s="1">
        <v>41</v>
      </c>
      <c r="C594" s="1" t="s">
        <v>42</v>
      </c>
      <c r="D594" s="1" t="s">
        <v>4747</v>
      </c>
      <c r="E594" s="1" t="s">
        <v>340</v>
      </c>
      <c r="F594" s="1">
        <v>64</v>
      </c>
      <c r="G594" s="1">
        <v>207111</v>
      </c>
      <c r="H594" s="1">
        <v>138819</v>
      </c>
      <c r="I594" s="5">
        <v>4.6103199129802114E-4</v>
      </c>
      <c r="J594" s="1">
        <v>20</v>
      </c>
      <c r="K594" s="5">
        <v>-0.56084541741404281</v>
      </c>
    </row>
    <row r="595" spans="1:11" x14ac:dyDescent="0.35">
      <c r="A595" s="1">
        <v>2014</v>
      </c>
      <c r="B595" s="1">
        <v>41</v>
      </c>
      <c r="C595" s="1" t="s">
        <v>42</v>
      </c>
      <c r="D595" s="1" t="s">
        <v>4739</v>
      </c>
      <c r="E595" s="1" t="s">
        <v>340</v>
      </c>
      <c r="F595" s="1">
        <v>60</v>
      </c>
      <c r="G595" s="1">
        <v>207111</v>
      </c>
      <c r="H595" s="1">
        <v>138819</v>
      </c>
      <c r="I595" s="5">
        <v>4.3221749184189483E-4</v>
      </c>
      <c r="J595" s="1">
        <v>21</v>
      </c>
      <c r="K595" s="5">
        <v>-0.56087423191349894</v>
      </c>
    </row>
    <row r="596" spans="1:11" x14ac:dyDescent="0.35">
      <c r="A596" s="1">
        <v>2014</v>
      </c>
      <c r="B596" s="1">
        <v>41</v>
      </c>
      <c r="C596" s="1" t="s">
        <v>42</v>
      </c>
      <c r="D596" s="1" t="s">
        <v>4746</v>
      </c>
      <c r="E596" s="1" t="s">
        <v>340</v>
      </c>
      <c r="F596" s="1">
        <v>44</v>
      </c>
      <c r="G596" s="1">
        <v>207111</v>
      </c>
      <c r="H596" s="1">
        <v>138819</v>
      </c>
      <c r="I596" s="5">
        <v>3.1695949401738956E-4</v>
      </c>
      <c r="J596" s="1">
        <v>22</v>
      </c>
      <c r="K596" s="5">
        <v>-0.56098948991132336</v>
      </c>
    </row>
    <row r="597" spans="1:11" x14ac:dyDescent="0.35">
      <c r="A597" s="1">
        <v>2014</v>
      </c>
      <c r="B597" s="1">
        <v>41</v>
      </c>
      <c r="C597" s="1" t="s">
        <v>42</v>
      </c>
      <c r="D597" s="1" t="s">
        <v>4749</v>
      </c>
      <c r="E597" s="1" t="s">
        <v>340</v>
      </c>
      <c r="F597" s="1">
        <v>20</v>
      </c>
      <c r="G597" s="1">
        <v>207111</v>
      </c>
      <c r="H597" s="1">
        <v>138819</v>
      </c>
      <c r="I597" s="5">
        <v>1.440724972806316E-4</v>
      </c>
      <c r="J597" s="1">
        <v>23</v>
      </c>
      <c r="K597" s="5">
        <v>-0.56116237690806015</v>
      </c>
    </row>
    <row r="598" spans="1:11" x14ac:dyDescent="0.35">
      <c r="A598" s="1">
        <v>2014</v>
      </c>
      <c r="B598" s="1">
        <v>42</v>
      </c>
      <c r="C598" s="1" t="s">
        <v>43</v>
      </c>
      <c r="D598" s="1" t="s">
        <v>4764</v>
      </c>
      <c r="E598" s="1" t="s">
        <v>327</v>
      </c>
      <c r="F598" s="1">
        <v>84776</v>
      </c>
      <c r="G598" s="1">
        <v>181646</v>
      </c>
      <c r="H598" s="1">
        <v>158874</v>
      </c>
      <c r="I598" s="5">
        <v>0.53360524692523637</v>
      </c>
      <c r="J598" s="1">
        <v>1</v>
      </c>
      <c r="K598" s="5">
        <v>0.10229490036129263</v>
      </c>
    </row>
    <row r="599" spans="1:11" x14ac:dyDescent="0.35">
      <c r="A599" s="1">
        <v>2014</v>
      </c>
      <c r="B599" s="1">
        <v>42</v>
      </c>
      <c r="C599" s="1" t="s">
        <v>43</v>
      </c>
      <c r="D599" s="1" t="s">
        <v>4765</v>
      </c>
      <c r="E599" s="1" t="s">
        <v>329</v>
      </c>
      <c r="F599" s="1">
        <v>68524</v>
      </c>
      <c r="G599" s="1">
        <v>181646</v>
      </c>
      <c r="H599" s="1">
        <v>158874</v>
      </c>
      <c r="I599" s="5">
        <v>0.43131034656394374</v>
      </c>
      <c r="J599" s="1">
        <v>2</v>
      </c>
      <c r="K599" s="5">
        <v>-0.10229490036129263</v>
      </c>
    </row>
    <row r="600" spans="1:11" x14ac:dyDescent="0.35">
      <c r="A600" s="1">
        <v>2014</v>
      </c>
      <c r="B600" s="1">
        <v>42</v>
      </c>
      <c r="C600" s="1" t="s">
        <v>43</v>
      </c>
      <c r="D600" s="1" t="s">
        <v>4766</v>
      </c>
      <c r="E600" s="1" t="s">
        <v>333</v>
      </c>
      <c r="F600" s="1">
        <v>1100</v>
      </c>
      <c r="G600" s="1">
        <v>181646</v>
      </c>
      <c r="H600" s="1">
        <v>158874</v>
      </c>
      <c r="I600" s="5">
        <v>6.9237257197527604E-3</v>
      </c>
      <c r="J600" s="1">
        <v>3</v>
      </c>
      <c r="K600" s="5">
        <v>-0.52668152120548362</v>
      </c>
    </row>
    <row r="601" spans="1:11" x14ac:dyDescent="0.35">
      <c r="A601" s="1">
        <v>2014</v>
      </c>
      <c r="B601" s="1">
        <v>42</v>
      </c>
      <c r="C601" s="1" t="s">
        <v>43</v>
      </c>
      <c r="D601" s="1" t="s">
        <v>4767</v>
      </c>
      <c r="E601" s="1" t="s">
        <v>331</v>
      </c>
      <c r="F601" s="1">
        <v>931</v>
      </c>
      <c r="G601" s="1">
        <v>181646</v>
      </c>
      <c r="H601" s="1">
        <v>158874</v>
      </c>
      <c r="I601" s="5">
        <v>5.8599896773543813E-3</v>
      </c>
      <c r="J601" s="1">
        <v>4</v>
      </c>
      <c r="K601" s="5">
        <v>-0.52774525724788202</v>
      </c>
    </row>
    <row r="602" spans="1:11" x14ac:dyDescent="0.35">
      <c r="A602" s="1">
        <v>2014</v>
      </c>
      <c r="B602" s="1">
        <v>42</v>
      </c>
      <c r="C602" s="1" t="s">
        <v>43</v>
      </c>
      <c r="D602" s="1" t="s">
        <v>338</v>
      </c>
      <c r="E602" s="1" t="s">
        <v>338</v>
      </c>
      <c r="F602" s="1">
        <v>752</v>
      </c>
      <c r="G602" s="1">
        <v>181646</v>
      </c>
      <c r="H602" s="1">
        <v>158874</v>
      </c>
      <c r="I602" s="5">
        <v>4.7333106738673414E-3</v>
      </c>
      <c r="J602" s="1">
        <v>5</v>
      </c>
      <c r="K602" s="5">
        <v>-0.52887193625136897</v>
      </c>
    </row>
    <row r="603" spans="1:11" x14ac:dyDescent="0.35">
      <c r="A603" s="1">
        <v>2014</v>
      </c>
      <c r="B603" s="1">
        <v>42</v>
      </c>
      <c r="C603" s="1" t="s">
        <v>43</v>
      </c>
      <c r="D603" s="1" t="s">
        <v>4768</v>
      </c>
      <c r="E603" s="1" t="s">
        <v>335</v>
      </c>
      <c r="F603" s="1">
        <v>709</v>
      </c>
      <c r="G603" s="1">
        <v>181646</v>
      </c>
      <c r="H603" s="1">
        <v>158874</v>
      </c>
      <c r="I603" s="5">
        <v>4.4626559411860972E-3</v>
      </c>
      <c r="J603" s="1">
        <v>6</v>
      </c>
      <c r="K603" s="5">
        <v>-0.52914259098405025</v>
      </c>
    </row>
    <row r="604" spans="1:11" x14ac:dyDescent="0.35">
      <c r="A604" s="1">
        <v>2014</v>
      </c>
      <c r="B604" s="1">
        <v>42</v>
      </c>
      <c r="C604" s="1" t="s">
        <v>43</v>
      </c>
      <c r="D604" s="1" t="s">
        <v>4769</v>
      </c>
      <c r="E604" s="1" t="s">
        <v>380</v>
      </c>
      <c r="F604" s="1">
        <v>495</v>
      </c>
      <c r="G604" s="1">
        <v>181646</v>
      </c>
      <c r="H604" s="1">
        <v>158874</v>
      </c>
      <c r="I604" s="5">
        <v>3.115676573888742E-3</v>
      </c>
      <c r="J604" s="1">
        <v>7</v>
      </c>
      <c r="K604" s="5">
        <v>-0.53048957035134758</v>
      </c>
    </row>
    <row r="605" spans="1:11" x14ac:dyDescent="0.35">
      <c r="A605" s="1">
        <v>2014</v>
      </c>
      <c r="B605" s="1">
        <v>42</v>
      </c>
      <c r="C605" s="1" t="s">
        <v>43</v>
      </c>
      <c r="D605" s="1" t="s">
        <v>4770</v>
      </c>
      <c r="E605" s="1" t="s">
        <v>708</v>
      </c>
      <c r="F605" s="1">
        <v>410</v>
      </c>
      <c r="G605" s="1">
        <v>181646</v>
      </c>
      <c r="H605" s="1">
        <v>158874</v>
      </c>
      <c r="I605" s="5">
        <v>2.5806614046351198E-3</v>
      </c>
      <c r="J605" s="1">
        <v>8</v>
      </c>
      <c r="K605" s="5">
        <v>-0.53102458552060128</v>
      </c>
    </row>
    <row r="606" spans="1:11" x14ac:dyDescent="0.35">
      <c r="A606" s="1">
        <v>2014</v>
      </c>
      <c r="B606" s="1">
        <v>42</v>
      </c>
      <c r="C606" s="1" t="s">
        <v>43</v>
      </c>
      <c r="D606" s="1" t="s">
        <v>4771</v>
      </c>
      <c r="E606" s="1" t="s">
        <v>655</v>
      </c>
      <c r="F606" s="1">
        <v>322</v>
      </c>
      <c r="G606" s="1">
        <v>181646</v>
      </c>
      <c r="H606" s="1">
        <v>158874</v>
      </c>
      <c r="I606" s="5">
        <v>2.0267633470548987E-3</v>
      </c>
      <c r="J606" s="1">
        <v>9</v>
      </c>
      <c r="K606" s="5">
        <v>-0.53157848357818149</v>
      </c>
    </row>
    <row r="607" spans="1:11" x14ac:dyDescent="0.35">
      <c r="A607" s="1">
        <v>2014</v>
      </c>
      <c r="B607" s="1">
        <v>42</v>
      </c>
      <c r="C607" s="1" t="s">
        <v>43</v>
      </c>
      <c r="D607" s="1" t="s">
        <v>4772</v>
      </c>
      <c r="E607" s="1" t="s">
        <v>340</v>
      </c>
      <c r="F607" s="1">
        <v>230</v>
      </c>
      <c r="G607" s="1">
        <v>181646</v>
      </c>
      <c r="H607" s="1">
        <v>158874</v>
      </c>
      <c r="I607" s="5">
        <v>1.4476881050392134E-3</v>
      </c>
      <c r="J607" s="1">
        <v>10</v>
      </c>
      <c r="K607" s="5">
        <v>-0.53215755882019711</v>
      </c>
    </row>
    <row r="608" spans="1:11" x14ac:dyDescent="0.35">
      <c r="A608" s="1">
        <v>2014</v>
      </c>
      <c r="B608" s="1">
        <v>42</v>
      </c>
      <c r="C608" s="1" t="s">
        <v>43</v>
      </c>
      <c r="D608" s="1" t="s">
        <v>4773</v>
      </c>
      <c r="E608" s="1" t="s">
        <v>340</v>
      </c>
      <c r="F608" s="1">
        <v>187</v>
      </c>
      <c r="G608" s="1">
        <v>181646</v>
      </c>
      <c r="H608" s="1">
        <v>158874</v>
      </c>
      <c r="I608" s="5">
        <v>1.1770333723579692E-3</v>
      </c>
      <c r="J608" s="1">
        <v>11</v>
      </c>
      <c r="K608" s="5">
        <v>-0.53242821355287839</v>
      </c>
    </row>
    <row r="609" spans="1:11" x14ac:dyDescent="0.35">
      <c r="A609" s="1">
        <v>2014</v>
      </c>
      <c r="B609" s="1">
        <v>42</v>
      </c>
      <c r="C609" s="1" t="s">
        <v>43</v>
      </c>
      <c r="D609" s="1" t="s">
        <v>4774</v>
      </c>
      <c r="E609" s="1" t="s">
        <v>340</v>
      </c>
      <c r="F609" s="1">
        <v>158</v>
      </c>
      <c r="G609" s="1">
        <v>181646</v>
      </c>
      <c r="H609" s="1">
        <v>158874</v>
      </c>
      <c r="I609" s="5">
        <v>9.9449878520085108E-4</v>
      </c>
      <c r="J609" s="1">
        <v>12</v>
      </c>
      <c r="K609" s="5">
        <v>-0.53261074814003551</v>
      </c>
    </row>
    <row r="610" spans="1:11" x14ac:dyDescent="0.35">
      <c r="A610" s="1">
        <v>2014</v>
      </c>
      <c r="B610" s="1">
        <v>42</v>
      </c>
      <c r="C610" s="1" t="s">
        <v>43</v>
      </c>
      <c r="D610" s="1" t="s">
        <v>855</v>
      </c>
      <c r="E610" s="1" t="s">
        <v>340</v>
      </c>
      <c r="F610" s="1">
        <v>107</v>
      </c>
      <c r="G610" s="1">
        <v>181646</v>
      </c>
      <c r="H610" s="1">
        <v>158874</v>
      </c>
      <c r="I610" s="5">
        <v>6.7348968364867759E-4</v>
      </c>
      <c r="J610" s="1">
        <v>13</v>
      </c>
      <c r="K610" s="5">
        <v>-0.5329317572415877</v>
      </c>
    </row>
    <row r="611" spans="1:11" x14ac:dyDescent="0.35">
      <c r="A611" s="1">
        <v>2014</v>
      </c>
      <c r="B611" s="1">
        <v>42</v>
      </c>
      <c r="C611" s="1" t="s">
        <v>43</v>
      </c>
      <c r="D611" s="1" t="s">
        <v>3082</v>
      </c>
      <c r="E611" s="1" t="s">
        <v>340</v>
      </c>
      <c r="F611" s="1">
        <v>88</v>
      </c>
      <c r="G611" s="1">
        <v>181646</v>
      </c>
      <c r="H611" s="1">
        <v>158874</v>
      </c>
      <c r="I611" s="5">
        <v>5.538980575802208E-4</v>
      </c>
      <c r="J611" s="1">
        <v>14</v>
      </c>
      <c r="K611" s="5">
        <v>-0.53305134886765615</v>
      </c>
    </row>
    <row r="612" spans="1:11" x14ac:dyDescent="0.35">
      <c r="A612" s="1">
        <v>2014</v>
      </c>
      <c r="B612" s="1">
        <v>42</v>
      </c>
      <c r="C612" s="1" t="s">
        <v>43</v>
      </c>
      <c r="D612" s="1" t="s">
        <v>4775</v>
      </c>
      <c r="E612" s="1" t="s">
        <v>340</v>
      </c>
      <c r="F612" s="1">
        <v>85</v>
      </c>
      <c r="G612" s="1">
        <v>181646</v>
      </c>
      <c r="H612" s="1">
        <v>158874</v>
      </c>
      <c r="I612" s="5">
        <v>5.3501516925362242E-4</v>
      </c>
      <c r="J612" s="1">
        <v>15</v>
      </c>
      <c r="K612" s="5">
        <v>-0.53307023175598278</v>
      </c>
    </row>
    <row r="613" spans="1:11" x14ac:dyDescent="0.35">
      <c r="A613" s="1">
        <v>2014</v>
      </c>
      <c r="B613" s="1">
        <v>43</v>
      </c>
      <c r="C613" s="1" t="s">
        <v>44</v>
      </c>
      <c r="D613" s="1" t="s">
        <v>4764</v>
      </c>
      <c r="E613" s="1" t="s">
        <v>327</v>
      </c>
      <c r="F613" s="1">
        <v>96359</v>
      </c>
      <c r="G613" s="1">
        <v>208297</v>
      </c>
      <c r="H613" s="1">
        <v>172441</v>
      </c>
      <c r="I613" s="5">
        <v>0.55879402230328057</v>
      </c>
      <c r="J613" s="1">
        <v>1</v>
      </c>
      <c r="K613" s="5">
        <v>0.15803666181476567</v>
      </c>
    </row>
    <row r="614" spans="1:11" x14ac:dyDescent="0.35">
      <c r="A614" s="1">
        <v>2014</v>
      </c>
      <c r="B614" s="1">
        <v>43</v>
      </c>
      <c r="C614" s="1" t="s">
        <v>44</v>
      </c>
      <c r="D614" s="1" t="s">
        <v>4765</v>
      </c>
      <c r="E614" s="1" t="s">
        <v>329</v>
      </c>
      <c r="F614" s="1">
        <v>69107</v>
      </c>
      <c r="G614" s="1">
        <v>208297</v>
      </c>
      <c r="H614" s="1">
        <v>172441</v>
      </c>
      <c r="I614" s="5">
        <v>0.4007573604885149</v>
      </c>
      <c r="J614" s="1">
        <v>2</v>
      </c>
      <c r="K614" s="5">
        <v>-0.15803666181476567</v>
      </c>
    </row>
    <row r="615" spans="1:11" x14ac:dyDescent="0.35">
      <c r="A615" s="1">
        <v>2014</v>
      </c>
      <c r="B615" s="1">
        <v>43</v>
      </c>
      <c r="C615" s="1" t="s">
        <v>44</v>
      </c>
      <c r="D615" s="1" t="s">
        <v>4767</v>
      </c>
      <c r="E615" s="1" t="s">
        <v>331</v>
      </c>
      <c r="F615" s="1">
        <v>1553</v>
      </c>
      <c r="G615" s="1">
        <v>208297</v>
      </c>
      <c r="H615" s="1">
        <v>172441</v>
      </c>
      <c r="I615" s="5">
        <v>9.0059788565364386E-3</v>
      </c>
      <c r="J615" s="1">
        <v>3</v>
      </c>
      <c r="K615" s="5">
        <v>-0.54978804344674415</v>
      </c>
    </row>
    <row r="616" spans="1:11" x14ac:dyDescent="0.35">
      <c r="A616" s="1">
        <v>2014</v>
      </c>
      <c r="B616" s="1">
        <v>43</v>
      </c>
      <c r="C616" s="1" t="s">
        <v>44</v>
      </c>
      <c r="D616" s="1" t="s">
        <v>4766</v>
      </c>
      <c r="E616" s="1" t="s">
        <v>333</v>
      </c>
      <c r="F616" s="1">
        <v>971</v>
      </c>
      <c r="G616" s="1">
        <v>208297</v>
      </c>
      <c r="H616" s="1">
        <v>172441</v>
      </c>
      <c r="I616" s="5">
        <v>5.6309114421744253E-3</v>
      </c>
      <c r="J616" s="1">
        <v>4</v>
      </c>
      <c r="K616" s="5">
        <v>-0.55316311086110614</v>
      </c>
    </row>
    <row r="617" spans="1:11" x14ac:dyDescent="0.35">
      <c r="A617" s="1">
        <v>2014</v>
      </c>
      <c r="B617" s="1">
        <v>43</v>
      </c>
      <c r="C617" s="1" t="s">
        <v>44</v>
      </c>
      <c r="D617" s="1" t="s">
        <v>338</v>
      </c>
      <c r="E617" s="1" t="s">
        <v>338</v>
      </c>
      <c r="F617" s="1">
        <v>893</v>
      </c>
      <c r="G617" s="1">
        <v>208297</v>
      </c>
      <c r="H617" s="1">
        <v>172441</v>
      </c>
      <c r="I617" s="5">
        <v>5.178582819631062E-3</v>
      </c>
      <c r="J617" s="1">
        <v>5</v>
      </c>
      <c r="K617" s="5">
        <v>-0.55361543948364955</v>
      </c>
    </row>
    <row r="618" spans="1:11" x14ac:dyDescent="0.35">
      <c r="A618" s="1">
        <v>2014</v>
      </c>
      <c r="B618" s="1">
        <v>43</v>
      </c>
      <c r="C618" s="1" t="s">
        <v>44</v>
      </c>
      <c r="D618" s="1" t="s">
        <v>4769</v>
      </c>
      <c r="E618" s="1" t="s">
        <v>380</v>
      </c>
      <c r="F618" s="1">
        <v>863</v>
      </c>
      <c r="G618" s="1">
        <v>208297</v>
      </c>
      <c r="H618" s="1">
        <v>172441</v>
      </c>
      <c r="I618" s="5">
        <v>5.0046102724989995E-3</v>
      </c>
      <c r="J618" s="1">
        <v>6</v>
      </c>
      <c r="K618" s="5">
        <v>-0.55378941203078158</v>
      </c>
    </row>
    <row r="619" spans="1:11" x14ac:dyDescent="0.35">
      <c r="A619" s="1">
        <v>2014</v>
      </c>
      <c r="B619" s="1">
        <v>43</v>
      </c>
      <c r="C619" s="1" t="s">
        <v>44</v>
      </c>
      <c r="D619" s="1" t="s">
        <v>4768</v>
      </c>
      <c r="E619" s="1" t="s">
        <v>335</v>
      </c>
      <c r="F619" s="1">
        <v>621</v>
      </c>
      <c r="G619" s="1">
        <v>208297</v>
      </c>
      <c r="H619" s="1">
        <v>172441</v>
      </c>
      <c r="I619" s="5">
        <v>3.6012317256336949E-3</v>
      </c>
      <c r="J619" s="1">
        <v>7</v>
      </c>
      <c r="K619" s="5">
        <v>-0.55519279057764692</v>
      </c>
    </row>
    <row r="620" spans="1:11" x14ac:dyDescent="0.35">
      <c r="A620" s="1">
        <v>2014</v>
      </c>
      <c r="B620" s="1">
        <v>43</v>
      </c>
      <c r="C620" s="1" t="s">
        <v>44</v>
      </c>
      <c r="D620" s="1" t="s">
        <v>4770</v>
      </c>
      <c r="E620" s="1" t="s">
        <v>708</v>
      </c>
      <c r="F620" s="1">
        <v>568</v>
      </c>
      <c r="G620" s="1">
        <v>208297</v>
      </c>
      <c r="H620" s="1">
        <v>172441</v>
      </c>
      <c r="I620" s="5">
        <v>3.2938802257003845E-3</v>
      </c>
      <c r="J620" s="1">
        <v>8</v>
      </c>
      <c r="K620" s="5">
        <v>-0.55550014207758014</v>
      </c>
    </row>
    <row r="621" spans="1:11" x14ac:dyDescent="0.35">
      <c r="A621" s="1">
        <v>2014</v>
      </c>
      <c r="B621" s="1">
        <v>43</v>
      </c>
      <c r="C621" s="1" t="s">
        <v>44</v>
      </c>
      <c r="D621" s="1" t="s">
        <v>4771</v>
      </c>
      <c r="E621" s="1" t="s">
        <v>655</v>
      </c>
      <c r="F621" s="1">
        <v>460</v>
      </c>
      <c r="G621" s="1">
        <v>208297</v>
      </c>
      <c r="H621" s="1">
        <v>172441</v>
      </c>
      <c r="I621" s="5">
        <v>2.6675790560249592E-3</v>
      </c>
      <c r="J621" s="1">
        <v>9</v>
      </c>
      <c r="K621" s="5">
        <v>-0.55612644324725558</v>
      </c>
    </row>
    <row r="622" spans="1:11" x14ac:dyDescent="0.35">
      <c r="A622" s="1">
        <v>2014</v>
      </c>
      <c r="B622" s="1">
        <v>43</v>
      </c>
      <c r="C622" s="1" t="s">
        <v>44</v>
      </c>
      <c r="D622" s="1" t="s">
        <v>4772</v>
      </c>
      <c r="E622" s="1" t="s">
        <v>340</v>
      </c>
      <c r="F622" s="1">
        <v>276</v>
      </c>
      <c r="G622" s="1">
        <v>208297</v>
      </c>
      <c r="H622" s="1">
        <v>172441</v>
      </c>
      <c r="I622" s="5">
        <v>1.6005474336149756E-3</v>
      </c>
      <c r="J622" s="1">
        <v>10</v>
      </c>
      <c r="K622" s="5">
        <v>-0.55719347486966564</v>
      </c>
    </row>
    <row r="623" spans="1:11" x14ac:dyDescent="0.35">
      <c r="A623" s="1">
        <v>2014</v>
      </c>
      <c r="B623" s="1">
        <v>43</v>
      </c>
      <c r="C623" s="1" t="s">
        <v>44</v>
      </c>
      <c r="D623" s="1" t="s">
        <v>855</v>
      </c>
      <c r="E623" s="1" t="s">
        <v>340</v>
      </c>
      <c r="F623" s="1">
        <v>231</v>
      </c>
      <c r="G623" s="1">
        <v>208297</v>
      </c>
      <c r="H623" s="1">
        <v>172441</v>
      </c>
      <c r="I623" s="5">
        <v>1.3395886129168818E-3</v>
      </c>
      <c r="J623" s="1">
        <v>11</v>
      </c>
      <c r="K623" s="5">
        <v>-0.55745443369036374</v>
      </c>
    </row>
    <row r="624" spans="1:11" x14ac:dyDescent="0.35">
      <c r="A624" s="1">
        <v>2014</v>
      </c>
      <c r="B624" s="1">
        <v>43</v>
      </c>
      <c r="C624" s="1" t="s">
        <v>44</v>
      </c>
      <c r="D624" s="1" t="s">
        <v>3082</v>
      </c>
      <c r="E624" s="1" t="s">
        <v>340</v>
      </c>
      <c r="F624" s="1">
        <v>198</v>
      </c>
      <c r="G624" s="1">
        <v>208297</v>
      </c>
      <c r="H624" s="1">
        <v>172441</v>
      </c>
      <c r="I624" s="5">
        <v>1.148218811071613E-3</v>
      </c>
      <c r="J624" s="1">
        <v>12</v>
      </c>
      <c r="K624" s="5">
        <v>-0.55764580349220894</v>
      </c>
    </row>
    <row r="625" spans="1:11" x14ac:dyDescent="0.35">
      <c r="A625" s="1">
        <v>2014</v>
      </c>
      <c r="B625" s="1">
        <v>43</v>
      </c>
      <c r="C625" s="1" t="s">
        <v>44</v>
      </c>
      <c r="D625" s="1" t="s">
        <v>4773</v>
      </c>
      <c r="E625" s="1" t="s">
        <v>340</v>
      </c>
      <c r="F625" s="1">
        <v>135</v>
      </c>
      <c r="G625" s="1">
        <v>208297</v>
      </c>
      <c r="H625" s="1">
        <v>172441</v>
      </c>
      <c r="I625" s="5">
        <v>7.8287646209428152E-4</v>
      </c>
      <c r="J625" s="1">
        <v>13</v>
      </c>
      <c r="K625" s="5">
        <v>-0.55801114584118627</v>
      </c>
    </row>
    <row r="626" spans="1:11" x14ac:dyDescent="0.35">
      <c r="A626" s="1">
        <v>2014</v>
      </c>
      <c r="B626" s="1">
        <v>43</v>
      </c>
      <c r="C626" s="1" t="s">
        <v>44</v>
      </c>
      <c r="D626" s="1" t="s">
        <v>4774</v>
      </c>
      <c r="E626" s="1" t="s">
        <v>340</v>
      </c>
      <c r="F626" s="1">
        <v>119</v>
      </c>
      <c r="G626" s="1">
        <v>208297</v>
      </c>
      <c r="H626" s="1">
        <v>172441</v>
      </c>
      <c r="I626" s="5">
        <v>6.9009110362384821E-4</v>
      </c>
      <c r="J626" s="1">
        <v>14</v>
      </c>
      <c r="K626" s="5">
        <v>-0.55810393119965673</v>
      </c>
    </row>
    <row r="627" spans="1:11" x14ac:dyDescent="0.35">
      <c r="A627" s="1">
        <v>2014</v>
      </c>
      <c r="B627" s="1">
        <v>43</v>
      </c>
      <c r="C627" s="1" t="s">
        <v>44</v>
      </c>
      <c r="D627" s="1" t="s">
        <v>4775</v>
      </c>
      <c r="E627" s="1" t="s">
        <v>340</v>
      </c>
      <c r="F627" s="1">
        <v>87</v>
      </c>
      <c r="G627" s="1">
        <v>208297</v>
      </c>
      <c r="H627" s="1">
        <v>172441</v>
      </c>
      <c r="I627" s="5">
        <v>5.0452038668298137E-4</v>
      </c>
      <c r="J627" s="1">
        <v>15</v>
      </c>
      <c r="K627" s="5">
        <v>-0.55828950191659754</v>
      </c>
    </row>
    <row r="628" spans="1:11" x14ac:dyDescent="0.35">
      <c r="A628" s="1">
        <v>2014</v>
      </c>
      <c r="B628" s="1">
        <v>44</v>
      </c>
      <c r="C628" s="1" t="s">
        <v>293</v>
      </c>
      <c r="D628" s="1" t="s">
        <v>4764</v>
      </c>
      <c r="E628" s="1" t="s">
        <v>327</v>
      </c>
      <c r="F628" s="1">
        <v>77176</v>
      </c>
      <c r="G628" s="1">
        <v>191497</v>
      </c>
      <c r="H628" s="1">
        <v>148515</v>
      </c>
      <c r="I628" s="5">
        <v>0.51965121368211964</v>
      </c>
      <c r="J628" s="1">
        <v>1</v>
      </c>
      <c r="K628" s="5">
        <v>9.241490758509241E-2</v>
      </c>
    </row>
    <row r="629" spans="1:11" x14ac:dyDescent="0.35">
      <c r="A629" s="1">
        <v>2014</v>
      </c>
      <c r="B629" s="1">
        <v>44</v>
      </c>
      <c r="C629" s="1" t="s">
        <v>293</v>
      </c>
      <c r="D629" s="1" t="s">
        <v>4765</v>
      </c>
      <c r="E629" s="1" t="s">
        <v>329</v>
      </c>
      <c r="F629" s="1">
        <v>63451</v>
      </c>
      <c r="G629" s="1">
        <v>191497</v>
      </c>
      <c r="H629" s="1">
        <v>148515</v>
      </c>
      <c r="I629" s="5">
        <v>0.42723630609702723</v>
      </c>
      <c r="J629" s="1">
        <v>2</v>
      </c>
      <c r="K629" s="5">
        <v>-9.241490758509241E-2</v>
      </c>
    </row>
    <row r="630" spans="1:11" x14ac:dyDescent="0.35">
      <c r="A630" s="1">
        <v>2014</v>
      </c>
      <c r="B630" s="1">
        <v>44</v>
      </c>
      <c r="C630" s="1" t="s">
        <v>293</v>
      </c>
      <c r="D630" s="1" t="s">
        <v>4767</v>
      </c>
      <c r="E630" s="1" t="s">
        <v>331</v>
      </c>
      <c r="F630" s="1">
        <v>2550</v>
      </c>
      <c r="G630" s="1">
        <v>191497</v>
      </c>
      <c r="H630" s="1">
        <v>148515</v>
      </c>
      <c r="I630" s="5">
        <v>1.716998283001717E-2</v>
      </c>
      <c r="J630" s="1">
        <v>3</v>
      </c>
      <c r="K630" s="5">
        <v>-0.5024812308521025</v>
      </c>
    </row>
    <row r="631" spans="1:11" x14ac:dyDescent="0.35">
      <c r="A631" s="1">
        <v>2014</v>
      </c>
      <c r="B631" s="1">
        <v>44</v>
      </c>
      <c r="C631" s="1" t="s">
        <v>293</v>
      </c>
      <c r="D631" s="1" t="s">
        <v>4766</v>
      </c>
      <c r="E631" s="1" t="s">
        <v>333</v>
      </c>
      <c r="F631" s="1">
        <v>1173</v>
      </c>
      <c r="G631" s="1">
        <v>191497</v>
      </c>
      <c r="H631" s="1">
        <v>148515</v>
      </c>
      <c r="I631" s="5">
        <v>7.898192101807899E-3</v>
      </c>
      <c r="J631" s="1">
        <v>4</v>
      </c>
      <c r="K631" s="5">
        <v>-0.51175302158031177</v>
      </c>
    </row>
    <row r="632" spans="1:11" x14ac:dyDescent="0.35">
      <c r="A632" s="1">
        <v>2014</v>
      </c>
      <c r="B632" s="1">
        <v>44</v>
      </c>
      <c r="C632" s="1" t="s">
        <v>293</v>
      </c>
      <c r="D632" s="1" t="s">
        <v>338</v>
      </c>
      <c r="E632" s="1" t="s">
        <v>338</v>
      </c>
      <c r="F632" s="1">
        <v>1040</v>
      </c>
      <c r="G632" s="1">
        <v>191497</v>
      </c>
      <c r="H632" s="1">
        <v>148515</v>
      </c>
      <c r="I632" s="5">
        <v>7.0026596640070026E-3</v>
      </c>
      <c r="J632" s="1">
        <v>5</v>
      </c>
      <c r="K632" s="5">
        <v>-0.5126485540181126</v>
      </c>
    </row>
    <row r="633" spans="1:11" x14ac:dyDescent="0.35">
      <c r="A633" s="1">
        <v>2014</v>
      </c>
      <c r="B633" s="1">
        <v>44</v>
      </c>
      <c r="C633" s="1" t="s">
        <v>293</v>
      </c>
      <c r="D633" s="1" t="s">
        <v>4768</v>
      </c>
      <c r="E633" s="1" t="s">
        <v>335</v>
      </c>
      <c r="F633" s="1">
        <v>929</v>
      </c>
      <c r="G633" s="1">
        <v>191497</v>
      </c>
      <c r="H633" s="1">
        <v>148515</v>
      </c>
      <c r="I633" s="5">
        <v>6.2552604114062549E-3</v>
      </c>
      <c r="J633" s="1">
        <v>6</v>
      </c>
      <c r="K633" s="5">
        <v>-0.51339595327071341</v>
      </c>
    </row>
    <row r="634" spans="1:11" x14ac:dyDescent="0.35">
      <c r="A634" s="1">
        <v>2014</v>
      </c>
      <c r="B634" s="1">
        <v>44</v>
      </c>
      <c r="C634" s="1" t="s">
        <v>293</v>
      </c>
      <c r="D634" s="1" t="s">
        <v>4769</v>
      </c>
      <c r="E634" s="1" t="s">
        <v>380</v>
      </c>
      <c r="F634" s="1">
        <v>518</v>
      </c>
      <c r="G634" s="1">
        <v>191497</v>
      </c>
      <c r="H634" s="1">
        <v>148515</v>
      </c>
      <c r="I634" s="5">
        <v>3.487863178803488E-3</v>
      </c>
      <c r="J634" s="1">
        <v>7</v>
      </c>
      <c r="K634" s="5">
        <v>-0.51616335050331619</v>
      </c>
    </row>
    <row r="635" spans="1:11" x14ac:dyDescent="0.35">
      <c r="A635" s="1">
        <v>2014</v>
      </c>
      <c r="B635" s="1">
        <v>44</v>
      </c>
      <c r="C635" s="1" t="s">
        <v>293</v>
      </c>
      <c r="D635" s="1" t="s">
        <v>4771</v>
      </c>
      <c r="E635" s="1" t="s">
        <v>655</v>
      </c>
      <c r="F635" s="1">
        <v>453</v>
      </c>
      <c r="G635" s="1">
        <v>191497</v>
      </c>
      <c r="H635" s="1">
        <v>148515</v>
      </c>
      <c r="I635" s="5">
        <v>3.0501969498030503E-3</v>
      </c>
      <c r="J635" s="1">
        <v>8</v>
      </c>
      <c r="K635" s="5">
        <v>-0.51660101673231662</v>
      </c>
    </row>
    <row r="636" spans="1:11" x14ac:dyDescent="0.35">
      <c r="A636" s="1">
        <v>2014</v>
      </c>
      <c r="B636" s="1">
        <v>44</v>
      </c>
      <c r="C636" s="1" t="s">
        <v>293</v>
      </c>
      <c r="D636" s="1" t="s">
        <v>4770</v>
      </c>
      <c r="E636" s="1" t="s">
        <v>708</v>
      </c>
      <c r="F636" s="1">
        <v>365</v>
      </c>
      <c r="G636" s="1">
        <v>191497</v>
      </c>
      <c r="H636" s="1">
        <v>148515</v>
      </c>
      <c r="I636" s="5">
        <v>2.4576642090024577E-3</v>
      </c>
      <c r="J636" s="1">
        <v>9</v>
      </c>
      <c r="K636" s="5">
        <v>-0.51719354947311713</v>
      </c>
    </row>
    <row r="637" spans="1:11" x14ac:dyDescent="0.35">
      <c r="A637" s="1">
        <v>2014</v>
      </c>
      <c r="B637" s="1">
        <v>44</v>
      </c>
      <c r="C637" s="1" t="s">
        <v>293</v>
      </c>
      <c r="D637" s="1" t="s">
        <v>4772</v>
      </c>
      <c r="E637" s="1" t="s">
        <v>340</v>
      </c>
      <c r="F637" s="1">
        <v>245</v>
      </c>
      <c r="G637" s="1">
        <v>191497</v>
      </c>
      <c r="H637" s="1">
        <v>148515</v>
      </c>
      <c r="I637" s="5">
        <v>1.6496650170016497E-3</v>
      </c>
      <c r="J637" s="1">
        <v>10</v>
      </c>
      <c r="K637" s="5">
        <v>-0.51800154866511794</v>
      </c>
    </row>
    <row r="638" spans="1:11" x14ac:dyDescent="0.35">
      <c r="A638" s="1">
        <v>2014</v>
      </c>
      <c r="B638" s="1">
        <v>44</v>
      </c>
      <c r="C638" s="1" t="s">
        <v>293</v>
      </c>
      <c r="D638" s="1" t="s">
        <v>3082</v>
      </c>
      <c r="E638" s="1" t="s">
        <v>340</v>
      </c>
      <c r="F638" s="1">
        <v>188</v>
      </c>
      <c r="G638" s="1">
        <v>191497</v>
      </c>
      <c r="H638" s="1">
        <v>148515</v>
      </c>
      <c r="I638" s="5">
        <v>1.2658654008012658E-3</v>
      </c>
      <c r="J638" s="1">
        <v>11</v>
      </c>
      <c r="K638" s="5">
        <v>-0.51838534828131833</v>
      </c>
    </row>
    <row r="639" spans="1:11" x14ac:dyDescent="0.35">
      <c r="A639" s="1">
        <v>2014</v>
      </c>
      <c r="B639" s="1">
        <v>44</v>
      </c>
      <c r="C639" s="1" t="s">
        <v>293</v>
      </c>
      <c r="D639" s="1" t="s">
        <v>855</v>
      </c>
      <c r="E639" s="1" t="s">
        <v>340</v>
      </c>
      <c r="F639" s="1">
        <v>123</v>
      </c>
      <c r="G639" s="1">
        <v>191497</v>
      </c>
      <c r="H639" s="1">
        <v>148515</v>
      </c>
      <c r="I639" s="5">
        <v>8.2819917180082818E-4</v>
      </c>
      <c r="J639" s="1">
        <v>12</v>
      </c>
      <c r="K639" s="5">
        <v>-0.51882301451031876</v>
      </c>
    </row>
    <row r="640" spans="1:11" x14ac:dyDescent="0.35">
      <c r="A640" s="1">
        <v>2014</v>
      </c>
      <c r="B640" s="1">
        <v>44</v>
      </c>
      <c r="C640" s="1" t="s">
        <v>293</v>
      </c>
      <c r="D640" s="1" t="s">
        <v>4774</v>
      </c>
      <c r="E640" s="1" t="s">
        <v>340</v>
      </c>
      <c r="F640" s="1">
        <v>116</v>
      </c>
      <c r="G640" s="1">
        <v>191497</v>
      </c>
      <c r="H640" s="1">
        <v>148515</v>
      </c>
      <c r="I640" s="5">
        <v>7.8106588560078103E-4</v>
      </c>
      <c r="J640" s="1">
        <v>13</v>
      </c>
      <c r="K640" s="5">
        <v>-0.51887014779651885</v>
      </c>
    </row>
    <row r="641" spans="1:11" x14ac:dyDescent="0.35">
      <c r="A641" s="1">
        <v>2014</v>
      </c>
      <c r="B641" s="1">
        <v>44</v>
      </c>
      <c r="C641" s="1" t="s">
        <v>293</v>
      </c>
      <c r="D641" s="1" t="s">
        <v>4773</v>
      </c>
      <c r="E641" s="1" t="s">
        <v>340</v>
      </c>
      <c r="F641" s="1">
        <v>102</v>
      </c>
      <c r="G641" s="1">
        <v>191497</v>
      </c>
      <c r="H641" s="1">
        <v>148515</v>
      </c>
      <c r="I641" s="5">
        <v>6.8679931320068683E-4</v>
      </c>
      <c r="J641" s="1">
        <v>14</v>
      </c>
      <c r="K641" s="5">
        <v>-0.51896441436891894</v>
      </c>
    </row>
    <row r="642" spans="1:11" x14ac:dyDescent="0.35">
      <c r="A642" s="1">
        <v>2014</v>
      </c>
      <c r="B642" s="1">
        <v>44</v>
      </c>
      <c r="C642" s="1" t="s">
        <v>293</v>
      </c>
      <c r="D642" s="1" t="s">
        <v>4775</v>
      </c>
      <c r="E642" s="1" t="s">
        <v>340</v>
      </c>
      <c r="F642" s="1">
        <v>86</v>
      </c>
      <c r="G642" s="1">
        <v>191497</v>
      </c>
      <c r="H642" s="1">
        <v>148515</v>
      </c>
      <c r="I642" s="5">
        <v>5.7906608760057907E-4</v>
      </c>
      <c r="J642" s="1">
        <v>15</v>
      </c>
      <c r="K642" s="5">
        <v>-0.51907214759451903</v>
      </c>
    </row>
    <row r="643" spans="1:11" x14ac:dyDescent="0.35">
      <c r="A643" s="1">
        <v>2014</v>
      </c>
      <c r="B643" s="1">
        <v>45</v>
      </c>
      <c r="C643" s="1" t="s">
        <v>846</v>
      </c>
      <c r="D643" s="1" t="s">
        <v>4764</v>
      </c>
      <c r="E643" s="1" t="s">
        <v>327</v>
      </c>
      <c r="F643" s="1">
        <v>67637</v>
      </c>
      <c r="G643" s="1">
        <v>174083</v>
      </c>
      <c r="H643" s="1">
        <v>134307</v>
      </c>
      <c r="I643" s="5">
        <v>0.50359996128273288</v>
      </c>
      <c r="J643" s="1">
        <v>1</v>
      </c>
      <c r="K643" s="5">
        <v>5.1977931157720758E-2</v>
      </c>
    </row>
    <row r="644" spans="1:11" x14ac:dyDescent="0.35">
      <c r="A644" s="1">
        <v>2014</v>
      </c>
      <c r="B644" s="1">
        <v>45</v>
      </c>
      <c r="C644" s="1" t="s">
        <v>846</v>
      </c>
      <c r="D644" s="1" t="s">
        <v>4765</v>
      </c>
      <c r="E644" s="1" t="s">
        <v>329</v>
      </c>
      <c r="F644" s="1">
        <v>60656</v>
      </c>
      <c r="G644" s="1">
        <v>174083</v>
      </c>
      <c r="H644" s="1">
        <v>134307</v>
      </c>
      <c r="I644" s="5">
        <v>0.45162203012501212</v>
      </c>
      <c r="J644" s="1">
        <v>2</v>
      </c>
      <c r="K644" s="5">
        <v>-5.1977931157720758E-2</v>
      </c>
    </row>
    <row r="645" spans="1:11" x14ac:dyDescent="0.35">
      <c r="A645" s="1">
        <v>2014</v>
      </c>
      <c r="B645" s="1">
        <v>45</v>
      </c>
      <c r="C645" s="1" t="s">
        <v>846</v>
      </c>
      <c r="D645" s="1" t="s">
        <v>4767</v>
      </c>
      <c r="E645" s="1" t="s">
        <v>331</v>
      </c>
      <c r="F645" s="1">
        <v>1682</v>
      </c>
      <c r="G645" s="1">
        <v>174083</v>
      </c>
      <c r="H645" s="1">
        <v>134307</v>
      </c>
      <c r="I645" s="5">
        <v>1.2523546799496675E-2</v>
      </c>
      <c r="J645" s="1">
        <v>3</v>
      </c>
      <c r="K645" s="5">
        <v>-0.49107641448323619</v>
      </c>
    </row>
    <row r="646" spans="1:11" x14ac:dyDescent="0.35">
      <c r="A646" s="1">
        <v>2014</v>
      </c>
      <c r="B646" s="1">
        <v>45</v>
      </c>
      <c r="C646" s="1" t="s">
        <v>846</v>
      </c>
      <c r="D646" s="1" t="s">
        <v>338</v>
      </c>
      <c r="E646" s="1" t="s">
        <v>338</v>
      </c>
      <c r="F646" s="1">
        <v>848</v>
      </c>
      <c r="G646" s="1">
        <v>174083</v>
      </c>
      <c r="H646" s="1">
        <v>134307</v>
      </c>
      <c r="I646" s="5">
        <v>6.3138927978437457E-3</v>
      </c>
      <c r="J646" s="1">
        <v>4</v>
      </c>
      <c r="K646" s="5">
        <v>-0.49728606848488915</v>
      </c>
    </row>
    <row r="647" spans="1:11" x14ac:dyDescent="0.35">
      <c r="A647" s="1">
        <v>2014</v>
      </c>
      <c r="B647" s="1">
        <v>45</v>
      </c>
      <c r="C647" s="1" t="s">
        <v>846</v>
      </c>
      <c r="D647" s="1" t="s">
        <v>4766</v>
      </c>
      <c r="E647" s="1" t="s">
        <v>333</v>
      </c>
      <c r="F647" s="1">
        <v>836</v>
      </c>
      <c r="G647" s="1">
        <v>174083</v>
      </c>
      <c r="H647" s="1">
        <v>134307</v>
      </c>
      <c r="I647" s="5">
        <v>6.2245452582516177E-3</v>
      </c>
      <c r="J647" s="1">
        <v>5</v>
      </c>
      <c r="K647" s="5">
        <v>-0.49737541602448126</v>
      </c>
    </row>
    <row r="648" spans="1:11" x14ac:dyDescent="0.35">
      <c r="A648" s="1">
        <v>2014</v>
      </c>
      <c r="B648" s="1">
        <v>45</v>
      </c>
      <c r="C648" s="1" t="s">
        <v>846</v>
      </c>
      <c r="D648" s="1" t="s">
        <v>4768</v>
      </c>
      <c r="E648" s="1" t="s">
        <v>335</v>
      </c>
      <c r="F648" s="1">
        <v>565</v>
      </c>
      <c r="G648" s="1">
        <v>174083</v>
      </c>
      <c r="H648" s="1">
        <v>134307</v>
      </c>
      <c r="I648" s="5">
        <v>4.2067799891293825E-3</v>
      </c>
      <c r="J648" s="1">
        <v>6</v>
      </c>
      <c r="K648" s="5">
        <v>-0.49939318129360349</v>
      </c>
    </row>
    <row r="649" spans="1:11" x14ac:dyDescent="0.35">
      <c r="A649" s="1">
        <v>2014</v>
      </c>
      <c r="B649" s="1">
        <v>45</v>
      </c>
      <c r="C649" s="1" t="s">
        <v>846</v>
      </c>
      <c r="D649" s="1" t="s">
        <v>4769</v>
      </c>
      <c r="E649" s="1" t="s">
        <v>380</v>
      </c>
      <c r="F649" s="1">
        <v>508</v>
      </c>
      <c r="G649" s="1">
        <v>174083</v>
      </c>
      <c r="H649" s="1">
        <v>134307</v>
      </c>
      <c r="I649" s="5">
        <v>3.7823791760667725E-3</v>
      </c>
      <c r="J649" s="1">
        <v>7</v>
      </c>
      <c r="K649" s="5">
        <v>-0.4998175821066661</v>
      </c>
    </row>
    <row r="650" spans="1:11" x14ac:dyDescent="0.35">
      <c r="A650" s="1">
        <v>2014</v>
      </c>
      <c r="B650" s="1">
        <v>45</v>
      </c>
      <c r="C650" s="1" t="s">
        <v>846</v>
      </c>
      <c r="D650" s="1" t="s">
        <v>4771</v>
      </c>
      <c r="E650" s="1" t="s">
        <v>655</v>
      </c>
      <c r="F650" s="1">
        <v>448</v>
      </c>
      <c r="G650" s="1">
        <v>174083</v>
      </c>
      <c r="H650" s="1">
        <v>134307</v>
      </c>
      <c r="I650" s="5">
        <v>3.3356414781061301E-3</v>
      </c>
      <c r="J650" s="1">
        <v>8</v>
      </c>
      <c r="K650" s="5">
        <v>-0.50026431980462671</v>
      </c>
    </row>
    <row r="651" spans="1:11" x14ac:dyDescent="0.35">
      <c r="A651" s="1">
        <v>2014</v>
      </c>
      <c r="B651" s="1">
        <v>45</v>
      </c>
      <c r="C651" s="1" t="s">
        <v>846</v>
      </c>
      <c r="D651" s="1" t="s">
        <v>4770</v>
      </c>
      <c r="E651" s="1" t="s">
        <v>708</v>
      </c>
      <c r="F651" s="1">
        <v>355</v>
      </c>
      <c r="G651" s="1">
        <v>174083</v>
      </c>
      <c r="H651" s="1">
        <v>134307</v>
      </c>
      <c r="I651" s="5">
        <v>2.643198046267134E-3</v>
      </c>
      <c r="J651" s="1">
        <v>9</v>
      </c>
      <c r="K651" s="5">
        <v>-0.50095676323646576</v>
      </c>
    </row>
    <row r="652" spans="1:11" x14ac:dyDescent="0.35">
      <c r="A652" s="1">
        <v>2014</v>
      </c>
      <c r="B652" s="1">
        <v>45</v>
      </c>
      <c r="C652" s="1" t="s">
        <v>846</v>
      </c>
      <c r="D652" s="1" t="s">
        <v>4772</v>
      </c>
      <c r="E652" s="1" t="s">
        <v>340</v>
      </c>
      <c r="F652" s="1">
        <v>243</v>
      </c>
      <c r="G652" s="1">
        <v>174083</v>
      </c>
      <c r="H652" s="1">
        <v>134307</v>
      </c>
      <c r="I652" s="5">
        <v>1.8092876767406018E-3</v>
      </c>
      <c r="J652" s="1">
        <v>10</v>
      </c>
      <c r="K652" s="5">
        <v>-0.50179067360599228</v>
      </c>
    </row>
    <row r="653" spans="1:11" x14ac:dyDescent="0.35">
      <c r="A653" s="1">
        <v>2014</v>
      </c>
      <c r="B653" s="1">
        <v>45</v>
      </c>
      <c r="C653" s="1" t="s">
        <v>846</v>
      </c>
      <c r="D653" s="1" t="s">
        <v>855</v>
      </c>
      <c r="E653" s="1" t="s">
        <v>340</v>
      </c>
      <c r="F653" s="1">
        <v>144</v>
      </c>
      <c r="G653" s="1">
        <v>174083</v>
      </c>
      <c r="H653" s="1">
        <v>134307</v>
      </c>
      <c r="I653" s="5">
        <v>1.0721704751055418E-3</v>
      </c>
      <c r="J653" s="1">
        <v>11</v>
      </c>
      <c r="K653" s="5">
        <v>-0.50252779080762733</v>
      </c>
    </row>
    <row r="654" spans="1:11" x14ac:dyDescent="0.35">
      <c r="A654" s="1">
        <v>2014</v>
      </c>
      <c r="B654" s="1">
        <v>45</v>
      </c>
      <c r="C654" s="1" t="s">
        <v>846</v>
      </c>
      <c r="D654" s="1" t="s">
        <v>3082</v>
      </c>
      <c r="E654" s="1" t="s">
        <v>340</v>
      </c>
      <c r="F654" s="1">
        <v>131</v>
      </c>
      <c r="G654" s="1">
        <v>174083</v>
      </c>
      <c r="H654" s="1">
        <v>134307</v>
      </c>
      <c r="I654" s="5">
        <v>9.7537730721406922E-4</v>
      </c>
      <c r="J654" s="1">
        <v>12</v>
      </c>
      <c r="K654" s="5">
        <v>-0.50262458397551879</v>
      </c>
    </row>
    <row r="655" spans="1:11" x14ac:dyDescent="0.35">
      <c r="A655" s="1">
        <v>2014</v>
      </c>
      <c r="B655" s="1">
        <v>45</v>
      </c>
      <c r="C655" s="1" t="s">
        <v>846</v>
      </c>
      <c r="D655" s="1" t="s">
        <v>4775</v>
      </c>
      <c r="E655" s="1" t="s">
        <v>340</v>
      </c>
      <c r="F655" s="1">
        <v>91</v>
      </c>
      <c r="G655" s="1">
        <v>174083</v>
      </c>
      <c r="H655" s="1">
        <v>134307</v>
      </c>
      <c r="I655" s="5">
        <v>6.7755217524030761E-4</v>
      </c>
      <c r="J655" s="1">
        <v>13</v>
      </c>
      <c r="K655" s="5">
        <v>-0.50292240910749253</v>
      </c>
    </row>
    <row r="656" spans="1:11" x14ac:dyDescent="0.35">
      <c r="A656" s="1">
        <v>2014</v>
      </c>
      <c r="B656" s="1">
        <v>45</v>
      </c>
      <c r="C656" s="1" t="s">
        <v>846</v>
      </c>
      <c r="D656" s="1" t="s">
        <v>4773</v>
      </c>
      <c r="E656" s="1" t="s">
        <v>340</v>
      </c>
      <c r="F656" s="1">
        <v>85</v>
      </c>
      <c r="G656" s="1">
        <v>174083</v>
      </c>
      <c r="H656" s="1">
        <v>134307</v>
      </c>
      <c r="I656" s="5">
        <v>6.3287840544424341E-4</v>
      </c>
      <c r="J656" s="1">
        <v>14</v>
      </c>
      <c r="K656" s="5">
        <v>-0.50296708287728864</v>
      </c>
    </row>
    <row r="657" spans="1:11" x14ac:dyDescent="0.35">
      <c r="A657" s="1">
        <v>2014</v>
      </c>
      <c r="B657" s="1">
        <v>45</v>
      </c>
      <c r="C657" s="1" t="s">
        <v>846</v>
      </c>
      <c r="D657" s="1" t="s">
        <v>4774</v>
      </c>
      <c r="E657" s="1" t="s">
        <v>340</v>
      </c>
      <c r="F657" s="1">
        <v>78</v>
      </c>
      <c r="G657" s="1">
        <v>174083</v>
      </c>
      <c r="H657" s="1">
        <v>134307</v>
      </c>
      <c r="I657" s="5">
        <v>5.8075900734883511E-4</v>
      </c>
      <c r="J657" s="1">
        <v>15</v>
      </c>
      <c r="K657" s="5">
        <v>-0.50301920227538399</v>
      </c>
    </row>
    <row r="658" spans="1:11" x14ac:dyDescent="0.35">
      <c r="A658" s="1">
        <v>2014</v>
      </c>
      <c r="B658" s="1">
        <v>46</v>
      </c>
      <c r="C658" s="1" t="s">
        <v>72</v>
      </c>
      <c r="D658" s="1" t="s">
        <v>4764</v>
      </c>
      <c r="E658" s="1" t="s">
        <v>327</v>
      </c>
      <c r="F658" s="1">
        <v>73590</v>
      </c>
      <c r="G658" s="1">
        <v>183100</v>
      </c>
      <c r="H658" s="1">
        <v>141898</v>
      </c>
      <c r="I658" s="5">
        <v>0.51861196070416782</v>
      </c>
      <c r="J658" s="1">
        <v>1</v>
      </c>
      <c r="K658" s="5">
        <v>8.5039958279891248E-2</v>
      </c>
    </row>
    <row r="659" spans="1:11" x14ac:dyDescent="0.35">
      <c r="A659" s="1">
        <v>2014</v>
      </c>
      <c r="B659" s="1">
        <v>46</v>
      </c>
      <c r="C659" s="1" t="s">
        <v>72</v>
      </c>
      <c r="D659" s="1" t="s">
        <v>4765</v>
      </c>
      <c r="E659" s="1" t="s">
        <v>329</v>
      </c>
      <c r="F659" s="1">
        <v>61523</v>
      </c>
      <c r="G659" s="1">
        <v>183100</v>
      </c>
      <c r="H659" s="1">
        <v>141898</v>
      </c>
      <c r="I659" s="5">
        <v>0.43357200242427657</v>
      </c>
      <c r="J659" s="1">
        <v>2</v>
      </c>
      <c r="K659" s="5">
        <v>-8.5039958279891248E-2</v>
      </c>
    </row>
    <row r="660" spans="1:11" x14ac:dyDescent="0.35">
      <c r="A660" s="1">
        <v>2014</v>
      </c>
      <c r="B660" s="1">
        <v>46</v>
      </c>
      <c r="C660" s="1" t="s">
        <v>72</v>
      </c>
      <c r="D660" s="1" t="s">
        <v>4767</v>
      </c>
      <c r="E660" s="1" t="s">
        <v>331</v>
      </c>
      <c r="F660" s="1">
        <v>1284</v>
      </c>
      <c r="G660" s="1">
        <v>183100</v>
      </c>
      <c r="H660" s="1">
        <v>141898</v>
      </c>
      <c r="I660" s="5">
        <v>9.0487533298566573E-3</v>
      </c>
      <c r="J660" s="1">
        <v>3</v>
      </c>
      <c r="K660" s="5">
        <v>-0.50956320737431116</v>
      </c>
    </row>
    <row r="661" spans="1:11" x14ac:dyDescent="0.35">
      <c r="A661" s="1">
        <v>2014</v>
      </c>
      <c r="B661" s="1">
        <v>46</v>
      </c>
      <c r="C661" s="1" t="s">
        <v>72</v>
      </c>
      <c r="D661" s="1" t="s">
        <v>4766</v>
      </c>
      <c r="E661" s="1" t="s">
        <v>333</v>
      </c>
      <c r="F661" s="1">
        <v>1242</v>
      </c>
      <c r="G661" s="1">
        <v>183100</v>
      </c>
      <c r="H661" s="1">
        <v>141898</v>
      </c>
      <c r="I661" s="5">
        <v>8.7527660714034027E-3</v>
      </c>
      <c r="J661" s="1">
        <v>4</v>
      </c>
      <c r="K661" s="5">
        <v>-0.50985919463276441</v>
      </c>
    </row>
    <row r="662" spans="1:11" x14ac:dyDescent="0.35">
      <c r="A662" s="1">
        <v>2014</v>
      </c>
      <c r="B662" s="1">
        <v>46</v>
      </c>
      <c r="C662" s="1" t="s">
        <v>72</v>
      </c>
      <c r="D662" s="1" t="s">
        <v>338</v>
      </c>
      <c r="E662" s="1" t="s">
        <v>338</v>
      </c>
      <c r="F662" s="1">
        <v>904</v>
      </c>
      <c r="G662" s="1">
        <v>183100</v>
      </c>
      <c r="H662" s="1">
        <v>141898</v>
      </c>
      <c r="I662" s="5">
        <v>6.3707733724224442E-3</v>
      </c>
      <c r="J662" s="1">
        <v>5</v>
      </c>
      <c r="K662" s="5">
        <v>-0.5122411873317454</v>
      </c>
    </row>
    <row r="663" spans="1:11" x14ac:dyDescent="0.35">
      <c r="A663" s="1">
        <v>2014</v>
      </c>
      <c r="B663" s="1">
        <v>46</v>
      </c>
      <c r="C663" s="1" t="s">
        <v>72</v>
      </c>
      <c r="D663" s="1" t="s">
        <v>4768</v>
      </c>
      <c r="E663" s="1" t="s">
        <v>335</v>
      </c>
      <c r="F663" s="1">
        <v>778</v>
      </c>
      <c r="G663" s="1">
        <v>183100</v>
      </c>
      <c r="H663" s="1">
        <v>141898</v>
      </c>
      <c r="I663" s="5">
        <v>5.4828115970626786E-3</v>
      </c>
      <c r="J663" s="1">
        <v>6</v>
      </c>
      <c r="K663" s="5">
        <v>-0.51312914910710516</v>
      </c>
    </row>
    <row r="664" spans="1:11" x14ac:dyDescent="0.35">
      <c r="A664" s="1">
        <v>2014</v>
      </c>
      <c r="B664" s="1">
        <v>46</v>
      </c>
      <c r="C664" s="1" t="s">
        <v>72</v>
      </c>
      <c r="D664" s="1" t="s">
        <v>4769</v>
      </c>
      <c r="E664" s="1" t="s">
        <v>380</v>
      </c>
      <c r="F664" s="1">
        <v>609</v>
      </c>
      <c r="G664" s="1">
        <v>183100</v>
      </c>
      <c r="H664" s="1">
        <v>141898</v>
      </c>
      <c r="I664" s="5">
        <v>4.2918152475721998E-3</v>
      </c>
      <c r="J664" s="1">
        <v>7</v>
      </c>
      <c r="K664" s="5">
        <v>-0.51432014545659566</v>
      </c>
    </row>
    <row r="665" spans="1:11" x14ac:dyDescent="0.35">
      <c r="A665" s="1">
        <v>2014</v>
      </c>
      <c r="B665" s="1">
        <v>46</v>
      </c>
      <c r="C665" s="1" t="s">
        <v>72</v>
      </c>
      <c r="D665" s="1" t="s">
        <v>4770</v>
      </c>
      <c r="E665" s="1" t="s">
        <v>708</v>
      </c>
      <c r="F665" s="1">
        <v>598</v>
      </c>
      <c r="G665" s="1">
        <v>183100</v>
      </c>
      <c r="H665" s="1">
        <v>141898</v>
      </c>
      <c r="I665" s="5">
        <v>4.2142947751201568E-3</v>
      </c>
      <c r="J665" s="1">
        <v>8</v>
      </c>
      <c r="K665" s="5">
        <v>-0.51439766592904768</v>
      </c>
    </row>
    <row r="666" spans="1:11" x14ac:dyDescent="0.35">
      <c r="A666" s="1">
        <v>2014</v>
      </c>
      <c r="B666" s="1">
        <v>46</v>
      </c>
      <c r="C666" s="1" t="s">
        <v>72</v>
      </c>
      <c r="D666" s="1" t="s">
        <v>4771</v>
      </c>
      <c r="E666" s="1" t="s">
        <v>655</v>
      </c>
      <c r="F666" s="1">
        <v>439</v>
      </c>
      <c r="G666" s="1">
        <v>183100</v>
      </c>
      <c r="H666" s="1">
        <v>141898</v>
      </c>
      <c r="I666" s="5">
        <v>3.0937715824042623E-3</v>
      </c>
      <c r="J666" s="1">
        <v>9</v>
      </c>
      <c r="K666" s="5">
        <v>-0.5155181891217635</v>
      </c>
    </row>
    <row r="667" spans="1:11" x14ac:dyDescent="0.35">
      <c r="A667" s="1">
        <v>2014</v>
      </c>
      <c r="B667" s="1">
        <v>46</v>
      </c>
      <c r="C667" s="1" t="s">
        <v>72</v>
      </c>
      <c r="D667" s="1" t="s">
        <v>4772</v>
      </c>
      <c r="E667" s="1" t="s">
        <v>340</v>
      </c>
      <c r="F667" s="1">
        <v>276</v>
      </c>
      <c r="G667" s="1">
        <v>183100</v>
      </c>
      <c r="H667" s="1">
        <v>141898</v>
      </c>
      <c r="I667" s="5">
        <v>1.9450591269785339E-3</v>
      </c>
      <c r="J667" s="1">
        <v>10</v>
      </c>
      <c r="K667" s="5">
        <v>-0.51666690157718931</v>
      </c>
    </row>
    <row r="668" spans="1:11" x14ac:dyDescent="0.35">
      <c r="A668" s="1">
        <v>2014</v>
      </c>
      <c r="B668" s="1">
        <v>46</v>
      </c>
      <c r="C668" s="1" t="s">
        <v>72</v>
      </c>
      <c r="D668" s="1" t="s">
        <v>855</v>
      </c>
      <c r="E668" s="1" t="s">
        <v>340</v>
      </c>
      <c r="F668" s="1">
        <v>180</v>
      </c>
      <c r="G668" s="1">
        <v>183100</v>
      </c>
      <c r="H668" s="1">
        <v>141898</v>
      </c>
      <c r="I668" s="5">
        <v>1.268516821942522E-3</v>
      </c>
      <c r="J668" s="1">
        <v>11</v>
      </c>
      <c r="K668" s="5">
        <v>-0.51734344388222531</v>
      </c>
    </row>
    <row r="669" spans="1:11" x14ac:dyDescent="0.35">
      <c r="A669" s="1">
        <v>2014</v>
      </c>
      <c r="B669" s="1">
        <v>46</v>
      </c>
      <c r="C669" s="1" t="s">
        <v>72</v>
      </c>
      <c r="D669" s="1" t="s">
        <v>3082</v>
      </c>
      <c r="E669" s="1" t="s">
        <v>340</v>
      </c>
      <c r="F669" s="1">
        <v>172</v>
      </c>
      <c r="G669" s="1">
        <v>183100</v>
      </c>
      <c r="H669" s="1">
        <v>141898</v>
      </c>
      <c r="I669" s="5">
        <v>1.2121382965228544E-3</v>
      </c>
      <c r="J669" s="1">
        <v>12</v>
      </c>
      <c r="K669" s="5">
        <v>-0.51739982240764493</v>
      </c>
    </row>
    <row r="670" spans="1:11" x14ac:dyDescent="0.35">
      <c r="A670" s="1">
        <v>2014</v>
      </c>
      <c r="B670" s="1">
        <v>46</v>
      </c>
      <c r="C670" s="1" t="s">
        <v>72</v>
      </c>
      <c r="D670" s="1" t="s">
        <v>4774</v>
      </c>
      <c r="E670" s="1" t="s">
        <v>340</v>
      </c>
      <c r="F670" s="1">
        <v>112</v>
      </c>
      <c r="G670" s="1">
        <v>183100</v>
      </c>
      <c r="H670" s="1">
        <v>141898</v>
      </c>
      <c r="I670" s="5">
        <v>7.8929935587534713E-4</v>
      </c>
      <c r="J670" s="1">
        <v>13</v>
      </c>
      <c r="K670" s="5">
        <v>-0.51782266134829247</v>
      </c>
    </row>
    <row r="671" spans="1:11" x14ac:dyDescent="0.35">
      <c r="A671" s="1">
        <v>2014</v>
      </c>
      <c r="B671" s="1">
        <v>46</v>
      </c>
      <c r="C671" s="1" t="s">
        <v>72</v>
      </c>
      <c r="D671" s="1" t="s">
        <v>4773</v>
      </c>
      <c r="E671" s="1" t="s">
        <v>340</v>
      </c>
      <c r="F671" s="1">
        <v>99</v>
      </c>
      <c r="G671" s="1">
        <v>183100</v>
      </c>
      <c r="H671" s="1">
        <v>141898</v>
      </c>
      <c r="I671" s="5">
        <v>6.9768425206838717E-4</v>
      </c>
      <c r="J671" s="1">
        <v>14</v>
      </c>
      <c r="K671" s="5">
        <v>-0.51791427645209942</v>
      </c>
    </row>
    <row r="672" spans="1:11" x14ac:dyDescent="0.35">
      <c r="A672" s="1">
        <v>2014</v>
      </c>
      <c r="B672" s="1">
        <v>46</v>
      </c>
      <c r="C672" s="1" t="s">
        <v>72</v>
      </c>
      <c r="D672" s="1" t="s">
        <v>4775</v>
      </c>
      <c r="E672" s="1" t="s">
        <v>340</v>
      </c>
      <c r="F672" s="1">
        <v>92</v>
      </c>
      <c r="G672" s="1">
        <v>183100</v>
      </c>
      <c r="H672" s="1">
        <v>141898</v>
      </c>
      <c r="I672" s="5">
        <v>6.4835304232617799E-4</v>
      </c>
      <c r="J672" s="1">
        <v>15</v>
      </c>
      <c r="K672" s="5">
        <v>-0.51796360766184169</v>
      </c>
    </row>
    <row r="673" spans="1:11" x14ac:dyDescent="0.35">
      <c r="A673" s="1">
        <v>2014</v>
      </c>
      <c r="B673" s="1">
        <v>47</v>
      </c>
      <c r="C673" s="1" t="s">
        <v>48</v>
      </c>
      <c r="D673" s="1" t="s">
        <v>4764</v>
      </c>
      <c r="E673" s="1" t="s">
        <v>327</v>
      </c>
      <c r="F673" s="1">
        <v>89378</v>
      </c>
      <c r="G673" s="1">
        <v>223296</v>
      </c>
      <c r="H673" s="1">
        <v>187003</v>
      </c>
      <c r="I673" s="5">
        <v>0.47794955161147146</v>
      </c>
      <c r="J673" s="1">
        <v>1</v>
      </c>
      <c r="K673" s="5">
        <v>1.8218959054132788E-2</v>
      </c>
    </row>
    <row r="674" spans="1:11" x14ac:dyDescent="0.35">
      <c r="A674" s="1">
        <v>2014</v>
      </c>
      <c r="B674" s="1">
        <v>47</v>
      </c>
      <c r="C674" s="1" t="s">
        <v>48</v>
      </c>
      <c r="D674" s="1" t="s">
        <v>4765</v>
      </c>
      <c r="E674" s="1" t="s">
        <v>329</v>
      </c>
      <c r="F674" s="1">
        <v>85971</v>
      </c>
      <c r="G674" s="1">
        <v>223296</v>
      </c>
      <c r="H674" s="1">
        <v>187003</v>
      </c>
      <c r="I674" s="5">
        <v>0.45973059255733867</v>
      </c>
      <c r="J674" s="1">
        <v>2</v>
      </c>
      <c r="K674" s="5">
        <v>-1.8218959054132788E-2</v>
      </c>
    </row>
    <row r="675" spans="1:11" x14ac:dyDescent="0.35">
      <c r="A675" s="1">
        <v>2014</v>
      </c>
      <c r="B675" s="1">
        <v>47</v>
      </c>
      <c r="C675" s="1" t="s">
        <v>48</v>
      </c>
      <c r="D675" s="1" t="s">
        <v>4768</v>
      </c>
      <c r="E675" s="1" t="s">
        <v>335</v>
      </c>
      <c r="F675" s="1">
        <v>5388</v>
      </c>
      <c r="G675" s="1">
        <v>223296</v>
      </c>
      <c r="H675" s="1">
        <v>187003</v>
      </c>
      <c r="I675" s="5">
        <v>2.8812371994032183E-2</v>
      </c>
      <c r="J675" s="1">
        <v>3</v>
      </c>
      <c r="K675" s="5">
        <v>-0.44913717961743926</v>
      </c>
    </row>
    <row r="676" spans="1:11" x14ac:dyDescent="0.35">
      <c r="A676" s="1">
        <v>2014</v>
      </c>
      <c r="B676" s="1">
        <v>47</v>
      </c>
      <c r="C676" s="1" t="s">
        <v>48</v>
      </c>
      <c r="D676" s="1" t="s">
        <v>4767</v>
      </c>
      <c r="E676" s="1" t="s">
        <v>331</v>
      </c>
      <c r="F676" s="1">
        <v>2141</v>
      </c>
      <c r="G676" s="1">
        <v>223296</v>
      </c>
      <c r="H676" s="1">
        <v>187003</v>
      </c>
      <c r="I676" s="5">
        <v>1.1449014186938177E-2</v>
      </c>
      <c r="J676" s="1">
        <v>4</v>
      </c>
      <c r="K676" s="5">
        <v>-0.46650053742453329</v>
      </c>
    </row>
    <row r="677" spans="1:11" x14ac:dyDescent="0.35">
      <c r="A677" s="1">
        <v>2014</v>
      </c>
      <c r="B677" s="1">
        <v>47</v>
      </c>
      <c r="C677" s="1" t="s">
        <v>48</v>
      </c>
      <c r="D677" s="1" t="s">
        <v>4769</v>
      </c>
      <c r="E677" s="1" t="s">
        <v>380</v>
      </c>
      <c r="F677" s="1">
        <v>752</v>
      </c>
      <c r="G677" s="1">
        <v>223296</v>
      </c>
      <c r="H677" s="1">
        <v>187003</v>
      </c>
      <c r="I677" s="5">
        <v>4.0213258610824424E-3</v>
      </c>
      <c r="J677" s="1">
        <v>5</v>
      </c>
      <c r="K677" s="5">
        <v>-0.47392822575038901</v>
      </c>
    </row>
    <row r="678" spans="1:11" x14ac:dyDescent="0.35">
      <c r="A678" s="1">
        <v>2014</v>
      </c>
      <c r="B678" s="1">
        <v>47</v>
      </c>
      <c r="C678" s="1" t="s">
        <v>48</v>
      </c>
      <c r="D678" s="1" t="s">
        <v>4766</v>
      </c>
      <c r="E678" s="1" t="s">
        <v>333</v>
      </c>
      <c r="F678" s="1">
        <v>736</v>
      </c>
      <c r="G678" s="1">
        <v>223296</v>
      </c>
      <c r="H678" s="1">
        <v>187003</v>
      </c>
      <c r="I678" s="5">
        <v>3.9357657363785605E-3</v>
      </c>
      <c r="J678" s="1">
        <v>6</v>
      </c>
      <c r="K678" s="5">
        <v>-0.47401378587509291</v>
      </c>
    </row>
    <row r="679" spans="1:11" x14ac:dyDescent="0.35">
      <c r="A679" s="1">
        <v>2014</v>
      </c>
      <c r="B679" s="1">
        <v>47</v>
      </c>
      <c r="C679" s="1" t="s">
        <v>48</v>
      </c>
      <c r="D679" s="1" t="s">
        <v>338</v>
      </c>
      <c r="E679" s="1" t="s">
        <v>338</v>
      </c>
      <c r="F679" s="1">
        <v>656</v>
      </c>
      <c r="G679" s="1">
        <v>223296</v>
      </c>
      <c r="H679" s="1">
        <v>187003</v>
      </c>
      <c r="I679" s="5">
        <v>3.5079651128591522E-3</v>
      </c>
      <c r="J679" s="1">
        <v>7</v>
      </c>
      <c r="K679" s="5">
        <v>-0.47444158649861229</v>
      </c>
    </row>
    <row r="680" spans="1:11" x14ac:dyDescent="0.35">
      <c r="A680" s="1">
        <v>2014</v>
      </c>
      <c r="B680" s="1">
        <v>47</v>
      </c>
      <c r="C680" s="1" t="s">
        <v>48</v>
      </c>
      <c r="D680" s="1" t="s">
        <v>4770</v>
      </c>
      <c r="E680" s="1" t="s">
        <v>708</v>
      </c>
      <c r="F680" s="1">
        <v>509</v>
      </c>
      <c r="G680" s="1">
        <v>223296</v>
      </c>
      <c r="H680" s="1">
        <v>187003</v>
      </c>
      <c r="I680" s="5">
        <v>2.7218814671422383E-3</v>
      </c>
      <c r="J680" s="1">
        <v>8</v>
      </c>
      <c r="K680" s="5">
        <v>-0.47522767014432921</v>
      </c>
    </row>
    <row r="681" spans="1:11" x14ac:dyDescent="0.35">
      <c r="A681" s="1">
        <v>2014</v>
      </c>
      <c r="B681" s="1">
        <v>47</v>
      </c>
      <c r="C681" s="1" t="s">
        <v>48</v>
      </c>
      <c r="D681" s="1" t="s">
        <v>4771</v>
      </c>
      <c r="E681" s="1" t="s">
        <v>655</v>
      </c>
      <c r="F681" s="1">
        <v>433</v>
      </c>
      <c r="G681" s="1">
        <v>223296</v>
      </c>
      <c r="H681" s="1">
        <v>187003</v>
      </c>
      <c r="I681" s="5">
        <v>2.3154708747987998E-3</v>
      </c>
      <c r="J681" s="1">
        <v>9</v>
      </c>
      <c r="K681" s="5">
        <v>-0.47563408073667268</v>
      </c>
    </row>
    <row r="682" spans="1:11" x14ac:dyDescent="0.35">
      <c r="A682" s="1">
        <v>2014</v>
      </c>
      <c r="B682" s="1">
        <v>47</v>
      </c>
      <c r="C682" s="1" t="s">
        <v>48</v>
      </c>
      <c r="D682" s="1" t="s">
        <v>855</v>
      </c>
      <c r="E682" s="1" t="s">
        <v>340</v>
      </c>
      <c r="F682" s="1">
        <v>273</v>
      </c>
      <c r="G682" s="1">
        <v>223296</v>
      </c>
      <c r="H682" s="1">
        <v>187003</v>
      </c>
      <c r="I682" s="5">
        <v>1.4598696277599824E-3</v>
      </c>
      <c r="J682" s="1">
        <v>10</v>
      </c>
      <c r="K682" s="5">
        <v>-0.4764896819837115</v>
      </c>
    </row>
    <row r="683" spans="1:11" x14ac:dyDescent="0.35">
      <c r="A683" s="1">
        <v>2014</v>
      </c>
      <c r="B683" s="1">
        <v>47</v>
      </c>
      <c r="C683" s="1" t="s">
        <v>48</v>
      </c>
      <c r="D683" s="1" t="s">
        <v>3082</v>
      </c>
      <c r="E683" s="1" t="s">
        <v>340</v>
      </c>
      <c r="F683" s="1">
        <v>214</v>
      </c>
      <c r="G683" s="1">
        <v>223296</v>
      </c>
      <c r="H683" s="1">
        <v>187003</v>
      </c>
      <c r="I683" s="5">
        <v>1.1443666679144184E-3</v>
      </c>
      <c r="J683" s="1">
        <v>11</v>
      </c>
      <c r="K683" s="5">
        <v>-0.47680518494355706</v>
      </c>
    </row>
    <row r="684" spans="1:11" x14ac:dyDescent="0.35">
      <c r="A684" s="1">
        <v>2014</v>
      </c>
      <c r="B684" s="1">
        <v>47</v>
      </c>
      <c r="C684" s="1" t="s">
        <v>48</v>
      </c>
      <c r="D684" s="1" t="s">
        <v>4772</v>
      </c>
      <c r="E684" s="1" t="s">
        <v>340</v>
      </c>
      <c r="F684" s="1">
        <v>190</v>
      </c>
      <c r="G684" s="1">
        <v>223296</v>
      </c>
      <c r="H684" s="1">
        <v>187003</v>
      </c>
      <c r="I684" s="5">
        <v>1.0160264808585959E-3</v>
      </c>
      <c r="J684" s="1">
        <v>12</v>
      </c>
      <c r="K684" s="5">
        <v>-0.47693352513061288</v>
      </c>
    </row>
    <row r="685" spans="1:11" x14ac:dyDescent="0.35">
      <c r="A685" s="1">
        <v>2014</v>
      </c>
      <c r="B685" s="1">
        <v>47</v>
      </c>
      <c r="C685" s="1" t="s">
        <v>48</v>
      </c>
      <c r="D685" s="1" t="s">
        <v>4774</v>
      </c>
      <c r="E685" s="1" t="s">
        <v>340</v>
      </c>
      <c r="F685" s="1">
        <v>147</v>
      </c>
      <c r="G685" s="1">
        <v>223296</v>
      </c>
      <c r="H685" s="1">
        <v>187003</v>
      </c>
      <c r="I685" s="5">
        <v>7.8608364571691367E-4</v>
      </c>
      <c r="J685" s="1">
        <v>13</v>
      </c>
      <c r="K685" s="5">
        <v>-0.47716346796575454</v>
      </c>
    </row>
    <row r="686" spans="1:11" x14ac:dyDescent="0.35">
      <c r="A686" s="1">
        <v>2014</v>
      </c>
      <c r="B686" s="1">
        <v>47</v>
      </c>
      <c r="C686" s="1" t="s">
        <v>48</v>
      </c>
      <c r="D686" s="1" t="s">
        <v>4775</v>
      </c>
      <c r="E686" s="1" t="s">
        <v>340</v>
      </c>
      <c r="F686" s="1">
        <v>109</v>
      </c>
      <c r="G686" s="1">
        <v>223296</v>
      </c>
      <c r="H686" s="1">
        <v>187003</v>
      </c>
      <c r="I686" s="5">
        <v>5.8287834954519444E-4</v>
      </c>
      <c r="J686" s="1">
        <v>14</v>
      </c>
      <c r="K686" s="5">
        <v>-0.47736667326192628</v>
      </c>
    </row>
    <row r="687" spans="1:11" x14ac:dyDescent="0.35">
      <c r="A687" s="1">
        <v>2014</v>
      </c>
      <c r="B687" s="1">
        <v>47</v>
      </c>
      <c r="C687" s="1" t="s">
        <v>48</v>
      </c>
      <c r="D687" s="1" t="s">
        <v>4773</v>
      </c>
      <c r="E687" s="1" t="s">
        <v>340</v>
      </c>
      <c r="F687" s="1">
        <v>106</v>
      </c>
      <c r="G687" s="1">
        <v>223296</v>
      </c>
      <c r="H687" s="1">
        <v>187003</v>
      </c>
      <c r="I687" s="5">
        <v>5.6683582616321663E-4</v>
      </c>
      <c r="J687" s="1">
        <v>15</v>
      </c>
      <c r="K687" s="5">
        <v>-0.47738271578530822</v>
      </c>
    </row>
    <row r="688" spans="1:11" x14ac:dyDescent="0.35">
      <c r="A688" s="1">
        <v>2014</v>
      </c>
      <c r="B688" s="1">
        <v>48</v>
      </c>
      <c r="C688" s="1" t="s">
        <v>49</v>
      </c>
      <c r="D688" s="1" t="s">
        <v>4764</v>
      </c>
      <c r="E688" s="1" t="s">
        <v>327</v>
      </c>
      <c r="F688" s="1">
        <v>102564</v>
      </c>
      <c r="G688" s="1">
        <v>195946</v>
      </c>
      <c r="H688" s="1">
        <v>170876</v>
      </c>
      <c r="I688" s="5">
        <v>0.6002247243615253</v>
      </c>
      <c r="J688" s="1">
        <v>1</v>
      </c>
      <c r="K688" s="5">
        <v>0.23989325592827543</v>
      </c>
    </row>
    <row r="689" spans="1:11" x14ac:dyDescent="0.35">
      <c r="A689" s="1">
        <v>2014</v>
      </c>
      <c r="B689" s="1">
        <v>48</v>
      </c>
      <c r="C689" s="1" t="s">
        <v>49</v>
      </c>
      <c r="D689" s="1" t="s">
        <v>4765</v>
      </c>
      <c r="E689" s="1" t="s">
        <v>329</v>
      </c>
      <c r="F689" s="1">
        <v>61572</v>
      </c>
      <c r="G689" s="1">
        <v>195946</v>
      </c>
      <c r="H689" s="1">
        <v>170876</v>
      </c>
      <c r="I689" s="5">
        <v>0.36033146843324987</v>
      </c>
      <c r="J689" s="1">
        <v>2</v>
      </c>
      <c r="K689" s="5">
        <v>-0.23989325592827543</v>
      </c>
    </row>
    <row r="690" spans="1:11" x14ac:dyDescent="0.35">
      <c r="A690" s="1">
        <v>2014</v>
      </c>
      <c r="B690" s="1">
        <v>48</v>
      </c>
      <c r="C690" s="1" t="s">
        <v>49</v>
      </c>
      <c r="D690" s="1" t="s">
        <v>4767</v>
      </c>
      <c r="E690" s="1" t="s">
        <v>331</v>
      </c>
      <c r="F690" s="1">
        <v>1951</v>
      </c>
      <c r="G690" s="1">
        <v>195946</v>
      </c>
      <c r="H690" s="1">
        <v>170876</v>
      </c>
      <c r="I690" s="5">
        <v>1.1417636180622205E-2</v>
      </c>
      <c r="J690" s="1">
        <v>3</v>
      </c>
      <c r="K690" s="5">
        <v>-0.5888070881809031</v>
      </c>
    </row>
    <row r="691" spans="1:11" x14ac:dyDescent="0.35">
      <c r="A691" s="1">
        <v>2014</v>
      </c>
      <c r="B691" s="1">
        <v>48</v>
      </c>
      <c r="C691" s="1" t="s">
        <v>49</v>
      </c>
      <c r="D691" s="1" t="s">
        <v>4766</v>
      </c>
      <c r="E691" s="1" t="s">
        <v>333</v>
      </c>
      <c r="F691" s="1">
        <v>1059</v>
      </c>
      <c r="G691" s="1">
        <v>195946</v>
      </c>
      <c r="H691" s="1">
        <v>170876</v>
      </c>
      <c r="I691" s="5">
        <v>6.1974765326903722E-3</v>
      </c>
      <c r="J691" s="1">
        <v>4</v>
      </c>
      <c r="K691" s="5">
        <v>-0.59402724782883487</v>
      </c>
    </row>
    <row r="692" spans="1:11" x14ac:dyDescent="0.35">
      <c r="A692" s="1">
        <v>2014</v>
      </c>
      <c r="B692" s="1">
        <v>48</v>
      </c>
      <c r="C692" s="1" t="s">
        <v>49</v>
      </c>
      <c r="D692" s="1" t="s">
        <v>338</v>
      </c>
      <c r="E692" s="1" t="s">
        <v>338</v>
      </c>
      <c r="F692" s="1">
        <v>899</v>
      </c>
      <c r="G692" s="1">
        <v>195946</v>
      </c>
      <c r="H692" s="1">
        <v>170876</v>
      </c>
      <c r="I692" s="5">
        <v>5.2611250263348858E-3</v>
      </c>
      <c r="J692" s="1">
        <v>5</v>
      </c>
      <c r="K692" s="5">
        <v>-0.59496359933519039</v>
      </c>
    </row>
    <row r="693" spans="1:11" x14ac:dyDescent="0.35">
      <c r="A693" s="1">
        <v>2014</v>
      </c>
      <c r="B693" s="1">
        <v>48</v>
      </c>
      <c r="C693" s="1" t="s">
        <v>49</v>
      </c>
      <c r="D693" s="1" t="s">
        <v>4769</v>
      </c>
      <c r="E693" s="1" t="s">
        <v>380</v>
      </c>
      <c r="F693" s="1">
        <v>798</v>
      </c>
      <c r="G693" s="1">
        <v>195946</v>
      </c>
      <c r="H693" s="1">
        <v>170876</v>
      </c>
      <c r="I693" s="5">
        <v>4.6700531379479859E-3</v>
      </c>
      <c r="J693" s="1">
        <v>6</v>
      </c>
      <c r="K693" s="5">
        <v>-0.5955546712235773</v>
      </c>
    </row>
    <row r="694" spans="1:11" x14ac:dyDescent="0.35">
      <c r="A694" s="1">
        <v>2014</v>
      </c>
      <c r="B694" s="1">
        <v>48</v>
      </c>
      <c r="C694" s="1" t="s">
        <v>49</v>
      </c>
      <c r="D694" s="1" t="s">
        <v>4768</v>
      </c>
      <c r="E694" s="1" t="s">
        <v>335</v>
      </c>
      <c r="F694" s="1">
        <v>597</v>
      </c>
      <c r="G694" s="1">
        <v>195946</v>
      </c>
      <c r="H694" s="1">
        <v>170876</v>
      </c>
      <c r="I694" s="5">
        <v>3.4937615580889064E-3</v>
      </c>
      <c r="J694" s="1">
        <v>7</v>
      </c>
      <c r="K694" s="5">
        <v>-0.5967309628034364</v>
      </c>
    </row>
    <row r="695" spans="1:11" x14ac:dyDescent="0.35">
      <c r="A695" s="1">
        <v>2014</v>
      </c>
      <c r="B695" s="1">
        <v>48</v>
      </c>
      <c r="C695" s="1" t="s">
        <v>49</v>
      </c>
      <c r="D695" s="1" t="s">
        <v>4770</v>
      </c>
      <c r="E695" s="1" t="s">
        <v>708</v>
      </c>
      <c r="F695" s="1">
        <v>415</v>
      </c>
      <c r="G695" s="1">
        <v>195946</v>
      </c>
      <c r="H695" s="1">
        <v>170876</v>
      </c>
      <c r="I695" s="5">
        <v>2.4286617196095416E-3</v>
      </c>
      <c r="J695" s="1">
        <v>8</v>
      </c>
      <c r="K695" s="5">
        <v>-0.59779606264191576</v>
      </c>
    </row>
    <row r="696" spans="1:11" x14ac:dyDescent="0.35">
      <c r="A696" s="1">
        <v>2014</v>
      </c>
      <c r="B696" s="1">
        <v>48</v>
      </c>
      <c r="C696" s="1" t="s">
        <v>49</v>
      </c>
      <c r="D696" s="1" t="s">
        <v>4771</v>
      </c>
      <c r="E696" s="1" t="s">
        <v>655</v>
      </c>
      <c r="F696" s="1">
        <v>306</v>
      </c>
      <c r="G696" s="1">
        <v>195946</v>
      </c>
      <c r="H696" s="1">
        <v>170876</v>
      </c>
      <c r="I696" s="5">
        <v>1.7907722559048667E-3</v>
      </c>
      <c r="J696" s="1">
        <v>9</v>
      </c>
      <c r="K696" s="5">
        <v>-0.59843395210562045</v>
      </c>
    </row>
    <row r="697" spans="1:11" x14ac:dyDescent="0.35">
      <c r="A697" s="1">
        <v>2014</v>
      </c>
      <c r="B697" s="1">
        <v>48</v>
      </c>
      <c r="C697" s="1" t="s">
        <v>49</v>
      </c>
      <c r="D697" s="1" t="s">
        <v>4772</v>
      </c>
      <c r="E697" s="1" t="s">
        <v>340</v>
      </c>
      <c r="F697" s="1">
        <v>216</v>
      </c>
      <c r="G697" s="1">
        <v>195946</v>
      </c>
      <c r="H697" s="1">
        <v>170876</v>
      </c>
      <c r="I697" s="5">
        <v>1.264074533579906E-3</v>
      </c>
      <c r="J697" s="1">
        <v>10</v>
      </c>
      <c r="K697" s="5">
        <v>-0.59896064982794539</v>
      </c>
    </row>
    <row r="698" spans="1:11" x14ac:dyDescent="0.35">
      <c r="A698" s="1">
        <v>2014</v>
      </c>
      <c r="B698" s="1">
        <v>48</v>
      </c>
      <c r="C698" s="1" t="s">
        <v>49</v>
      </c>
      <c r="D698" s="1" t="s">
        <v>4774</v>
      </c>
      <c r="E698" s="1" t="s">
        <v>340</v>
      </c>
      <c r="F698" s="1">
        <v>126</v>
      </c>
      <c r="G698" s="1">
        <v>195946</v>
      </c>
      <c r="H698" s="1">
        <v>170876</v>
      </c>
      <c r="I698" s="5">
        <v>7.3737681125494515E-4</v>
      </c>
      <c r="J698" s="1">
        <v>11</v>
      </c>
      <c r="K698" s="5">
        <v>-0.59948734755027033</v>
      </c>
    </row>
    <row r="699" spans="1:11" x14ac:dyDescent="0.35">
      <c r="A699" s="1">
        <v>2014</v>
      </c>
      <c r="B699" s="1">
        <v>48</v>
      </c>
      <c r="C699" s="1" t="s">
        <v>49</v>
      </c>
      <c r="D699" s="1" t="s">
        <v>855</v>
      </c>
      <c r="E699" s="1" t="s">
        <v>340</v>
      </c>
      <c r="F699" s="1">
        <v>103</v>
      </c>
      <c r="G699" s="1">
        <v>195946</v>
      </c>
      <c r="H699" s="1">
        <v>170876</v>
      </c>
      <c r="I699" s="5">
        <v>6.0277628221634401E-4</v>
      </c>
      <c r="J699" s="1">
        <v>12</v>
      </c>
      <c r="K699" s="5">
        <v>-0.59962194807930891</v>
      </c>
    </row>
    <row r="700" spans="1:11" x14ac:dyDescent="0.35">
      <c r="A700" s="1">
        <v>2014</v>
      </c>
      <c r="B700" s="1">
        <v>48</v>
      </c>
      <c r="C700" s="1" t="s">
        <v>49</v>
      </c>
      <c r="D700" s="1" t="s">
        <v>4773</v>
      </c>
      <c r="E700" s="1" t="s">
        <v>340</v>
      </c>
      <c r="F700" s="1">
        <v>102</v>
      </c>
      <c r="G700" s="1">
        <v>195946</v>
      </c>
      <c r="H700" s="1">
        <v>170876</v>
      </c>
      <c r="I700" s="5">
        <v>5.9692408530162219E-4</v>
      </c>
      <c r="J700" s="1">
        <v>13</v>
      </c>
      <c r="K700" s="5">
        <v>-0.59962780027622364</v>
      </c>
    </row>
    <row r="701" spans="1:11" x14ac:dyDescent="0.35">
      <c r="A701" s="1">
        <v>2014</v>
      </c>
      <c r="B701" s="1">
        <v>48</v>
      </c>
      <c r="C701" s="1" t="s">
        <v>49</v>
      </c>
      <c r="D701" s="1" t="s">
        <v>3082</v>
      </c>
      <c r="E701" s="1" t="s">
        <v>340</v>
      </c>
      <c r="F701" s="1">
        <v>99</v>
      </c>
      <c r="G701" s="1">
        <v>195946</v>
      </c>
      <c r="H701" s="1">
        <v>170876</v>
      </c>
      <c r="I701" s="5">
        <v>5.7936749455745685E-4</v>
      </c>
      <c r="J701" s="1">
        <v>14</v>
      </c>
      <c r="K701" s="5">
        <v>-0.59964535686696785</v>
      </c>
    </row>
    <row r="702" spans="1:11" x14ac:dyDescent="0.35">
      <c r="A702" s="1">
        <v>2014</v>
      </c>
      <c r="B702" s="1">
        <v>48</v>
      </c>
      <c r="C702" s="1" t="s">
        <v>49</v>
      </c>
      <c r="D702" s="1" t="s">
        <v>4775</v>
      </c>
      <c r="E702" s="1" t="s">
        <v>340</v>
      </c>
      <c r="F702" s="1">
        <v>69</v>
      </c>
      <c r="G702" s="1">
        <v>195946</v>
      </c>
      <c r="H702" s="1">
        <v>170876</v>
      </c>
      <c r="I702" s="5">
        <v>4.0380158711580326E-4</v>
      </c>
      <c r="J702" s="1">
        <v>15</v>
      </c>
      <c r="K702" s="5">
        <v>-0.59982092277440946</v>
      </c>
    </row>
    <row r="703" spans="1:11" x14ac:dyDescent="0.35">
      <c r="A703" s="1">
        <v>2014</v>
      </c>
      <c r="B703" s="1">
        <v>49</v>
      </c>
      <c r="C703" s="1" t="s">
        <v>50</v>
      </c>
      <c r="D703" s="1" t="s">
        <v>4750</v>
      </c>
      <c r="E703" s="1" t="s">
        <v>327</v>
      </c>
      <c r="F703" s="1">
        <v>83310</v>
      </c>
      <c r="G703" s="1">
        <v>187185</v>
      </c>
      <c r="H703" s="1">
        <v>160260</v>
      </c>
      <c r="I703" s="5">
        <v>0.51984275552227632</v>
      </c>
      <c r="J703" s="1">
        <v>1</v>
      </c>
      <c r="K703" s="5">
        <v>8.4138275302633236E-2</v>
      </c>
    </row>
    <row r="704" spans="1:11" x14ac:dyDescent="0.35">
      <c r="A704" s="1">
        <v>2014</v>
      </c>
      <c r="B704" s="1">
        <v>49</v>
      </c>
      <c r="C704" s="1" t="s">
        <v>50</v>
      </c>
      <c r="D704" s="1" t="s">
        <v>4751</v>
      </c>
      <c r="E704" s="1" t="s">
        <v>329</v>
      </c>
      <c r="F704" s="1">
        <v>69826</v>
      </c>
      <c r="G704" s="1">
        <v>187185</v>
      </c>
      <c r="H704" s="1">
        <v>160260</v>
      </c>
      <c r="I704" s="5">
        <v>0.43570448021964309</v>
      </c>
      <c r="J704" s="1">
        <v>2</v>
      </c>
      <c r="K704" s="5">
        <v>-8.4138275302633236E-2</v>
      </c>
    </row>
    <row r="705" spans="1:11" x14ac:dyDescent="0.35">
      <c r="A705" s="1">
        <v>2014</v>
      </c>
      <c r="B705" s="1">
        <v>49</v>
      </c>
      <c r="C705" s="1" t="s">
        <v>50</v>
      </c>
      <c r="D705" s="1" t="s">
        <v>4752</v>
      </c>
      <c r="E705" s="1" t="s">
        <v>331</v>
      </c>
      <c r="F705" s="1">
        <v>2553</v>
      </c>
      <c r="G705" s="1">
        <v>187185</v>
      </c>
      <c r="H705" s="1">
        <v>160260</v>
      </c>
      <c r="I705" s="5">
        <v>1.5930363159865218E-2</v>
      </c>
      <c r="J705" s="1">
        <v>3</v>
      </c>
      <c r="K705" s="5">
        <v>-0.50391239236241114</v>
      </c>
    </row>
    <row r="706" spans="1:11" x14ac:dyDescent="0.35">
      <c r="A706" s="1">
        <v>2014</v>
      </c>
      <c r="B706" s="1">
        <v>49</v>
      </c>
      <c r="C706" s="1" t="s">
        <v>50</v>
      </c>
      <c r="D706" s="1" t="s">
        <v>4756</v>
      </c>
      <c r="E706" s="1" t="s">
        <v>335</v>
      </c>
      <c r="F706" s="1">
        <v>944</v>
      </c>
      <c r="G706" s="1">
        <v>187185</v>
      </c>
      <c r="H706" s="1">
        <v>160260</v>
      </c>
      <c r="I706" s="5">
        <v>5.8904280544115808E-3</v>
      </c>
      <c r="J706" s="1">
        <v>4</v>
      </c>
      <c r="K706" s="5">
        <v>-0.51395232746786479</v>
      </c>
    </row>
    <row r="707" spans="1:11" x14ac:dyDescent="0.35">
      <c r="A707" s="1">
        <v>2014</v>
      </c>
      <c r="B707" s="1">
        <v>49</v>
      </c>
      <c r="C707" s="1" t="s">
        <v>50</v>
      </c>
      <c r="D707" s="1" t="s">
        <v>4754</v>
      </c>
      <c r="E707" s="1" t="s">
        <v>4755</v>
      </c>
      <c r="F707" s="1">
        <v>898</v>
      </c>
      <c r="G707" s="1">
        <v>187185</v>
      </c>
      <c r="H707" s="1">
        <v>160260</v>
      </c>
      <c r="I707" s="5">
        <v>5.6033944839635596E-3</v>
      </c>
      <c r="J707" s="1">
        <v>5</v>
      </c>
      <c r="K707" s="5">
        <v>-0.5142393610383128</v>
      </c>
    </row>
    <row r="708" spans="1:11" x14ac:dyDescent="0.35">
      <c r="A708" s="1">
        <v>2014</v>
      </c>
      <c r="B708" s="1">
        <v>49</v>
      </c>
      <c r="C708" s="1" t="s">
        <v>50</v>
      </c>
      <c r="D708" s="1" t="s">
        <v>338</v>
      </c>
      <c r="E708" s="1" t="s">
        <v>338</v>
      </c>
      <c r="F708" s="1">
        <v>812</v>
      </c>
      <c r="G708" s="1">
        <v>187185</v>
      </c>
      <c r="H708" s="1">
        <v>160260</v>
      </c>
      <c r="I708" s="5">
        <v>5.0667665044303008E-3</v>
      </c>
      <c r="J708" s="1">
        <v>6</v>
      </c>
      <c r="K708" s="5">
        <v>-0.51477598901784605</v>
      </c>
    </row>
    <row r="709" spans="1:11" x14ac:dyDescent="0.35">
      <c r="A709" s="1">
        <v>2014</v>
      </c>
      <c r="B709" s="1">
        <v>49</v>
      </c>
      <c r="C709" s="1" t="s">
        <v>50</v>
      </c>
      <c r="D709" s="1" t="s">
        <v>4753</v>
      </c>
      <c r="E709" s="1" t="s">
        <v>333</v>
      </c>
      <c r="F709" s="1">
        <v>558</v>
      </c>
      <c r="G709" s="1">
        <v>187185</v>
      </c>
      <c r="H709" s="1">
        <v>160260</v>
      </c>
      <c r="I709" s="5">
        <v>3.4818420067390492E-3</v>
      </c>
      <c r="J709" s="1">
        <v>7</v>
      </c>
      <c r="K709" s="5">
        <v>-0.51636091351553726</v>
      </c>
    </row>
    <row r="710" spans="1:11" x14ac:dyDescent="0.35">
      <c r="A710" s="1">
        <v>2014</v>
      </c>
      <c r="B710" s="1">
        <v>49</v>
      </c>
      <c r="C710" s="1" t="s">
        <v>50</v>
      </c>
      <c r="D710" s="1" t="s">
        <v>4762</v>
      </c>
      <c r="E710" s="1" t="s">
        <v>340</v>
      </c>
      <c r="F710" s="1">
        <v>231</v>
      </c>
      <c r="G710" s="1">
        <v>187185</v>
      </c>
      <c r="H710" s="1">
        <v>160260</v>
      </c>
      <c r="I710" s="5">
        <v>1.4414077124672408E-3</v>
      </c>
      <c r="J710" s="1">
        <v>8</v>
      </c>
      <c r="K710" s="5">
        <v>-0.51840134780980907</v>
      </c>
    </row>
    <row r="711" spans="1:11" x14ac:dyDescent="0.35">
      <c r="A711" s="1">
        <v>2014</v>
      </c>
      <c r="B711" s="1">
        <v>49</v>
      </c>
      <c r="C711" s="1" t="s">
        <v>50</v>
      </c>
      <c r="D711" s="1" t="s">
        <v>4761</v>
      </c>
      <c r="E711" s="1" t="s">
        <v>340</v>
      </c>
      <c r="F711" s="1">
        <v>224</v>
      </c>
      <c r="G711" s="1">
        <v>187185</v>
      </c>
      <c r="H711" s="1">
        <v>160260</v>
      </c>
      <c r="I711" s="5">
        <v>1.3977286908773243E-3</v>
      </c>
      <c r="J711" s="1">
        <v>9</v>
      </c>
      <c r="K711" s="5">
        <v>-0.51844502683139904</v>
      </c>
    </row>
    <row r="712" spans="1:11" x14ac:dyDescent="0.35">
      <c r="A712" s="1">
        <v>2014</v>
      </c>
      <c r="B712" s="1">
        <v>49</v>
      </c>
      <c r="C712" s="1" t="s">
        <v>50</v>
      </c>
      <c r="D712" s="1" t="s">
        <v>4759</v>
      </c>
      <c r="E712" s="1" t="s">
        <v>340</v>
      </c>
      <c r="F712" s="1">
        <v>206</v>
      </c>
      <c r="G712" s="1">
        <v>187185</v>
      </c>
      <c r="H712" s="1">
        <v>160260</v>
      </c>
      <c r="I712" s="5">
        <v>1.2854112067889679E-3</v>
      </c>
      <c r="J712" s="1">
        <v>10</v>
      </c>
      <c r="K712" s="5">
        <v>-0.51855734431548739</v>
      </c>
    </row>
    <row r="713" spans="1:11" x14ac:dyDescent="0.35">
      <c r="A713" s="1">
        <v>2014</v>
      </c>
      <c r="B713" s="1">
        <v>49</v>
      </c>
      <c r="C713" s="1" t="s">
        <v>50</v>
      </c>
      <c r="D713" s="1" t="s">
        <v>4757</v>
      </c>
      <c r="E713" s="1" t="s">
        <v>340</v>
      </c>
      <c r="F713" s="1">
        <v>185</v>
      </c>
      <c r="G713" s="1">
        <v>187185</v>
      </c>
      <c r="H713" s="1">
        <v>160260</v>
      </c>
      <c r="I713" s="5">
        <v>1.1543741420192188E-3</v>
      </c>
      <c r="J713" s="1">
        <v>11</v>
      </c>
      <c r="K713" s="5">
        <v>-0.51868838138025708</v>
      </c>
    </row>
    <row r="714" spans="1:11" x14ac:dyDescent="0.35">
      <c r="A714" s="1">
        <v>2014</v>
      </c>
      <c r="B714" s="1">
        <v>49</v>
      </c>
      <c r="C714" s="1" t="s">
        <v>50</v>
      </c>
      <c r="D714" s="1" t="s">
        <v>4758</v>
      </c>
      <c r="E714" s="1" t="s">
        <v>380</v>
      </c>
      <c r="F714" s="1">
        <v>171</v>
      </c>
      <c r="G714" s="1">
        <v>187185</v>
      </c>
      <c r="H714" s="1">
        <v>160260</v>
      </c>
      <c r="I714" s="5">
        <v>1.067016098839386E-3</v>
      </c>
      <c r="J714" s="1">
        <v>12</v>
      </c>
      <c r="K714" s="5">
        <v>-0.51877573942343691</v>
      </c>
    </row>
    <row r="715" spans="1:11" x14ac:dyDescent="0.35">
      <c r="A715" s="1">
        <v>2014</v>
      </c>
      <c r="B715" s="1">
        <v>49</v>
      </c>
      <c r="C715" s="1" t="s">
        <v>50</v>
      </c>
      <c r="D715" s="1" t="s">
        <v>925</v>
      </c>
      <c r="E715" s="1" t="s">
        <v>784</v>
      </c>
      <c r="F715" s="1">
        <v>133</v>
      </c>
      <c r="G715" s="1">
        <v>187185</v>
      </c>
      <c r="H715" s="1">
        <v>160260</v>
      </c>
      <c r="I715" s="5">
        <v>8.2990141020841137E-4</v>
      </c>
      <c r="J715" s="1">
        <v>13</v>
      </c>
      <c r="K715" s="5">
        <v>-0.51901285411206788</v>
      </c>
    </row>
    <row r="716" spans="1:11" x14ac:dyDescent="0.35">
      <c r="A716" s="1">
        <v>2014</v>
      </c>
      <c r="B716" s="1">
        <v>49</v>
      </c>
      <c r="C716" s="1" t="s">
        <v>50</v>
      </c>
      <c r="D716" s="1" t="s">
        <v>4763</v>
      </c>
      <c r="E716" s="1" t="s">
        <v>340</v>
      </c>
      <c r="F716" s="1">
        <v>131</v>
      </c>
      <c r="G716" s="1">
        <v>187185</v>
      </c>
      <c r="H716" s="1">
        <v>160260</v>
      </c>
      <c r="I716" s="5">
        <v>8.1742168975414955E-4</v>
      </c>
      <c r="J716" s="1">
        <v>14</v>
      </c>
      <c r="K716" s="5">
        <v>-0.51902533383252214</v>
      </c>
    </row>
    <row r="717" spans="1:11" x14ac:dyDescent="0.35">
      <c r="A717" s="1">
        <v>2014</v>
      </c>
      <c r="B717" s="1">
        <v>49</v>
      </c>
      <c r="C717" s="1" t="s">
        <v>50</v>
      </c>
      <c r="D717" s="1" t="s">
        <v>4760</v>
      </c>
      <c r="E717" s="1" t="s">
        <v>340</v>
      </c>
      <c r="F717" s="1">
        <v>78</v>
      </c>
      <c r="G717" s="1">
        <v>187185</v>
      </c>
      <c r="H717" s="1">
        <v>160260</v>
      </c>
      <c r="I717" s="5">
        <v>4.8670909771621114E-4</v>
      </c>
      <c r="J717" s="1">
        <v>15</v>
      </c>
      <c r="K717" s="5">
        <v>-0.51935604642456012</v>
      </c>
    </row>
    <row r="718" spans="1:11" x14ac:dyDescent="0.35">
      <c r="A718" s="1">
        <v>2014</v>
      </c>
      <c r="B718" s="1">
        <v>50</v>
      </c>
      <c r="C718" s="1" t="s">
        <v>51</v>
      </c>
      <c r="D718" s="1" t="s">
        <v>4750</v>
      </c>
      <c r="E718" s="1" t="s">
        <v>327</v>
      </c>
      <c r="F718" s="1">
        <v>101204</v>
      </c>
      <c r="G718" s="1">
        <v>229742</v>
      </c>
      <c r="H718" s="1">
        <v>157069</v>
      </c>
      <c r="I718" s="5">
        <v>0.64432828884120996</v>
      </c>
      <c r="J718" s="1">
        <v>1</v>
      </c>
      <c r="K718" s="5">
        <v>0.37911363795529357</v>
      </c>
    </row>
    <row r="719" spans="1:11" x14ac:dyDescent="0.35">
      <c r="A719" s="1">
        <v>2014</v>
      </c>
      <c r="B719" s="1">
        <v>50</v>
      </c>
      <c r="C719" s="1" t="s">
        <v>51</v>
      </c>
      <c r="D719" s="1" t="s">
        <v>4751</v>
      </c>
      <c r="E719" s="1" t="s">
        <v>329</v>
      </c>
      <c r="F719" s="1">
        <v>41657</v>
      </c>
      <c r="G719" s="1">
        <v>229742</v>
      </c>
      <c r="H719" s="1">
        <v>157069</v>
      </c>
      <c r="I719" s="5">
        <v>0.26521465088591639</v>
      </c>
      <c r="J719" s="1">
        <v>2</v>
      </c>
      <c r="K719" s="5">
        <v>-0.37911363795529357</v>
      </c>
    </row>
    <row r="720" spans="1:11" x14ac:dyDescent="0.35">
      <c r="A720" s="1">
        <v>2014</v>
      </c>
      <c r="B720" s="1">
        <v>50</v>
      </c>
      <c r="C720" s="1" t="s">
        <v>51</v>
      </c>
      <c r="D720" s="1" t="s">
        <v>4756</v>
      </c>
      <c r="E720" s="1" t="s">
        <v>335</v>
      </c>
      <c r="F720" s="1">
        <v>6336</v>
      </c>
      <c r="G720" s="1">
        <v>229742</v>
      </c>
      <c r="H720" s="1">
        <v>157069</v>
      </c>
      <c r="I720" s="5">
        <v>4.033895931087611E-2</v>
      </c>
      <c r="J720" s="1">
        <v>3</v>
      </c>
      <c r="K720" s="5">
        <v>-0.6039893295303338</v>
      </c>
    </row>
    <row r="721" spans="1:11" x14ac:dyDescent="0.35">
      <c r="A721" s="1">
        <v>2014</v>
      </c>
      <c r="B721" s="1">
        <v>50</v>
      </c>
      <c r="C721" s="1" t="s">
        <v>51</v>
      </c>
      <c r="D721" s="1" t="s">
        <v>4752</v>
      </c>
      <c r="E721" s="1" t="s">
        <v>331</v>
      </c>
      <c r="F721" s="1">
        <v>4128</v>
      </c>
      <c r="G721" s="1">
        <v>229742</v>
      </c>
      <c r="H721" s="1">
        <v>157069</v>
      </c>
      <c r="I721" s="5">
        <v>2.6281443187388981E-2</v>
      </c>
      <c r="J721" s="1">
        <v>4</v>
      </c>
      <c r="K721" s="5">
        <v>-0.61804684565382095</v>
      </c>
    </row>
    <row r="722" spans="1:11" x14ac:dyDescent="0.35">
      <c r="A722" s="1">
        <v>2014</v>
      </c>
      <c r="B722" s="1">
        <v>50</v>
      </c>
      <c r="C722" s="1" t="s">
        <v>51</v>
      </c>
      <c r="D722" s="1" t="s">
        <v>338</v>
      </c>
      <c r="E722" s="1" t="s">
        <v>338</v>
      </c>
      <c r="F722" s="1">
        <v>1311</v>
      </c>
      <c r="G722" s="1">
        <v>229742</v>
      </c>
      <c r="H722" s="1">
        <v>157069</v>
      </c>
      <c r="I722" s="5">
        <v>8.3466501983204839E-3</v>
      </c>
      <c r="J722" s="1">
        <v>5</v>
      </c>
      <c r="K722" s="5">
        <v>-0.63598163864288948</v>
      </c>
    </row>
    <row r="723" spans="1:11" x14ac:dyDescent="0.35">
      <c r="A723" s="1">
        <v>2014</v>
      </c>
      <c r="B723" s="1">
        <v>50</v>
      </c>
      <c r="C723" s="1" t="s">
        <v>51</v>
      </c>
      <c r="D723" s="1" t="s">
        <v>4753</v>
      </c>
      <c r="E723" s="1" t="s">
        <v>333</v>
      </c>
      <c r="F723" s="1">
        <v>989</v>
      </c>
      <c r="G723" s="1">
        <v>229742</v>
      </c>
      <c r="H723" s="1">
        <v>157069</v>
      </c>
      <c r="I723" s="5">
        <v>6.2965957636452767E-3</v>
      </c>
      <c r="J723" s="1">
        <v>6</v>
      </c>
      <c r="K723" s="5">
        <v>-0.63803169307756469</v>
      </c>
    </row>
    <row r="724" spans="1:11" x14ac:dyDescent="0.35">
      <c r="A724" s="1">
        <v>2014</v>
      </c>
      <c r="B724" s="1">
        <v>50</v>
      </c>
      <c r="C724" s="1" t="s">
        <v>51</v>
      </c>
      <c r="D724" s="1" t="s">
        <v>4754</v>
      </c>
      <c r="E724" s="1" t="s">
        <v>4755</v>
      </c>
      <c r="F724" s="1">
        <v>413</v>
      </c>
      <c r="G724" s="1">
        <v>229742</v>
      </c>
      <c r="H724" s="1">
        <v>157069</v>
      </c>
      <c r="I724" s="5">
        <v>2.6294176444747212E-3</v>
      </c>
      <c r="J724" s="1">
        <v>7</v>
      </c>
      <c r="K724" s="5">
        <v>-0.64169887119673519</v>
      </c>
    </row>
    <row r="725" spans="1:11" x14ac:dyDescent="0.35">
      <c r="A725" s="1">
        <v>2014</v>
      </c>
      <c r="B725" s="1">
        <v>50</v>
      </c>
      <c r="C725" s="1" t="s">
        <v>51</v>
      </c>
      <c r="D725" s="1" t="s">
        <v>925</v>
      </c>
      <c r="E725" s="1" t="s">
        <v>784</v>
      </c>
      <c r="F725" s="1">
        <v>244</v>
      </c>
      <c r="G725" s="1">
        <v>229742</v>
      </c>
      <c r="H725" s="1">
        <v>157069</v>
      </c>
      <c r="I725" s="5">
        <v>1.5534573977041936E-3</v>
      </c>
      <c r="J725" s="1">
        <v>8</v>
      </c>
      <c r="K725" s="5">
        <v>-0.64277483144350578</v>
      </c>
    </row>
    <row r="726" spans="1:11" x14ac:dyDescent="0.35">
      <c r="A726" s="1">
        <v>2014</v>
      </c>
      <c r="B726" s="1">
        <v>50</v>
      </c>
      <c r="C726" s="1" t="s">
        <v>51</v>
      </c>
      <c r="D726" s="1" t="s">
        <v>4758</v>
      </c>
      <c r="E726" s="1" t="s">
        <v>380</v>
      </c>
      <c r="F726" s="1">
        <v>243</v>
      </c>
      <c r="G726" s="1">
        <v>229742</v>
      </c>
      <c r="H726" s="1">
        <v>157069</v>
      </c>
      <c r="I726" s="5">
        <v>1.5470907690250781E-3</v>
      </c>
      <c r="J726" s="1">
        <v>9</v>
      </c>
      <c r="K726" s="5">
        <v>-0.64278119807218492</v>
      </c>
    </row>
    <row r="727" spans="1:11" x14ac:dyDescent="0.35">
      <c r="A727" s="1">
        <v>2014</v>
      </c>
      <c r="B727" s="1">
        <v>50</v>
      </c>
      <c r="C727" s="1" t="s">
        <v>51</v>
      </c>
      <c r="D727" s="1" t="s">
        <v>4759</v>
      </c>
      <c r="E727" s="1" t="s">
        <v>340</v>
      </c>
      <c r="F727" s="1">
        <v>126</v>
      </c>
      <c r="G727" s="1">
        <v>229742</v>
      </c>
      <c r="H727" s="1">
        <v>157069</v>
      </c>
      <c r="I727" s="5">
        <v>8.0219521356855901E-4</v>
      </c>
      <c r="J727" s="1">
        <v>10</v>
      </c>
      <c r="K727" s="5">
        <v>-0.64352609362764135</v>
      </c>
    </row>
    <row r="728" spans="1:11" x14ac:dyDescent="0.35">
      <c r="A728" s="1">
        <v>2014</v>
      </c>
      <c r="B728" s="1">
        <v>50</v>
      </c>
      <c r="C728" s="1" t="s">
        <v>51</v>
      </c>
      <c r="D728" s="1" t="s">
        <v>4762</v>
      </c>
      <c r="E728" s="1" t="s">
        <v>340</v>
      </c>
      <c r="F728" s="1">
        <v>120</v>
      </c>
      <c r="G728" s="1">
        <v>229742</v>
      </c>
      <c r="H728" s="1">
        <v>157069</v>
      </c>
      <c r="I728" s="5">
        <v>7.6399544149386572E-4</v>
      </c>
      <c r="J728" s="1">
        <v>11</v>
      </c>
      <c r="K728" s="5">
        <v>-0.6435642933997161</v>
      </c>
    </row>
    <row r="729" spans="1:11" x14ac:dyDescent="0.35">
      <c r="A729" s="1">
        <v>2014</v>
      </c>
      <c r="B729" s="1">
        <v>50</v>
      </c>
      <c r="C729" s="1" t="s">
        <v>51</v>
      </c>
      <c r="D729" s="1" t="s">
        <v>4757</v>
      </c>
      <c r="E729" s="1" t="s">
        <v>340</v>
      </c>
      <c r="F729" s="1">
        <v>102</v>
      </c>
      <c r="G729" s="1">
        <v>229742</v>
      </c>
      <c r="H729" s="1">
        <v>157069</v>
      </c>
      <c r="I729" s="5">
        <v>6.4939612526978586E-4</v>
      </c>
      <c r="J729" s="1">
        <v>12</v>
      </c>
      <c r="K729" s="5">
        <v>-0.64367889271594014</v>
      </c>
    </row>
    <row r="730" spans="1:11" x14ac:dyDescent="0.35">
      <c r="A730" s="1">
        <v>2014</v>
      </c>
      <c r="B730" s="1">
        <v>50</v>
      </c>
      <c r="C730" s="1" t="s">
        <v>51</v>
      </c>
      <c r="D730" s="1" t="s">
        <v>4763</v>
      </c>
      <c r="E730" s="1" t="s">
        <v>340</v>
      </c>
      <c r="F730" s="1">
        <v>70</v>
      </c>
      <c r="G730" s="1">
        <v>229742</v>
      </c>
      <c r="H730" s="1">
        <v>157069</v>
      </c>
      <c r="I730" s="5">
        <v>4.4566400753808834E-4</v>
      </c>
      <c r="J730" s="1">
        <v>13</v>
      </c>
      <c r="K730" s="5">
        <v>-0.64388262483367187</v>
      </c>
    </row>
    <row r="731" spans="1:11" x14ac:dyDescent="0.35">
      <c r="A731" s="1">
        <v>2014</v>
      </c>
      <c r="B731" s="1">
        <v>50</v>
      </c>
      <c r="C731" s="1" t="s">
        <v>51</v>
      </c>
      <c r="D731" s="1" t="s">
        <v>4761</v>
      </c>
      <c r="E731" s="1" t="s">
        <v>340</v>
      </c>
      <c r="F731" s="1">
        <v>69</v>
      </c>
      <c r="G731" s="1">
        <v>229742</v>
      </c>
      <c r="H731" s="1">
        <v>157069</v>
      </c>
      <c r="I731" s="5">
        <v>4.3929737885897279E-4</v>
      </c>
      <c r="J731" s="1">
        <v>14</v>
      </c>
      <c r="K731" s="5">
        <v>-0.64388899146235101</v>
      </c>
    </row>
    <row r="732" spans="1:11" x14ac:dyDescent="0.35">
      <c r="A732" s="1">
        <v>2014</v>
      </c>
      <c r="B732" s="1">
        <v>50</v>
      </c>
      <c r="C732" s="1" t="s">
        <v>51</v>
      </c>
      <c r="D732" s="1" t="s">
        <v>4760</v>
      </c>
      <c r="E732" s="1" t="s">
        <v>340</v>
      </c>
      <c r="F732" s="1">
        <v>57</v>
      </c>
      <c r="G732" s="1">
        <v>229742</v>
      </c>
      <c r="H732" s="1">
        <v>157069</v>
      </c>
      <c r="I732" s="5">
        <v>3.6289783470958622E-4</v>
      </c>
      <c r="J732" s="1">
        <v>15</v>
      </c>
      <c r="K732" s="5">
        <v>-0.64396539100650041</v>
      </c>
    </row>
    <row r="733" spans="1:11" x14ac:dyDescent="0.35">
      <c r="A733" s="1">
        <v>2014</v>
      </c>
      <c r="B733" s="1">
        <v>51</v>
      </c>
      <c r="C733" s="1" t="s">
        <v>932</v>
      </c>
      <c r="D733" s="1" t="s">
        <v>4750</v>
      </c>
      <c r="E733" s="1" t="s">
        <v>327</v>
      </c>
      <c r="F733" s="1">
        <v>96293</v>
      </c>
      <c r="G733" s="1">
        <v>227054</v>
      </c>
      <c r="H733" s="1">
        <v>166703</v>
      </c>
      <c r="I733" s="5">
        <v>0.57763207620738677</v>
      </c>
      <c r="J733" s="1">
        <v>1</v>
      </c>
      <c r="K733" s="5">
        <v>0.21548502426471028</v>
      </c>
    </row>
    <row r="734" spans="1:11" x14ac:dyDescent="0.35">
      <c r="A734" s="1">
        <v>2014</v>
      </c>
      <c r="B734" s="1">
        <v>51</v>
      </c>
      <c r="C734" s="1" t="s">
        <v>932</v>
      </c>
      <c r="D734" s="1" t="s">
        <v>4751</v>
      </c>
      <c r="E734" s="1" t="s">
        <v>329</v>
      </c>
      <c r="F734" s="1">
        <v>60371</v>
      </c>
      <c r="G734" s="1">
        <v>227054</v>
      </c>
      <c r="H734" s="1">
        <v>166703</v>
      </c>
      <c r="I734" s="5">
        <v>0.36214705194267649</v>
      </c>
      <c r="J734" s="1">
        <v>2</v>
      </c>
      <c r="K734" s="5">
        <v>-0.21548502426471028</v>
      </c>
    </row>
    <row r="735" spans="1:11" x14ac:dyDescent="0.35">
      <c r="A735" s="1">
        <v>2014</v>
      </c>
      <c r="B735" s="1">
        <v>51</v>
      </c>
      <c r="C735" s="1" t="s">
        <v>932</v>
      </c>
      <c r="D735" s="1" t="s">
        <v>4752</v>
      </c>
      <c r="E735" s="1" t="s">
        <v>331</v>
      </c>
      <c r="F735" s="1">
        <v>5180</v>
      </c>
      <c r="G735" s="1">
        <v>227054</v>
      </c>
      <c r="H735" s="1">
        <v>166703</v>
      </c>
      <c r="I735" s="5">
        <v>3.1073226036723994E-2</v>
      </c>
      <c r="J735" s="1">
        <v>3</v>
      </c>
      <c r="K735" s="5">
        <v>-0.54655885017066275</v>
      </c>
    </row>
    <row r="736" spans="1:11" x14ac:dyDescent="0.35">
      <c r="A736" s="1">
        <v>2014</v>
      </c>
      <c r="B736" s="1">
        <v>51</v>
      </c>
      <c r="C736" s="1" t="s">
        <v>932</v>
      </c>
      <c r="D736" s="1" t="s">
        <v>338</v>
      </c>
      <c r="E736" s="1" t="s">
        <v>338</v>
      </c>
      <c r="F736" s="1">
        <v>1220</v>
      </c>
      <c r="G736" s="1">
        <v>227054</v>
      </c>
      <c r="H736" s="1">
        <v>166703</v>
      </c>
      <c r="I736" s="5">
        <v>7.3184045877998597E-3</v>
      </c>
      <c r="J736" s="1">
        <v>4</v>
      </c>
      <c r="K736" s="5">
        <v>-0.5703136716195869</v>
      </c>
    </row>
    <row r="737" spans="1:11" x14ac:dyDescent="0.35">
      <c r="A737" s="1">
        <v>2014</v>
      </c>
      <c r="B737" s="1">
        <v>51</v>
      </c>
      <c r="C737" s="1" t="s">
        <v>932</v>
      </c>
      <c r="D737" s="1" t="s">
        <v>4756</v>
      </c>
      <c r="E737" s="1" t="s">
        <v>335</v>
      </c>
      <c r="F737" s="1">
        <v>1213</v>
      </c>
      <c r="G737" s="1">
        <v>227054</v>
      </c>
      <c r="H737" s="1">
        <v>166703</v>
      </c>
      <c r="I737" s="5">
        <v>7.2764137418042871E-3</v>
      </c>
      <c r="J737" s="1">
        <v>5</v>
      </c>
      <c r="K737" s="5">
        <v>-0.57035566246558245</v>
      </c>
    </row>
    <row r="738" spans="1:11" x14ac:dyDescent="0.35">
      <c r="A738" s="1">
        <v>2014</v>
      </c>
      <c r="B738" s="1">
        <v>51</v>
      </c>
      <c r="C738" s="1" t="s">
        <v>932</v>
      </c>
      <c r="D738" s="1" t="s">
        <v>4753</v>
      </c>
      <c r="E738" s="1" t="s">
        <v>333</v>
      </c>
      <c r="F738" s="1">
        <v>723</v>
      </c>
      <c r="G738" s="1">
        <v>227054</v>
      </c>
      <c r="H738" s="1">
        <v>166703</v>
      </c>
      <c r="I738" s="5">
        <v>4.3370545221141791E-3</v>
      </c>
      <c r="J738" s="1">
        <v>6</v>
      </c>
      <c r="K738" s="5">
        <v>-0.57329502168527258</v>
      </c>
    </row>
    <row r="739" spans="1:11" x14ac:dyDescent="0.35">
      <c r="A739" s="1">
        <v>2014</v>
      </c>
      <c r="B739" s="1">
        <v>51</v>
      </c>
      <c r="C739" s="1" t="s">
        <v>932</v>
      </c>
      <c r="D739" s="1" t="s">
        <v>4754</v>
      </c>
      <c r="E739" s="1" t="s">
        <v>4755</v>
      </c>
      <c r="F739" s="1">
        <v>710</v>
      </c>
      <c r="G739" s="1">
        <v>227054</v>
      </c>
      <c r="H739" s="1">
        <v>166703</v>
      </c>
      <c r="I739" s="5">
        <v>4.2590715224081147E-3</v>
      </c>
      <c r="J739" s="1">
        <v>7</v>
      </c>
      <c r="K739" s="5">
        <v>-0.57337300468497865</v>
      </c>
    </row>
    <row r="740" spans="1:11" x14ac:dyDescent="0.35">
      <c r="A740" s="1">
        <v>2014</v>
      </c>
      <c r="B740" s="1">
        <v>51</v>
      </c>
      <c r="C740" s="1" t="s">
        <v>932</v>
      </c>
      <c r="D740" s="1" t="s">
        <v>4759</v>
      </c>
      <c r="E740" s="1" t="s">
        <v>340</v>
      </c>
      <c r="F740" s="1">
        <v>197</v>
      </c>
      <c r="G740" s="1">
        <v>227054</v>
      </c>
      <c r="H740" s="1">
        <v>166703</v>
      </c>
      <c r="I740" s="5">
        <v>1.181742380161125E-3</v>
      </c>
      <c r="J740" s="1">
        <v>8</v>
      </c>
      <c r="K740" s="5">
        <v>-0.57645033382722566</v>
      </c>
    </row>
    <row r="741" spans="1:11" x14ac:dyDescent="0.35">
      <c r="A741" s="1">
        <v>2014</v>
      </c>
      <c r="B741" s="1">
        <v>51</v>
      </c>
      <c r="C741" s="1" t="s">
        <v>932</v>
      </c>
      <c r="D741" s="1" t="s">
        <v>4758</v>
      </c>
      <c r="E741" s="1" t="s">
        <v>380</v>
      </c>
      <c r="F741" s="1">
        <v>161</v>
      </c>
      <c r="G741" s="1">
        <v>227054</v>
      </c>
      <c r="H741" s="1">
        <v>166703</v>
      </c>
      <c r="I741" s="5">
        <v>9.6578945789817824E-4</v>
      </c>
      <c r="J741" s="1">
        <v>9</v>
      </c>
      <c r="K741" s="5">
        <v>-0.57666628674948861</v>
      </c>
    </row>
    <row r="742" spans="1:11" x14ac:dyDescent="0.35">
      <c r="A742" s="1">
        <v>2014</v>
      </c>
      <c r="B742" s="1">
        <v>51</v>
      </c>
      <c r="C742" s="1" t="s">
        <v>932</v>
      </c>
      <c r="D742" s="1" t="s">
        <v>4757</v>
      </c>
      <c r="E742" s="1" t="s">
        <v>340</v>
      </c>
      <c r="F742" s="1">
        <v>155</v>
      </c>
      <c r="G742" s="1">
        <v>227054</v>
      </c>
      <c r="H742" s="1">
        <v>166703</v>
      </c>
      <c r="I742" s="5">
        <v>9.2979730418768709E-4</v>
      </c>
      <c r="J742" s="1">
        <v>10</v>
      </c>
      <c r="K742" s="5">
        <v>-0.57670227890319903</v>
      </c>
    </row>
    <row r="743" spans="1:11" x14ac:dyDescent="0.35">
      <c r="A743" s="1">
        <v>2014</v>
      </c>
      <c r="B743" s="1">
        <v>51</v>
      </c>
      <c r="C743" s="1" t="s">
        <v>932</v>
      </c>
      <c r="D743" s="1" t="s">
        <v>925</v>
      </c>
      <c r="E743" s="1" t="s">
        <v>784</v>
      </c>
      <c r="F743" s="1">
        <v>118</v>
      </c>
      <c r="G743" s="1">
        <v>227054</v>
      </c>
      <c r="H743" s="1">
        <v>166703</v>
      </c>
      <c r="I743" s="5">
        <v>7.0784568963965855E-4</v>
      </c>
      <c r="J743" s="1">
        <v>11</v>
      </c>
      <c r="K743" s="5">
        <v>-0.57692423051774711</v>
      </c>
    </row>
    <row r="744" spans="1:11" x14ac:dyDescent="0.35">
      <c r="A744" s="1">
        <v>2014</v>
      </c>
      <c r="B744" s="1">
        <v>51</v>
      </c>
      <c r="C744" s="1" t="s">
        <v>932</v>
      </c>
      <c r="D744" s="1" t="s">
        <v>4762</v>
      </c>
      <c r="E744" s="1" t="s">
        <v>340</v>
      </c>
      <c r="F744" s="1">
        <v>106</v>
      </c>
      <c r="G744" s="1">
        <v>227054</v>
      </c>
      <c r="H744" s="1">
        <v>166703</v>
      </c>
      <c r="I744" s="5">
        <v>6.3586138221867635E-4</v>
      </c>
      <c r="J744" s="1">
        <v>12</v>
      </c>
      <c r="K744" s="5">
        <v>-0.57699621482516805</v>
      </c>
    </row>
    <row r="745" spans="1:11" x14ac:dyDescent="0.35">
      <c r="A745" s="1">
        <v>2014</v>
      </c>
      <c r="B745" s="1">
        <v>51</v>
      </c>
      <c r="C745" s="1" t="s">
        <v>932</v>
      </c>
      <c r="D745" s="1" t="s">
        <v>4761</v>
      </c>
      <c r="E745" s="1" t="s">
        <v>340</v>
      </c>
      <c r="F745" s="1">
        <v>97</v>
      </c>
      <c r="G745" s="1">
        <v>227054</v>
      </c>
      <c r="H745" s="1">
        <v>166703</v>
      </c>
      <c r="I745" s="5">
        <v>5.8187315165293967E-4</v>
      </c>
      <c r="J745" s="1">
        <v>13</v>
      </c>
      <c r="K745" s="5">
        <v>-0.57705020305573385</v>
      </c>
    </row>
    <row r="746" spans="1:11" x14ac:dyDescent="0.35">
      <c r="A746" s="1">
        <v>2014</v>
      </c>
      <c r="B746" s="1">
        <v>51</v>
      </c>
      <c r="C746" s="1" t="s">
        <v>932</v>
      </c>
      <c r="D746" s="1" t="s">
        <v>4760</v>
      </c>
      <c r="E746" s="1" t="s">
        <v>340</v>
      </c>
      <c r="F746" s="1">
        <v>83</v>
      </c>
      <c r="G746" s="1">
        <v>227054</v>
      </c>
      <c r="H746" s="1">
        <v>166703</v>
      </c>
      <c r="I746" s="5">
        <v>4.9789145966179374E-4</v>
      </c>
      <c r="J746" s="1">
        <v>14</v>
      </c>
      <c r="K746" s="5">
        <v>-0.57713418474772493</v>
      </c>
    </row>
    <row r="747" spans="1:11" x14ac:dyDescent="0.35">
      <c r="A747" s="1">
        <v>2014</v>
      </c>
      <c r="B747" s="1">
        <v>51</v>
      </c>
      <c r="C747" s="1" t="s">
        <v>932</v>
      </c>
      <c r="D747" s="1" t="s">
        <v>4763</v>
      </c>
      <c r="E747" s="1" t="s">
        <v>340</v>
      </c>
      <c r="F747" s="1">
        <v>76</v>
      </c>
      <c r="G747" s="1">
        <v>227054</v>
      </c>
      <c r="H747" s="1">
        <v>166703</v>
      </c>
      <c r="I747" s="5">
        <v>4.5590061366622078E-4</v>
      </c>
      <c r="J747" s="1">
        <v>15</v>
      </c>
      <c r="K747" s="5">
        <v>-0.57717617559372059</v>
      </c>
    </row>
    <row r="748" spans="1:11" x14ac:dyDescent="0.35">
      <c r="A748" s="1">
        <v>2014</v>
      </c>
      <c r="B748" s="1">
        <v>52</v>
      </c>
      <c r="C748" s="1" t="s">
        <v>53</v>
      </c>
      <c r="D748" s="1" t="s">
        <v>4728</v>
      </c>
      <c r="E748" s="1" t="s">
        <v>329</v>
      </c>
      <c r="F748" s="1">
        <v>86226</v>
      </c>
      <c r="G748" s="1">
        <v>198874</v>
      </c>
      <c r="H748" s="1">
        <v>165827</v>
      </c>
      <c r="I748" s="5">
        <v>0.51997563726051854</v>
      </c>
      <c r="J748" s="1">
        <v>1</v>
      </c>
      <c r="K748" s="5">
        <v>8.6994277168374323E-2</v>
      </c>
    </row>
    <row r="749" spans="1:11" x14ac:dyDescent="0.35">
      <c r="A749" s="1">
        <v>2014</v>
      </c>
      <c r="B749" s="1">
        <v>52</v>
      </c>
      <c r="C749" s="1" t="s">
        <v>53</v>
      </c>
      <c r="D749" s="1" t="s">
        <v>4729</v>
      </c>
      <c r="E749" s="1" t="s">
        <v>327</v>
      </c>
      <c r="F749" s="1">
        <v>71800</v>
      </c>
      <c r="G749" s="1">
        <v>198874</v>
      </c>
      <c r="H749" s="1">
        <v>165827</v>
      </c>
      <c r="I749" s="5">
        <v>0.43298136009214422</v>
      </c>
      <c r="J749" s="1">
        <v>2</v>
      </c>
      <c r="K749" s="5">
        <v>-8.6994277168374323E-2</v>
      </c>
    </row>
    <row r="750" spans="1:11" x14ac:dyDescent="0.35">
      <c r="A750" s="1">
        <v>2014</v>
      </c>
      <c r="B750" s="1">
        <v>52</v>
      </c>
      <c r="C750" s="1" t="s">
        <v>53</v>
      </c>
      <c r="D750" s="1" t="s">
        <v>4730</v>
      </c>
      <c r="E750" s="1" t="s">
        <v>331</v>
      </c>
      <c r="F750" s="1">
        <v>1645</v>
      </c>
      <c r="G750" s="1">
        <v>198874</v>
      </c>
      <c r="H750" s="1">
        <v>165827</v>
      </c>
      <c r="I750" s="5">
        <v>9.9199768433367308E-3</v>
      </c>
      <c r="J750" s="1">
        <v>3</v>
      </c>
      <c r="K750" s="5">
        <v>-0.51005566041718176</v>
      </c>
    </row>
    <row r="751" spans="1:11" x14ac:dyDescent="0.35">
      <c r="A751" s="1">
        <v>2014</v>
      </c>
      <c r="B751" s="1">
        <v>52</v>
      </c>
      <c r="C751" s="1" t="s">
        <v>53</v>
      </c>
      <c r="D751" s="1" t="s">
        <v>4733</v>
      </c>
      <c r="E751" s="1" t="s">
        <v>335</v>
      </c>
      <c r="F751" s="1">
        <v>989</v>
      </c>
      <c r="G751" s="1">
        <v>198874</v>
      </c>
      <c r="H751" s="1">
        <v>165827</v>
      </c>
      <c r="I751" s="5">
        <v>5.9640468681215969E-3</v>
      </c>
      <c r="J751" s="1">
        <v>4</v>
      </c>
      <c r="K751" s="5">
        <v>-0.51401159039239697</v>
      </c>
    </row>
    <row r="752" spans="1:11" x14ac:dyDescent="0.35">
      <c r="A752" s="1">
        <v>2014</v>
      </c>
      <c r="B752" s="1">
        <v>52</v>
      </c>
      <c r="C752" s="1" t="s">
        <v>53</v>
      </c>
      <c r="D752" s="1" t="s">
        <v>4731</v>
      </c>
      <c r="E752" s="1" t="s">
        <v>340</v>
      </c>
      <c r="F752" s="1">
        <v>716</v>
      </c>
      <c r="G752" s="1">
        <v>198874</v>
      </c>
      <c r="H752" s="1">
        <v>165827</v>
      </c>
      <c r="I752" s="5">
        <v>4.3177528388018841E-3</v>
      </c>
      <c r="J752" s="1">
        <v>5</v>
      </c>
      <c r="K752" s="5">
        <v>-0.51565788442171667</v>
      </c>
    </row>
    <row r="753" spans="1:11" x14ac:dyDescent="0.35">
      <c r="A753" s="1">
        <v>2014</v>
      </c>
      <c r="B753" s="1">
        <v>52</v>
      </c>
      <c r="C753" s="1" t="s">
        <v>53</v>
      </c>
      <c r="D753" s="1" t="s">
        <v>4734</v>
      </c>
      <c r="E753" s="1" t="s">
        <v>340</v>
      </c>
      <c r="F753" s="1">
        <v>624</v>
      </c>
      <c r="G753" s="1">
        <v>198874</v>
      </c>
      <c r="H753" s="1">
        <v>165827</v>
      </c>
      <c r="I753" s="5">
        <v>3.7629577813022004E-3</v>
      </c>
      <c r="J753" s="1">
        <v>6</v>
      </c>
      <c r="K753" s="5">
        <v>-0.51621267947921634</v>
      </c>
    </row>
    <row r="754" spans="1:11" x14ac:dyDescent="0.35">
      <c r="A754" s="1">
        <v>2014</v>
      </c>
      <c r="B754" s="1">
        <v>52</v>
      </c>
      <c r="C754" s="1" t="s">
        <v>53</v>
      </c>
      <c r="D754" s="1" t="s">
        <v>4735</v>
      </c>
      <c r="E754" s="1" t="s">
        <v>756</v>
      </c>
      <c r="F754" s="1">
        <v>607</v>
      </c>
      <c r="G754" s="1">
        <v>198874</v>
      </c>
      <c r="H754" s="1">
        <v>165827</v>
      </c>
      <c r="I754" s="5">
        <v>3.6604413032859545E-3</v>
      </c>
      <c r="J754" s="1">
        <v>7</v>
      </c>
      <c r="K754" s="5">
        <v>-0.51631519595723263</v>
      </c>
    </row>
    <row r="755" spans="1:11" x14ac:dyDescent="0.35">
      <c r="A755" s="1">
        <v>2014</v>
      </c>
      <c r="B755" s="1">
        <v>52</v>
      </c>
      <c r="C755" s="1" t="s">
        <v>53</v>
      </c>
      <c r="D755" s="1" t="s">
        <v>4732</v>
      </c>
      <c r="E755" s="1" t="s">
        <v>380</v>
      </c>
      <c r="F755" s="1">
        <v>577</v>
      </c>
      <c r="G755" s="1">
        <v>198874</v>
      </c>
      <c r="H755" s="1">
        <v>165827</v>
      </c>
      <c r="I755" s="5">
        <v>3.4795298714925798E-3</v>
      </c>
      <c r="J755" s="1">
        <v>8</v>
      </c>
      <c r="K755" s="5">
        <v>-0.51649610738902596</v>
      </c>
    </row>
    <row r="756" spans="1:11" x14ac:dyDescent="0.35">
      <c r="A756" s="1">
        <v>2014</v>
      </c>
      <c r="B756" s="1">
        <v>52</v>
      </c>
      <c r="C756" s="1" t="s">
        <v>53</v>
      </c>
      <c r="D756" s="1" t="s">
        <v>338</v>
      </c>
      <c r="E756" s="1" t="s">
        <v>338</v>
      </c>
      <c r="F756" s="1">
        <v>371</v>
      </c>
      <c r="G756" s="1">
        <v>198874</v>
      </c>
      <c r="H756" s="1">
        <v>165827</v>
      </c>
      <c r="I756" s="5">
        <v>2.2372713731780712E-3</v>
      </c>
      <c r="J756" s="1">
        <v>9</v>
      </c>
      <c r="K756" s="5">
        <v>-0.51773836588734046</v>
      </c>
    </row>
    <row r="757" spans="1:11" x14ac:dyDescent="0.35">
      <c r="A757" s="1">
        <v>2014</v>
      </c>
      <c r="B757" s="1">
        <v>52</v>
      </c>
      <c r="C757" s="1" t="s">
        <v>53</v>
      </c>
      <c r="D757" s="1" t="s">
        <v>4737</v>
      </c>
      <c r="E757" s="1" t="s">
        <v>708</v>
      </c>
      <c r="F757" s="1">
        <v>241</v>
      </c>
      <c r="G757" s="1">
        <v>198874</v>
      </c>
      <c r="H757" s="1">
        <v>165827</v>
      </c>
      <c r="I757" s="5">
        <v>1.4533218354067794E-3</v>
      </c>
      <c r="J757" s="1">
        <v>10</v>
      </c>
      <c r="K757" s="5">
        <v>-0.51852231542511174</v>
      </c>
    </row>
    <row r="758" spans="1:11" x14ac:dyDescent="0.35">
      <c r="A758" s="1">
        <v>2014</v>
      </c>
      <c r="B758" s="1">
        <v>52</v>
      </c>
      <c r="C758" s="1" t="s">
        <v>53</v>
      </c>
      <c r="D758" s="1" t="s">
        <v>4736</v>
      </c>
      <c r="E758" s="1" t="s">
        <v>333</v>
      </c>
      <c r="F758" s="1">
        <v>221</v>
      </c>
      <c r="G758" s="1">
        <v>198874</v>
      </c>
      <c r="H758" s="1">
        <v>165827</v>
      </c>
      <c r="I758" s="5">
        <v>1.3327142142111959E-3</v>
      </c>
      <c r="J758" s="1">
        <v>11</v>
      </c>
      <c r="K758" s="5">
        <v>-0.51864292304630732</v>
      </c>
    </row>
    <row r="759" spans="1:11" x14ac:dyDescent="0.35">
      <c r="A759" s="1">
        <v>2014</v>
      </c>
      <c r="B759" s="1">
        <v>52</v>
      </c>
      <c r="C759" s="1" t="s">
        <v>53</v>
      </c>
      <c r="D759" s="1" t="s">
        <v>4743</v>
      </c>
      <c r="E759" s="1" t="s">
        <v>340</v>
      </c>
      <c r="F759" s="1">
        <v>217</v>
      </c>
      <c r="G759" s="1">
        <v>198874</v>
      </c>
      <c r="H759" s="1">
        <v>165827</v>
      </c>
      <c r="I759" s="5">
        <v>1.3085926899720794E-3</v>
      </c>
      <c r="J759" s="1">
        <v>12</v>
      </c>
      <c r="K759" s="5">
        <v>-0.51866704457054646</v>
      </c>
    </row>
    <row r="760" spans="1:11" x14ac:dyDescent="0.35">
      <c r="A760" s="1">
        <v>2014</v>
      </c>
      <c r="B760" s="1">
        <v>52</v>
      </c>
      <c r="C760" s="1" t="s">
        <v>53</v>
      </c>
      <c r="D760" s="1" t="s">
        <v>4744</v>
      </c>
      <c r="E760" s="1" t="s">
        <v>352</v>
      </c>
      <c r="F760" s="1">
        <v>190</v>
      </c>
      <c r="G760" s="1">
        <v>198874</v>
      </c>
      <c r="H760" s="1">
        <v>165827</v>
      </c>
      <c r="I760" s="5">
        <v>1.1457724013580418E-3</v>
      </c>
      <c r="J760" s="1">
        <v>13</v>
      </c>
      <c r="K760" s="5">
        <v>-0.51882986485916049</v>
      </c>
    </row>
    <row r="761" spans="1:11" x14ac:dyDescent="0.35">
      <c r="A761" s="1">
        <v>2014</v>
      </c>
      <c r="B761" s="1">
        <v>52</v>
      </c>
      <c r="C761" s="1" t="s">
        <v>53</v>
      </c>
      <c r="D761" s="1" t="s">
        <v>4738</v>
      </c>
      <c r="E761" s="1" t="s">
        <v>655</v>
      </c>
      <c r="F761" s="1">
        <v>189</v>
      </c>
      <c r="G761" s="1">
        <v>198874</v>
      </c>
      <c r="H761" s="1">
        <v>165827</v>
      </c>
      <c r="I761" s="5">
        <v>1.1397420202982626E-3</v>
      </c>
      <c r="J761" s="1">
        <v>14</v>
      </c>
      <c r="K761" s="5">
        <v>-0.51883589524022022</v>
      </c>
    </row>
    <row r="762" spans="1:11" x14ac:dyDescent="0.35">
      <c r="A762" s="1">
        <v>2014</v>
      </c>
      <c r="B762" s="1">
        <v>52</v>
      </c>
      <c r="C762" s="1" t="s">
        <v>53</v>
      </c>
      <c r="D762" s="1" t="s">
        <v>4741</v>
      </c>
      <c r="E762" s="1" t="s">
        <v>340</v>
      </c>
      <c r="F762" s="1">
        <v>162</v>
      </c>
      <c r="G762" s="1">
        <v>198874</v>
      </c>
      <c r="H762" s="1">
        <v>165827</v>
      </c>
      <c r="I762" s="5">
        <v>9.769217316842251E-4</v>
      </c>
      <c r="J762" s="1">
        <v>15</v>
      </c>
      <c r="K762" s="5">
        <v>-0.51899871552883436</v>
      </c>
    </row>
    <row r="763" spans="1:11" x14ac:dyDescent="0.35">
      <c r="A763" s="1">
        <v>2014</v>
      </c>
      <c r="B763" s="1">
        <v>52</v>
      </c>
      <c r="C763" s="1" t="s">
        <v>53</v>
      </c>
      <c r="D763" s="1" t="s">
        <v>4746</v>
      </c>
      <c r="E763" s="1" t="s">
        <v>340</v>
      </c>
      <c r="F763" s="1">
        <v>159</v>
      </c>
      <c r="G763" s="1">
        <v>198874</v>
      </c>
      <c r="H763" s="1">
        <v>165827</v>
      </c>
      <c r="I763" s="5">
        <v>9.5883058850488765E-4</v>
      </c>
      <c r="J763" s="1">
        <v>16</v>
      </c>
      <c r="K763" s="5">
        <v>-0.51901680667201366</v>
      </c>
    </row>
    <row r="764" spans="1:11" x14ac:dyDescent="0.35">
      <c r="A764" s="1">
        <v>2014</v>
      </c>
      <c r="B764" s="1">
        <v>52</v>
      </c>
      <c r="C764" s="1" t="s">
        <v>53</v>
      </c>
      <c r="D764" s="1" t="s">
        <v>4745</v>
      </c>
      <c r="E764" s="1" t="s">
        <v>340</v>
      </c>
      <c r="F764" s="1">
        <v>158</v>
      </c>
      <c r="G764" s="1">
        <v>198874</v>
      </c>
      <c r="H764" s="1">
        <v>165827</v>
      </c>
      <c r="I764" s="5">
        <v>9.5280020744510847E-4</v>
      </c>
      <c r="J764" s="1">
        <v>17</v>
      </c>
      <c r="K764" s="5">
        <v>-0.51902283705307339</v>
      </c>
    </row>
    <row r="765" spans="1:11" x14ac:dyDescent="0.35">
      <c r="A765" s="1">
        <v>2014</v>
      </c>
      <c r="B765" s="1">
        <v>52</v>
      </c>
      <c r="C765" s="1" t="s">
        <v>53</v>
      </c>
      <c r="D765" s="1" t="s">
        <v>4740</v>
      </c>
      <c r="E765" s="1" t="s">
        <v>340</v>
      </c>
      <c r="F765" s="1">
        <v>158</v>
      </c>
      <c r="G765" s="1">
        <v>198874</v>
      </c>
      <c r="H765" s="1">
        <v>165827</v>
      </c>
      <c r="I765" s="5">
        <v>9.5280020744510847E-4</v>
      </c>
      <c r="J765" s="1">
        <v>18</v>
      </c>
      <c r="K765" s="5">
        <v>-0.51902283705307339</v>
      </c>
    </row>
    <row r="766" spans="1:11" x14ac:dyDescent="0.35">
      <c r="A766" s="1">
        <v>2014</v>
      </c>
      <c r="B766" s="1">
        <v>52</v>
      </c>
      <c r="C766" s="1" t="s">
        <v>53</v>
      </c>
      <c r="D766" s="1" t="s">
        <v>4739</v>
      </c>
      <c r="E766" s="1" t="s">
        <v>340</v>
      </c>
      <c r="F766" s="1">
        <v>157</v>
      </c>
      <c r="G766" s="1">
        <v>198874</v>
      </c>
      <c r="H766" s="1">
        <v>165827</v>
      </c>
      <c r="I766" s="5">
        <v>9.4676982638532928E-4</v>
      </c>
      <c r="J766" s="1">
        <v>19</v>
      </c>
      <c r="K766" s="5">
        <v>-0.51902886743413323</v>
      </c>
    </row>
    <row r="767" spans="1:11" x14ac:dyDescent="0.35">
      <c r="A767" s="1">
        <v>2014</v>
      </c>
      <c r="B767" s="1">
        <v>52</v>
      </c>
      <c r="C767" s="1" t="s">
        <v>53</v>
      </c>
      <c r="D767" s="1" t="s">
        <v>4742</v>
      </c>
      <c r="E767" s="1" t="s">
        <v>356</v>
      </c>
      <c r="F767" s="1">
        <v>132</v>
      </c>
      <c r="G767" s="1">
        <v>198874</v>
      </c>
      <c r="H767" s="1">
        <v>165827</v>
      </c>
      <c r="I767" s="5">
        <v>7.960102998908501E-4</v>
      </c>
      <c r="J767" s="1">
        <v>20</v>
      </c>
      <c r="K767" s="5">
        <v>-0.51917962696062769</v>
      </c>
    </row>
    <row r="768" spans="1:11" x14ac:dyDescent="0.35">
      <c r="A768" s="1">
        <v>2014</v>
      </c>
      <c r="B768" s="1">
        <v>52</v>
      </c>
      <c r="C768" s="1" t="s">
        <v>53</v>
      </c>
      <c r="D768" s="1" t="s">
        <v>4748</v>
      </c>
      <c r="E768" s="1" t="s">
        <v>340</v>
      </c>
      <c r="F768" s="1">
        <v>122</v>
      </c>
      <c r="G768" s="1">
        <v>198874</v>
      </c>
      <c r="H768" s="1">
        <v>165827</v>
      </c>
      <c r="I768" s="5">
        <v>7.3570648929305847E-4</v>
      </c>
      <c r="J768" s="1">
        <v>21</v>
      </c>
      <c r="K768" s="5">
        <v>-0.51923993077122543</v>
      </c>
    </row>
    <row r="769" spans="1:11" x14ac:dyDescent="0.35">
      <c r="A769" s="1">
        <v>2014</v>
      </c>
      <c r="B769" s="1">
        <v>52</v>
      </c>
      <c r="C769" s="1" t="s">
        <v>53</v>
      </c>
      <c r="D769" s="1" t="s">
        <v>4747</v>
      </c>
      <c r="E769" s="1" t="s">
        <v>340</v>
      </c>
      <c r="F769" s="1">
        <v>95</v>
      </c>
      <c r="G769" s="1">
        <v>198874</v>
      </c>
      <c r="H769" s="1">
        <v>165827</v>
      </c>
      <c r="I769" s="5">
        <v>5.7288620067902092E-4</v>
      </c>
      <c r="J769" s="1">
        <v>22</v>
      </c>
      <c r="K769" s="5">
        <v>-0.51940275105983957</v>
      </c>
    </row>
    <row r="770" spans="1:11" x14ac:dyDescent="0.35">
      <c r="A770" s="1">
        <v>2014</v>
      </c>
      <c r="B770" s="1">
        <v>52</v>
      </c>
      <c r="C770" s="1" t="s">
        <v>53</v>
      </c>
      <c r="D770" s="1" t="s">
        <v>4749</v>
      </c>
      <c r="E770" s="1" t="s">
        <v>340</v>
      </c>
      <c r="F770" s="1">
        <v>71</v>
      </c>
      <c r="G770" s="1">
        <v>198874</v>
      </c>
      <c r="H770" s="1">
        <v>165827</v>
      </c>
      <c r="I770" s="5">
        <v>4.2815705524432086E-4</v>
      </c>
      <c r="J770" s="1">
        <v>23</v>
      </c>
      <c r="K770" s="5">
        <v>-0.51954748020527419</v>
      </c>
    </row>
    <row r="771" spans="1:11" x14ac:dyDescent="0.35">
      <c r="A771" s="1">
        <v>2014</v>
      </c>
      <c r="B771" s="1">
        <v>53</v>
      </c>
      <c r="C771" s="1" t="s">
        <v>54</v>
      </c>
      <c r="D771" s="1" t="s">
        <v>2836</v>
      </c>
      <c r="E771" s="1" t="s">
        <v>329</v>
      </c>
      <c r="F771" s="1">
        <v>54547</v>
      </c>
      <c r="G771" s="1">
        <v>150838</v>
      </c>
      <c r="H771" s="1">
        <v>113902</v>
      </c>
      <c r="I771" s="5">
        <v>0.4788941370651964</v>
      </c>
      <c r="J771" s="1">
        <v>1</v>
      </c>
      <c r="K771" s="5">
        <v>9.1227546487331224E-2</v>
      </c>
    </row>
    <row r="772" spans="1:11" x14ac:dyDescent="0.35">
      <c r="A772" s="1">
        <v>2014</v>
      </c>
      <c r="B772" s="1">
        <v>53</v>
      </c>
      <c r="C772" s="1" t="s">
        <v>54</v>
      </c>
      <c r="D772" s="1" t="s">
        <v>4690</v>
      </c>
      <c r="E772" s="1" t="s">
        <v>327</v>
      </c>
      <c r="F772" s="1">
        <v>44156</v>
      </c>
      <c r="G772" s="1">
        <v>150838</v>
      </c>
      <c r="H772" s="1">
        <v>113902</v>
      </c>
      <c r="I772" s="5">
        <v>0.38766659057786518</v>
      </c>
      <c r="J772" s="1">
        <v>2</v>
      </c>
      <c r="K772" s="5">
        <v>-9.1227546487331224E-2</v>
      </c>
    </row>
    <row r="773" spans="1:11" x14ac:dyDescent="0.35">
      <c r="A773" s="1">
        <v>2014</v>
      </c>
      <c r="B773" s="1">
        <v>53</v>
      </c>
      <c r="C773" s="1" t="s">
        <v>54</v>
      </c>
      <c r="D773" s="1" t="s">
        <v>4691</v>
      </c>
      <c r="E773" s="1" t="s">
        <v>331</v>
      </c>
      <c r="F773" s="1">
        <v>4012</v>
      </c>
      <c r="G773" s="1">
        <v>150838</v>
      </c>
      <c r="H773" s="1">
        <v>113902</v>
      </c>
      <c r="I773" s="5">
        <v>3.5223262102509173E-2</v>
      </c>
      <c r="J773" s="1">
        <v>3</v>
      </c>
      <c r="K773" s="5">
        <v>-0.4436708749626872</v>
      </c>
    </row>
    <row r="774" spans="1:11" x14ac:dyDescent="0.35">
      <c r="A774" s="1">
        <v>2014</v>
      </c>
      <c r="B774" s="1">
        <v>53</v>
      </c>
      <c r="C774" s="1" t="s">
        <v>54</v>
      </c>
      <c r="D774" s="1" t="s">
        <v>4692</v>
      </c>
      <c r="E774" s="1" t="s">
        <v>2737</v>
      </c>
      <c r="F774" s="1">
        <v>2438</v>
      </c>
      <c r="G774" s="1">
        <v>150838</v>
      </c>
      <c r="H774" s="1">
        <v>113902</v>
      </c>
      <c r="I774" s="5">
        <v>2.140436515601131E-2</v>
      </c>
      <c r="J774" s="1">
        <v>4</v>
      </c>
      <c r="K774" s="5">
        <v>-0.45748977190918511</v>
      </c>
    </row>
    <row r="775" spans="1:11" x14ac:dyDescent="0.35">
      <c r="A775" s="1">
        <v>2014</v>
      </c>
      <c r="B775" s="1">
        <v>53</v>
      </c>
      <c r="C775" s="1" t="s">
        <v>54</v>
      </c>
      <c r="D775" s="1" t="s">
        <v>4697</v>
      </c>
      <c r="E775" s="1" t="s">
        <v>340</v>
      </c>
      <c r="F775" s="1">
        <v>2334</v>
      </c>
      <c r="G775" s="1">
        <v>150838</v>
      </c>
      <c r="H775" s="1">
        <v>113902</v>
      </c>
      <c r="I775" s="5">
        <v>2.0491299538199503E-2</v>
      </c>
      <c r="J775" s="1">
        <v>5</v>
      </c>
      <c r="K775" s="5">
        <v>-0.4584028375269969</v>
      </c>
    </row>
    <row r="776" spans="1:11" x14ac:dyDescent="0.35">
      <c r="A776" s="1">
        <v>2014</v>
      </c>
      <c r="B776" s="1">
        <v>53</v>
      </c>
      <c r="C776" s="1" t="s">
        <v>54</v>
      </c>
      <c r="D776" s="1" t="s">
        <v>338</v>
      </c>
      <c r="E776" s="1" t="s">
        <v>338</v>
      </c>
      <c r="F776" s="1">
        <v>2155</v>
      </c>
      <c r="G776" s="1">
        <v>150838</v>
      </c>
      <c r="H776" s="1">
        <v>113902</v>
      </c>
      <c r="I776" s="5">
        <v>1.8919773138311884E-2</v>
      </c>
      <c r="J776" s="1">
        <v>6</v>
      </c>
      <c r="K776" s="5">
        <v>-0.45997436392688451</v>
      </c>
    </row>
    <row r="777" spans="1:11" x14ac:dyDescent="0.35">
      <c r="A777" s="1">
        <v>2014</v>
      </c>
      <c r="B777" s="1">
        <v>53</v>
      </c>
      <c r="C777" s="1" t="s">
        <v>54</v>
      </c>
      <c r="D777" s="1" t="s">
        <v>4699</v>
      </c>
      <c r="E777" s="1" t="s">
        <v>340</v>
      </c>
      <c r="F777" s="1">
        <v>1018</v>
      </c>
      <c r="G777" s="1">
        <v>150838</v>
      </c>
      <c r="H777" s="1">
        <v>113902</v>
      </c>
      <c r="I777" s="5">
        <v>8.937507682042458E-3</v>
      </c>
      <c r="J777" s="1">
        <v>7</v>
      </c>
      <c r="K777" s="5">
        <v>-0.46995662938315397</v>
      </c>
    </row>
    <row r="778" spans="1:11" x14ac:dyDescent="0.35">
      <c r="A778" s="1">
        <v>2014</v>
      </c>
      <c r="B778" s="1">
        <v>53</v>
      </c>
      <c r="C778" s="1" t="s">
        <v>54</v>
      </c>
      <c r="D778" s="1" t="s">
        <v>4695</v>
      </c>
      <c r="E778" s="1" t="s">
        <v>340</v>
      </c>
      <c r="F778" s="1">
        <v>805</v>
      </c>
      <c r="G778" s="1">
        <v>150838</v>
      </c>
      <c r="H778" s="1">
        <v>113902</v>
      </c>
      <c r="I778" s="5">
        <v>7.0674790609471299E-3</v>
      </c>
      <c r="J778" s="1">
        <v>8</v>
      </c>
      <c r="K778" s="5">
        <v>-0.47182665800424928</v>
      </c>
    </row>
    <row r="779" spans="1:11" x14ac:dyDescent="0.35">
      <c r="A779" s="1">
        <v>2014</v>
      </c>
      <c r="B779" s="1">
        <v>53</v>
      </c>
      <c r="C779" s="1" t="s">
        <v>54</v>
      </c>
      <c r="D779" s="1" t="s">
        <v>4694</v>
      </c>
      <c r="E779" s="1" t="s">
        <v>340</v>
      </c>
      <c r="F779" s="1">
        <v>779</v>
      </c>
      <c r="G779" s="1">
        <v>150838</v>
      </c>
      <c r="H779" s="1">
        <v>113902</v>
      </c>
      <c r="I779" s="5">
        <v>6.8392126564941792E-3</v>
      </c>
      <c r="J779" s="1">
        <v>9</v>
      </c>
      <c r="K779" s="5">
        <v>-0.47205492440870223</v>
      </c>
    </row>
    <row r="780" spans="1:11" x14ac:dyDescent="0.35">
      <c r="A780" s="1">
        <v>2014</v>
      </c>
      <c r="B780" s="1">
        <v>53</v>
      </c>
      <c r="C780" s="1" t="s">
        <v>54</v>
      </c>
      <c r="D780" s="1" t="s">
        <v>4693</v>
      </c>
      <c r="E780" s="1" t="s">
        <v>356</v>
      </c>
      <c r="F780" s="1">
        <v>705</v>
      </c>
      <c r="G780" s="1">
        <v>150838</v>
      </c>
      <c r="H780" s="1">
        <v>113902</v>
      </c>
      <c r="I780" s="5">
        <v>6.1895313515127042E-3</v>
      </c>
      <c r="J780" s="1">
        <v>10</v>
      </c>
      <c r="K780" s="5">
        <v>-0.47270460571368372</v>
      </c>
    </row>
    <row r="781" spans="1:11" x14ac:dyDescent="0.35">
      <c r="A781" s="1">
        <v>2014</v>
      </c>
      <c r="B781" s="1">
        <v>53</v>
      </c>
      <c r="C781" s="1" t="s">
        <v>54</v>
      </c>
      <c r="D781" s="1" t="s">
        <v>4696</v>
      </c>
      <c r="E781" s="1" t="s">
        <v>340</v>
      </c>
      <c r="F781" s="1">
        <v>522</v>
      </c>
      <c r="G781" s="1">
        <v>150838</v>
      </c>
      <c r="H781" s="1">
        <v>113902</v>
      </c>
      <c r="I781" s="5">
        <v>4.5828870432477039E-3</v>
      </c>
      <c r="J781" s="1">
        <v>11</v>
      </c>
      <c r="K781" s="5">
        <v>-0.47431125002194868</v>
      </c>
    </row>
    <row r="782" spans="1:11" x14ac:dyDescent="0.35">
      <c r="A782" s="1">
        <v>2014</v>
      </c>
      <c r="B782" s="1">
        <v>53</v>
      </c>
      <c r="C782" s="1" t="s">
        <v>54</v>
      </c>
      <c r="D782" s="1" t="s">
        <v>4698</v>
      </c>
      <c r="E782" s="1" t="s">
        <v>340</v>
      </c>
      <c r="F782" s="1">
        <v>431</v>
      </c>
      <c r="G782" s="1">
        <v>150838</v>
      </c>
      <c r="H782" s="1">
        <v>113902</v>
      </c>
      <c r="I782" s="5">
        <v>3.7839546276623765E-3</v>
      </c>
      <c r="J782" s="1">
        <v>12</v>
      </c>
      <c r="K782" s="5">
        <v>-0.475110182437534</v>
      </c>
    </row>
    <row r="783" spans="1:11" x14ac:dyDescent="0.35">
      <c r="A783" s="1">
        <v>2014</v>
      </c>
      <c r="B783" s="1">
        <v>54</v>
      </c>
      <c r="C783" s="1" t="s">
        <v>970</v>
      </c>
      <c r="D783" s="1" t="s">
        <v>4750</v>
      </c>
      <c r="E783" s="1" t="s">
        <v>327</v>
      </c>
      <c r="F783" s="1">
        <v>77406</v>
      </c>
      <c r="G783" s="1">
        <v>168810</v>
      </c>
      <c r="H783" s="1">
        <v>143112</v>
      </c>
      <c r="I783" s="5">
        <v>0.54087707529766893</v>
      </c>
      <c r="J783" s="1">
        <v>1</v>
      </c>
      <c r="K783" s="5">
        <v>0.1290318072558555</v>
      </c>
    </row>
    <row r="784" spans="1:11" x14ac:dyDescent="0.35">
      <c r="A784" s="1">
        <v>2014</v>
      </c>
      <c r="B784" s="1">
        <v>54</v>
      </c>
      <c r="C784" s="1" t="s">
        <v>970</v>
      </c>
      <c r="D784" s="1" t="s">
        <v>4751</v>
      </c>
      <c r="E784" s="1" t="s">
        <v>329</v>
      </c>
      <c r="F784" s="1">
        <v>58940</v>
      </c>
      <c r="G784" s="1">
        <v>168810</v>
      </c>
      <c r="H784" s="1">
        <v>143112</v>
      </c>
      <c r="I784" s="5">
        <v>0.41184526804181343</v>
      </c>
      <c r="J784" s="1">
        <v>2</v>
      </c>
      <c r="K784" s="5">
        <v>-0.1290318072558555</v>
      </c>
    </row>
    <row r="785" spans="1:11" x14ac:dyDescent="0.35">
      <c r="A785" s="1">
        <v>2014</v>
      </c>
      <c r="B785" s="1">
        <v>54</v>
      </c>
      <c r="C785" s="1" t="s">
        <v>970</v>
      </c>
      <c r="D785" s="1" t="s">
        <v>4752</v>
      </c>
      <c r="E785" s="1" t="s">
        <v>331</v>
      </c>
      <c r="F785" s="1">
        <v>2391</v>
      </c>
      <c r="G785" s="1">
        <v>168810</v>
      </c>
      <c r="H785" s="1">
        <v>143112</v>
      </c>
      <c r="I785" s="5">
        <v>1.6707194365252389E-2</v>
      </c>
      <c r="J785" s="1">
        <v>3</v>
      </c>
      <c r="K785" s="5">
        <v>-0.52416988093241657</v>
      </c>
    </row>
    <row r="786" spans="1:11" x14ac:dyDescent="0.35">
      <c r="A786" s="1">
        <v>2014</v>
      </c>
      <c r="B786" s="1">
        <v>54</v>
      </c>
      <c r="C786" s="1" t="s">
        <v>970</v>
      </c>
      <c r="D786" s="1" t="s">
        <v>338</v>
      </c>
      <c r="E786" s="1" t="s">
        <v>338</v>
      </c>
      <c r="F786" s="1">
        <v>896</v>
      </c>
      <c r="G786" s="1">
        <v>168810</v>
      </c>
      <c r="H786" s="1">
        <v>143112</v>
      </c>
      <c r="I786" s="5">
        <v>6.2608306780703223E-3</v>
      </c>
      <c r="J786" s="1">
        <v>4</v>
      </c>
      <c r="K786" s="5">
        <v>-0.53461624461959856</v>
      </c>
    </row>
    <row r="787" spans="1:11" x14ac:dyDescent="0.35">
      <c r="A787" s="1">
        <v>2014</v>
      </c>
      <c r="B787" s="1">
        <v>54</v>
      </c>
      <c r="C787" s="1" t="s">
        <v>970</v>
      </c>
      <c r="D787" s="1" t="s">
        <v>4753</v>
      </c>
      <c r="E787" s="1" t="s">
        <v>333</v>
      </c>
      <c r="F787" s="1">
        <v>740</v>
      </c>
      <c r="G787" s="1">
        <v>168810</v>
      </c>
      <c r="H787" s="1">
        <v>143112</v>
      </c>
      <c r="I787" s="5">
        <v>5.1707753367991501E-3</v>
      </c>
      <c r="J787" s="1">
        <v>5</v>
      </c>
      <c r="K787" s="5">
        <v>-0.53570629996086983</v>
      </c>
    </row>
    <row r="788" spans="1:11" x14ac:dyDescent="0.35">
      <c r="A788" s="1">
        <v>2014</v>
      </c>
      <c r="B788" s="1">
        <v>54</v>
      </c>
      <c r="C788" s="1" t="s">
        <v>970</v>
      </c>
      <c r="D788" s="1" t="s">
        <v>4754</v>
      </c>
      <c r="E788" s="1" t="s">
        <v>4755</v>
      </c>
      <c r="F788" s="1">
        <v>719</v>
      </c>
      <c r="G788" s="1">
        <v>168810</v>
      </c>
      <c r="H788" s="1">
        <v>143112</v>
      </c>
      <c r="I788" s="5">
        <v>5.0240371177818774E-3</v>
      </c>
      <c r="J788" s="1">
        <v>6</v>
      </c>
      <c r="K788" s="5">
        <v>-0.53585303817988705</v>
      </c>
    </row>
    <row r="789" spans="1:11" x14ac:dyDescent="0.35">
      <c r="A789" s="1">
        <v>2014</v>
      </c>
      <c r="B789" s="1">
        <v>54</v>
      </c>
      <c r="C789" s="1" t="s">
        <v>970</v>
      </c>
      <c r="D789" s="1" t="s">
        <v>4756</v>
      </c>
      <c r="E789" s="1" t="s">
        <v>335</v>
      </c>
      <c r="F789" s="1">
        <v>678</v>
      </c>
      <c r="G789" s="1">
        <v>168810</v>
      </c>
      <c r="H789" s="1">
        <v>143112</v>
      </c>
      <c r="I789" s="5">
        <v>4.7375482139862483E-3</v>
      </c>
      <c r="J789" s="1">
        <v>7</v>
      </c>
      <c r="K789" s="5">
        <v>-0.53613952708368273</v>
      </c>
    </row>
    <row r="790" spans="1:11" x14ac:dyDescent="0.35">
      <c r="A790" s="1">
        <v>2014</v>
      </c>
      <c r="B790" s="1">
        <v>54</v>
      </c>
      <c r="C790" s="1" t="s">
        <v>970</v>
      </c>
      <c r="D790" s="1" t="s">
        <v>4761</v>
      </c>
      <c r="E790" s="1" t="s">
        <v>340</v>
      </c>
      <c r="F790" s="1">
        <v>413</v>
      </c>
      <c r="G790" s="1">
        <v>168810</v>
      </c>
      <c r="H790" s="1">
        <v>143112</v>
      </c>
      <c r="I790" s="5">
        <v>2.8858516406730394E-3</v>
      </c>
      <c r="J790" s="1">
        <v>8</v>
      </c>
      <c r="K790" s="5">
        <v>-0.53799122365699592</v>
      </c>
    </row>
    <row r="791" spans="1:11" x14ac:dyDescent="0.35">
      <c r="A791" s="1">
        <v>2014</v>
      </c>
      <c r="B791" s="1">
        <v>54</v>
      </c>
      <c r="C791" s="1" t="s">
        <v>970</v>
      </c>
      <c r="D791" s="1" t="s">
        <v>4759</v>
      </c>
      <c r="E791" s="1" t="s">
        <v>340</v>
      </c>
      <c r="F791" s="1">
        <v>188</v>
      </c>
      <c r="G791" s="1">
        <v>168810</v>
      </c>
      <c r="H791" s="1">
        <v>143112</v>
      </c>
      <c r="I791" s="5">
        <v>1.313656436916541E-3</v>
      </c>
      <c r="J791" s="1">
        <v>9</v>
      </c>
      <c r="K791" s="5">
        <v>-0.53956341886075243</v>
      </c>
    </row>
    <row r="792" spans="1:11" x14ac:dyDescent="0.35">
      <c r="A792" s="1">
        <v>2014</v>
      </c>
      <c r="B792" s="1">
        <v>54</v>
      </c>
      <c r="C792" s="1" t="s">
        <v>970</v>
      </c>
      <c r="D792" s="1" t="s">
        <v>4757</v>
      </c>
      <c r="E792" s="1" t="s">
        <v>340</v>
      </c>
      <c r="F792" s="1">
        <v>183</v>
      </c>
      <c r="G792" s="1">
        <v>168810</v>
      </c>
      <c r="H792" s="1">
        <v>143112</v>
      </c>
      <c r="I792" s="5">
        <v>1.2787187657219521E-3</v>
      </c>
      <c r="J792" s="1">
        <v>10</v>
      </c>
      <c r="K792" s="5">
        <v>-0.53959835653194699</v>
      </c>
    </row>
    <row r="793" spans="1:11" x14ac:dyDescent="0.35">
      <c r="A793" s="1">
        <v>2014</v>
      </c>
      <c r="B793" s="1">
        <v>54</v>
      </c>
      <c r="C793" s="1" t="s">
        <v>970</v>
      </c>
      <c r="D793" s="1" t="s">
        <v>4758</v>
      </c>
      <c r="E793" s="1" t="s">
        <v>380</v>
      </c>
      <c r="F793" s="1">
        <v>140</v>
      </c>
      <c r="G793" s="1">
        <v>168810</v>
      </c>
      <c r="H793" s="1">
        <v>143112</v>
      </c>
      <c r="I793" s="5">
        <v>9.7825479344848792E-4</v>
      </c>
      <c r="J793" s="1">
        <v>11</v>
      </c>
      <c r="K793" s="5">
        <v>-0.53989882050422044</v>
      </c>
    </row>
    <row r="794" spans="1:11" x14ac:dyDescent="0.35">
      <c r="A794" s="1">
        <v>2014</v>
      </c>
      <c r="B794" s="1">
        <v>54</v>
      </c>
      <c r="C794" s="1" t="s">
        <v>970</v>
      </c>
      <c r="D794" s="1" t="s">
        <v>4763</v>
      </c>
      <c r="E794" s="1" t="s">
        <v>340</v>
      </c>
      <c r="F794" s="1">
        <v>116</v>
      </c>
      <c r="G794" s="1">
        <v>168810</v>
      </c>
      <c r="H794" s="1">
        <v>143112</v>
      </c>
      <c r="I794" s="5">
        <v>8.1055397171446138E-4</v>
      </c>
      <c r="J794" s="1">
        <v>12</v>
      </c>
      <c r="K794" s="5">
        <v>-0.54006652132595445</v>
      </c>
    </row>
    <row r="795" spans="1:11" x14ac:dyDescent="0.35">
      <c r="A795" s="1">
        <v>2014</v>
      </c>
      <c r="B795" s="1">
        <v>54</v>
      </c>
      <c r="C795" s="1" t="s">
        <v>970</v>
      </c>
      <c r="D795" s="1" t="s">
        <v>925</v>
      </c>
      <c r="E795" s="1" t="s">
        <v>784</v>
      </c>
      <c r="F795" s="1">
        <v>109</v>
      </c>
      <c r="G795" s="1">
        <v>168810</v>
      </c>
      <c r="H795" s="1">
        <v>143112</v>
      </c>
      <c r="I795" s="5">
        <v>7.6164123204203703E-4</v>
      </c>
      <c r="J795" s="1">
        <v>13</v>
      </c>
      <c r="K795" s="5">
        <v>-0.5401154340656269</v>
      </c>
    </row>
    <row r="796" spans="1:11" x14ac:dyDescent="0.35">
      <c r="A796" s="1">
        <v>2014</v>
      </c>
      <c r="B796" s="1">
        <v>54</v>
      </c>
      <c r="C796" s="1" t="s">
        <v>970</v>
      </c>
      <c r="D796" s="1" t="s">
        <v>4762</v>
      </c>
      <c r="E796" s="1" t="s">
        <v>340</v>
      </c>
      <c r="F796" s="1">
        <v>105</v>
      </c>
      <c r="G796" s="1">
        <v>168810</v>
      </c>
      <c r="H796" s="1">
        <v>143112</v>
      </c>
      <c r="I796" s="5">
        <v>7.3369109508636594E-4</v>
      </c>
      <c r="J796" s="1">
        <v>14</v>
      </c>
      <c r="K796" s="5">
        <v>-0.54014338420258257</v>
      </c>
    </row>
    <row r="797" spans="1:11" x14ac:dyDescent="0.35">
      <c r="A797" s="1">
        <v>2014</v>
      </c>
      <c r="B797" s="1">
        <v>54</v>
      </c>
      <c r="C797" s="1" t="s">
        <v>970</v>
      </c>
      <c r="D797" s="1" t="s">
        <v>4760</v>
      </c>
      <c r="E797" s="1" t="s">
        <v>340</v>
      </c>
      <c r="F797" s="1">
        <v>88</v>
      </c>
      <c r="G797" s="1">
        <v>168810</v>
      </c>
      <c r="H797" s="1">
        <v>143112</v>
      </c>
      <c r="I797" s="5">
        <v>6.1490301302476386E-4</v>
      </c>
      <c r="J797" s="1">
        <v>15</v>
      </c>
      <c r="K797" s="5">
        <v>-0.54026217228464413</v>
      </c>
    </row>
    <row r="798" spans="1:11" x14ac:dyDescent="0.35">
      <c r="A798" s="1">
        <v>2014</v>
      </c>
      <c r="B798" s="1">
        <v>55</v>
      </c>
      <c r="C798" s="1" t="s">
        <v>56</v>
      </c>
      <c r="D798" s="1" t="s">
        <v>4750</v>
      </c>
      <c r="E798" s="1" t="s">
        <v>327</v>
      </c>
      <c r="F798" s="1">
        <v>85898</v>
      </c>
      <c r="G798" s="1">
        <v>190817</v>
      </c>
      <c r="H798" s="1">
        <v>162691</v>
      </c>
      <c r="I798" s="5">
        <v>0.52798249442194101</v>
      </c>
      <c r="J798" s="1">
        <v>1</v>
      </c>
      <c r="K798" s="5">
        <v>9.4596505031009748E-2</v>
      </c>
    </row>
    <row r="799" spans="1:11" x14ac:dyDescent="0.35">
      <c r="A799" s="1">
        <v>2014</v>
      </c>
      <c r="B799" s="1">
        <v>55</v>
      </c>
      <c r="C799" s="1" t="s">
        <v>56</v>
      </c>
      <c r="D799" s="1" t="s">
        <v>4751</v>
      </c>
      <c r="E799" s="1" t="s">
        <v>329</v>
      </c>
      <c r="F799" s="1">
        <v>70508</v>
      </c>
      <c r="G799" s="1">
        <v>190817</v>
      </c>
      <c r="H799" s="1">
        <v>162691</v>
      </c>
      <c r="I799" s="5">
        <v>0.43338598939093126</v>
      </c>
      <c r="J799" s="1">
        <v>2</v>
      </c>
      <c r="K799" s="5">
        <v>-9.4596505031009748E-2</v>
      </c>
    </row>
    <row r="800" spans="1:11" x14ac:dyDescent="0.35">
      <c r="A800" s="1">
        <v>2014</v>
      </c>
      <c r="B800" s="1">
        <v>55</v>
      </c>
      <c r="C800" s="1" t="s">
        <v>56</v>
      </c>
      <c r="D800" s="1" t="s">
        <v>4752</v>
      </c>
      <c r="E800" s="1" t="s">
        <v>331</v>
      </c>
      <c r="F800" s="1">
        <v>1636</v>
      </c>
      <c r="G800" s="1">
        <v>190817</v>
      </c>
      <c r="H800" s="1">
        <v>162691</v>
      </c>
      <c r="I800" s="5">
        <v>1.005587278952124E-2</v>
      </c>
      <c r="J800" s="1">
        <v>3</v>
      </c>
      <c r="K800" s="5">
        <v>-0.51792662163241976</v>
      </c>
    </row>
    <row r="801" spans="1:11" x14ac:dyDescent="0.35">
      <c r="A801" s="1">
        <v>2014</v>
      </c>
      <c r="B801" s="1">
        <v>55</v>
      </c>
      <c r="C801" s="1" t="s">
        <v>56</v>
      </c>
      <c r="D801" s="1" t="s">
        <v>4753</v>
      </c>
      <c r="E801" s="1" t="s">
        <v>333</v>
      </c>
      <c r="F801" s="1">
        <v>1187</v>
      </c>
      <c r="G801" s="1">
        <v>190817</v>
      </c>
      <c r="H801" s="1">
        <v>162691</v>
      </c>
      <c r="I801" s="5">
        <v>7.2960397317614377E-3</v>
      </c>
      <c r="J801" s="1">
        <v>4</v>
      </c>
      <c r="K801" s="5">
        <v>-0.5206864546901796</v>
      </c>
    </row>
    <row r="802" spans="1:11" x14ac:dyDescent="0.35">
      <c r="A802" s="1">
        <v>2014</v>
      </c>
      <c r="B802" s="1">
        <v>55</v>
      </c>
      <c r="C802" s="1" t="s">
        <v>56</v>
      </c>
      <c r="D802" s="1" t="s">
        <v>338</v>
      </c>
      <c r="E802" s="1" t="s">
        <v>338</v>
      </c>
      <c r="F802" s="1">
        <v>948</v>
      </c>
      <c r="G802" s="1">
        <v>190817</v>
      </c>
      <c r="H802" s="1">
        <v>162691</v>
      </c>
      <c r="I802" s="5">
        <v>5.8269971909939702E-3</v>
      </c>
      <c r="J802" s="1">
        <v>5</v>
      </c>
      <c r="K802" s="5">
        <v>-0.52215549723094701</v>
      </c>
    </row>
    <row r="803" spans="1:11" x14ac:dyDescent="0.35">
      <c r="A803" s="1">
        <v>2014</v>
      </c>
      <c r="B803" s="1">
        <v>55</v>
      </c>
      <c r="C803" s="1" t="s">
        <v>56</v>
      </c>
      <c r="D803" s="1" t="s">
        <v>4754</v>
      </c>
      <c r="E803" s="1" t="s">
        <v>4755</v>
      </c>
      <c r="F803" s="1">
        <v>757</v>
      </c>
      <c r="G803" s="1">
        <v>190817</v>
      </c>
      <c r="H803" s="1">
        <v>162691</v>
      </c>
      <c r="I803" s="5">
        <v>4.6529924826818935E-3</v>
      </c>
      <c r="J803" s="1">
        <v>6</v>
      </c>
      <c r="K803" s="5">
        <v>-0.52332950193925909</v>
      </c>
    </row>
    <row r="804" spans="1:11" x14ac:dyDescent="0.35">
      <c r="A804" s="1">
        <v>2014</v>
      </c>
      <c r="B804" s="1">
        <v>55</v>
      </c>
      <c r="C804" s="1" t="s">
        <v>56</v>
      </c>
      <c r="D804" s="1" t="s">
        <v>4756</v>
      </c>
      <c r="E804" s="1" t="s">
        <v>335</v>
      </c>
      <c r="F804" s="1">
        <v>754</v>
      </c>
      <c r="G804" s="1">
        <v>190817</v>
      </c>
      <c r="H804" s="1">
        <v>162691</v>
      </c>
      <c r="I804" s="5">
        <v>4.6345526181534322E-3</v>
      </c>
      <c r="J804" s="1">
        <v>7</v>
      </c>
      <c r="K804" s="5">
        <v>-0.52334794180378752</v>
      </c>
    </row>
    <row r="805" spans="1:11" x14ac:dyDescent="0.35">
      <c r="A805" s="1">
        <v>2014</v>
      </c>
      <c r="B805" s="1">
        <v>55</v>
      </c>
      <c r="C805" s="1" t="s">
        <v>56</v>
      </c>
      <c r="D805" s="1" t="s">
        <v>4757</v>
      </c>
      <c r="E805" s="1" t="s">
        <v>340</v>
      </c>
      <c r="F805" s="1">
        <v>189</v>
      </c>
      <c r="G805" s="1">
        <v>190817</v>
      </c>
      <c r="H805" s="1">
        <v>162691</v>
      </c>
      <c r="I805" s="5">
        <v>1.1617114652931017E-3</v>
      </c>
      <c r="J805" s="1">
        <v>8</v>
      </c>
      <c r="K805" s="5">
        <v>-0.52682078295664792</v>
      </c>
    </row>
    <row r="806" spans="1:11" x14ac:dyDescent="0.35">
      <c r="A806" s="1">
        <v>2014</v>
      </c>
      <c r="B806" s="1">
        <v>55</v>
      </c>
      <c r="C806" s="1" t="s">
        <v>56</v>
      </c>
      <c r="D806" s="1" t="s">
        <v>4758</v>
      </c>
      <c r="E806" s="1" t="s">
        <v>380</v>
      </c>
      <c r="F806" s="1">
        <v>169</v>
      </c>
      <c r="G806" s="1">
        <v>190817</v>
      </c>
      <c r="H806" s="1">
        <v>162691</v>
      </c>
      <c r="I806" s="5">
        <v>1.0387790351033554E-3</v>
      </c>
      <c r="J806" s="1">
        <v>9</v>
      </c>
      <c r="K806" s="5">
        <v>-0.5269437153868376</v>
      </c>
    </row>
    <row r="807" spans="1:11" x14ac:dyDescent="0.35">
      <c r="A807" s="1">
        <v>2014</v>
      </c>
      <c r="B807" s="1">
        <v>55</v>
      </c>
      <c r="C807" s="1" t="s">
        <v>56</v>
      </c>
      <c r="D807" s="1" t="s">
        <v>4759</v>
      </c>
      <c r="E807" s="1" t="s">
        <v>340</v>
      </c>
      <c r="F807" s="1">
        <v>156</v>
      </c>
      <c r="G807" s="1">
        <v>190817</v>
      </c>
      <c r="H807" s="1">
        <v>162691</v>
      </c>
      <c r="I807" s="5">
        <v>9.5887295548002045E-4</v>
      </c>
      <c r="J807" s="1">
        <v>10</v>
      </c>
      <c r="K807" s="5">
        <v>-0.52702362146646098</v>
      </c>
    </row>
    <row r="808" spans="1:11" x14ac:dyDescent="0.35">
      <c r="A808" s="1">
        <v>2014</v>
      </c>
      <c r="B808" s="1">
        <v>55</v>
      </c>
      <c r="C808" s="1" t="s">
        <v>56</v>
      </c>
      <c r="D808" s="1" t="s">
        <v>4761</v>
      </c>
      <c r="E808" s="1" t="s">
        <v>340</v>
      </c>
      <c r="F808" s="1">
        <v>135</v>
      </c>
      <c r="G808" s="1">
        <v>190817</v>
      </c>
      <c r="H808" s="1">
        <v>162691</v>
      </c>
      <c r="I808" s="5">
        <v>8.2979390378078687E-4</v>
      </c>
      <c r="J808" s="1">
        <v>11</v>
      </c>
      <c r="K808" s="5">
        <v>-0.52715270051816021</v>
      </c>
    </row>
    <row r="809" spans="1:11" x14ac:dyDescent="0.35">
      <c r="A809" s="1">
        <v>2014</v>
      </c>
      <c r="B809" s="1">
        <v>55</v>
      </c>
      <c r="C809" s="1" t="s">
        <v>56</v>
      </c>
      <c r="D809" s="1" t="s">
        <v>925</v>
      </c>
      <c r="E809" s="1" t="s">
        <v>784</v>
      </c>
      <c r="F809" s="1">
        <v>100</v>
      </c>
      <c r="G809" s="1">
        <v>190817</v>
      </c>
      <c r="H809" s="1">
        <v>162691</v>
      </c>
      <c r="I809" s="5">
        <v>6.1466215094873103E-4</v>
      </c>
      <c r="J809" s="1">
        <v>12</v>
      </c>
      <c r="K809" s="5">
        <v>-0.52736783227099227</v>
      </c>
    </row>
    <row r="810" spans="1:11" x14ac:dyDescent="0.35">
      <c r="A810" s="1">
        <v>2014</v>
      </c>
      <c r="B810" s="1">
        <v>55</v>
      </c>
      <c r="C810" s="1" t="s">
        <v>56</v>
      </c>
      <c r="D810" s="1" t="s">
        <v>4762</v>
      </c>
      <c r="E810" s="1" t="s">
        <v>340</v>
      </c>
      <c r="F810" s="1">
        <v>99</v>
      </c>
      <c r="G810" s="1">
        <v>190817</v>
      </c>
      <c r="H810" s="1">
        <v>162691</v>
      </c>
      <c r="I810" s="5">
        <v>6.0851552943924376E-4</v>
      </c>
      <c r="J810" s="1">
        <v>13</v>
      </c>
      <c r="K810" s="5">
        <v>-0.52737397889250182</v>
      </c>
    </row>
    <row r="811" spans="1:11" x14ac:dyDescent="0.35">
      <c r="A811" s="1">
        <v>2014</v>
      </c>
      <c r="B811" s="1">
        <v>55</v>
      </c>
      <c r="C811" s="1" t="s">
        <v>56</v>
      </c>
      <c r="D811" s="1" t="s">
        <v>4763</v>
      </c>
      <c r="E811" s="1" t="s">
        <v>340</v>
      </c>
      <c r="F811" s="1">
        <v>99</v>
      </c>
      <c r="G811" s="1">
        <v>190817</v>
      </c>
      <c r="H811" s="1">
        <v>162691</v>
      </c>
      <c r="I811" s="5">
        <v>6.0851552943924376E-4</v>
      </c>
      <c r="J811" s="1">
        <v>14</v>
      </c>
      <c r="K811" s="5">
        <v>-0.52737397889250182</v>
      </c>
    </row>
    <row r="812" spans="1:11" x14ac:dyDescent="0.35">
      <c r="A812" s="1">
        <v>2014</v>
      </c>
      <c r="B812" s="1">
        <v>55</v>
      </c>
      <c r="C812" s="1" t="s">
        <v>56</v>
      </c>
      <c r="D812" s="1" t="s">
        <v>4760</v>
      </c>
      <c r="E812" s="1" t="s">
        <v>340</v>
      </c>
      <c r="F812" s="1">
        <v>56</v>
      </c>
      <c r="G812" s="1">
        <v>190817</v>
      </c>
      <c r="H812" s="1">
        <v>162691</v>
      </c>
      <c r="I812" s="5">
        <v>3.4421080453128937E-4</v>
      </c>
      <c r="J812" s="1">
        <v>15</v>
      </c>
      <c r="K812" s="5">
        <v>-0.52763828361740972</v>
      </c>
    </row>
    <row r="813" spans="1:11" x14ac:dyDescent="0.35">
      <c r="A813" s="1">
        <v>2014</v>
      </c>
      <c r="B813" s="1">
        <v>56</v>
      </c>
      <c r="C813" s="1" t="s">
        <v>57</v>
      </c>
      <c r="D813" s="1" t="s">
        <v>4776</v>
      </c>
      <c r="E813" s="1" t="s">
        <v>329</v>
      </c>
      <c r="F813" s="1">
        <v>66251</v>
      </c>
      <c r="G813" s="1">
        <v>159616</v>
      </c>
      <c r="H813" s="1">
        <v>129841</v>
      </c>
      <c r="I813" s="5">
        <v>0.51024714843539409</v>
      </c>
      <c r="J813" s="1">
        <v>1</v>
      </c>
      <c r="K813" s="5">
        <v>9.4600318851518428E-2</v>
      </c>
    </row>
    <row r="814" spans="1:11" x14ac:dyDescent="0.35">
      <c r="A814" s="1">
        <v>2014</v>
      </c>
      <c r="B814" s="1">
        <v>56</v>
      </c>
      <c r="C814" s="1" t="s">
        <v>57</v>
      </c>
      <c r="D814" s="1" t="s">
        <v>4777</v>
      </c>
      <c r="E814" s="1" t="s">
        <v>558</v>
      </c>
      <c r="F814" s="1">
        <v>53968</v>
      </c>
      <c r="G814" s="1">
        <v>159616</v>
      </c>
      <c r="H814" s="1">
        <v>129841</v>
      </c>
      <c r="I814" s="5">
        <v>0.41564682958387567</v>
      </c>
      <c r="J814" s="1">
        <v>2</v>
      </c>
      <c r="K814" s="5">
        <v>-9.4600318851518428E-2</v>
      </c>
    </row>
    <row r="815" spans="1:11" x14ac:dyDescent="0.35">
      <c r="A815" s="1">
        <v>2014</v>
      </c>
      <c r="B815" s="1">
        <v>56</v>
      </c>
      <c r="C815" s="1" t="s">
        <v>57</v>
      </c>
      <c r="D815" s="1" t="s">
        <v>4778</v>
      </c>
      <c r="E815" s="1" t="s">
        <v>331</v>
      </c>
      <c r="F815" s="1">
        <v>2762</v>
      </c>
      <c r="G815" s="1">
        <v>159616</v>
      </c>
      <c r="H815" s="1">
        <v>129841</v>
      </c>
      <c r="I815" s="5">
        <v>2.1272171348033365E-2</v>
      </c>
      <c r="J815" s="1">
        <v>3</v>
      </c>
      <c r="K815" s="5">
        <v>-0.48897497708736071</v>
      </c>
    </row>
    <row r="816" spans="1:11" x14ac:dyDescent="0.35">
      <c r="A816" s="1">
        <v>2014</v>
      </c>
      <c r="B816" s="1">
        <v>56</v>
      </c>
      <c r="C816" s="1" t="s">
        <v>57</v>
      </c>
      <c r="D816" s="1" t="s">
        <v>4779</v>
      </c>
      <c r="E816" s="1" t="s">
        <v>333</v>
      </c>
      <c r="F816" s="1">
        <v>1160</v>
      </c>
      <c r="G816" s="1">
        <v>159616</v>
      </c>
      <c r="H816" s="1">
        <v>129841</v>
      </c>
      <c r="I816" s="5">
        <v>8.934003897074114E-3</v>
      </c>
      <c r="J816" s="1">
        <v>4</v>
      </c>
      <c r="K816" s="5">
        <v>-0.50131314453831999</v>
      </c>
    </row>
    <row r="817" spans="1:11" x14ac:dyDescent="0.35">
      <c r="A817" s="1">
        <v>2014</v>
      </c>
      <c r="B817" s="1">
        <v>56</v>
      </c>
      <c r="C817" s="1" t="s">
        <v>57</v>
      </c>
      <c r="D817" s="1" t="s">
        <v>4780</v>
      </c>
      <c r="E817" s="1" t="s">
        <v>335</v>
      </c>
      <c r="F817" s="1">
        <v>1045</v>
      </c>
      <c r="G817" s="1">
        <v>159616</v>
      </c>
      <c r="H817" s="1">
        <v>129841</v>
      </c>
      <c r="I817" s="5">
        <v>8.0483052348641806E-3</v>
      </c>
      <c r="J817" s="1">
        <v>5</v>
      </c>
      <c r="K817" s="5">
        <v>-0.50219884320052988</v>
      </c>
    </row>
    <row r="818" spans="1:11" x14ac:dyDescent="0.35">
      <c r="A818" s="1">
        <v>2014</v>
      </c>
      <c r="B818" s="1">
        <v>56</v>
      </c>
      <c r="C818" s="1" t="s">
        <v>57</v>
      </c>
      <c r="D818" s="1" t="s">
        <v>338</v>
      </c>
      <c r="E818" s="1" t="s">
        <v>338</v>
      </c>
      <c r="F818" s="1">
        <v>1045</v>
      </c>
      <c r="G818" s="1">
        <v>159616</v>
      </c>
      <c r="H818" s="1">
        <v>129841</v>
      </c>
      <c r="I818" s="5">
        <v>8.0483052348641806E-3</v>
      </c>
      <c r="J818" s="1">
        <v>6</v>
      </c>
      <c r="K818" s="5">
        <v>-0.50219884320052988</v>
      </c>
    </row>
    <row r="819" spans="1:11" x14ac:dyDescent="0.35">
      <c r="A819" s="1">
        <v>2014</v>
      </c>
      <c r="B819" s="1">
        <v>56</v>
      </c>
      <c r="C819" s="1" t="s">
        <v>57</v>
      </c>
      <c r="D819" s="1" t="s">
        <v>4781</v>
      </c>
      <c r="E819" s="1" t="s">
        <v>1197</v>
      </c>
      <c r="F819" s="1">
        <v>907</v>
      </c>
      <c r="G819" s="1">
        <v>159616</v>
      </c>
      <c r="H819" s="1">
        <v>129841</v>
      </c>
      <c r="I819" s="5">
        <v>6.9854668402122592E-3</v>
      </c>
      <c r="J819" s="1">
        <v>7</v>
      </c>
      <c r="K819" s="5">
        <v>-0.50326168159518181</v>
      </c>
    </row>
    <row r="820" spans="1:11" x14ac:dyDescent="0.35">
      <c r="A820" s="1">
        <v>2014</v>
      </c>
      <c r="B820" s="1">
        <v>56</v>
      </c>
      <c r="C820" s="1" t="s">
        <v>57</v>
      </c>
      <c r="D820" s="1" t="s">
        <v>1019</v>
      </c>
      <c r="E820" s="1" t="s">
        <v>708</v>
      </c>
      <c r="F820" s="1">
        <v>904</v>
      </c>
      <c r="G820" s="1">
        <v>159616</v>
      </c>
      <c r="H820" s="1">
        <v>129841</v>
      </c>
      <c r="I820" s="5">
        <v>6.9623616577198268E-3</v>
      </c>
      <c r="J820" s="1">
        <v>8</v>
      </c>
      <c r="K820" s="5">
        <v>-0.5032847867776743</v>
      </c>
    </row>
    <row r="821" spans="1:11" x14ac:dyDescent="0.35">
      <c r="A821" s="1">
        <v>2014</v>
      </c>
      <c r="B821" s="1">
        <v>56</v>
      </c>
      <c r="C821" s="1" t="s">
        <v>57</v>
      </c>
      <c r="D821" s="1" t="s">
        <v>4782</v>
      </c>
      <c r="E821" s="1" t="s">
        <v>380</v>
      </c>
      <c r="F821" s="1">
        <v>559</v>
      </c>
      <c r="G821" s="1">
        <v>159616</v>
      </c>
      <c r="H821" s="1">
        <v>129841</v>
      </c>
      <c r="I821" s="5">
        <v>4.3052656710900255E-3</v>
      </c>
      <c r="J821" s="1">
        <v>9</v>
      </c>
      <c r="K821" s="5">
        <v>-0.50594188276430407</v>
      </c>
    </row>
    <row r="822" spans="1:11" x14ac:dyDescent="0.35">
      <c r="A822" s="1">
        <v>2014</v>
      </c>
      <c r="B822" s="1">
        <v>56</v>
      </c>
      <c r="C822" s="1" t="s">
        <v>57</v>
      </c>
      <c r="D822" s="1" t="s">
        <v>4783</v>
      </c>
      <c r="E822" s="1" t="s">
        <v>340</v>
      </c>
      <c r="F822" s="1">
        <v>253</v>
      </c>
      <c r="G822" s="1">
        <v>159616</v>
      </c>
      <c r="H822" s="1">
        <v>129841</v>
      </c>
      <c r="I822" s="5">
        <v>1.9485370568618542E-3</v>
      </c>
      <c r="J822" s="1">
        <v>10</v>
      </c>
      <c r="K822" s="5">
        <v>-0.50829861137853227</v>
      </c>
    </row>
    <row r="823" spans="1:11" x14ac:dyDescent="0.35">
      <c r="A823" s="1">
        <v>2014</v>
      </c>
      <c r="B823" s="1">
        <v>56</v>
      </c>
      <c r="C823" s="1" t="s">
        <v>57</v>
      </c>
      <c r="D823" s="1" t="s">
        <v>4784</v>
      </c>
      <c r="E823" s="1" t="s">
        <v>340</v>
      </c>
      <c r="F823" s="1">
        <v>252</v>
      </c>
      <c r="G823" s="1">
        <v>159616</v>
      </c>
      <c r="H823" s="1">
        <v>129841</v>
      </c>
      <c r="I823" s="5">
        <v>1.9408353293643764E-3</v>
      </c>
      <c r="J823" s="1">
        <v>11</v>
      </c>
      <c r="K823" s="5">
        <v>-0.50830631310602969</v>
      </c>
    </row>
    <row r="824" spans="1:11" x14ac:dyDescent="0.35">
      <c r="A824" s="1">
        <v>2014</v>
      </c>
      <c r="B824" s="1">
        <v>56</v>
      </c>
      <c r="C824" s="1" t="s">
        <v>57</v>
      </c>
      <c r="D824" s="1" t="s">
        <v>4785</v>
      </c>
      <c r="E824" s="1" t="s">
        <v>340</v>
      </c>
      <c r="F824" s="1">
        <v>204</v>
      </c>
      <c r="G824" s="1">
        <v>159616</v>
      </c>
      <c r="H824" s="1">
        <v>129841</v>
      </c>
      <c r="I824" s="5">
        <v>1.5711524094854476E-3</v>
      </c>
      <c r="J824" s="1">
        <v>12</v>
      </c>
      <c r="K824" s="5">
        <v>-0.50867599602590863</v>
      </c>
    </row>
    <row r="825" spans="1:11" x14ac:dyDescent="0.35">
      <c r="A825" s="1">
        <v>2014</v>
      </c>
      <c r="B825" s="1">
        <v>56</v>
      </c>
      <c r="C825" s="1" t="s">
        <v>57</v>
      </c>
      <c r="D825" s="1" t="s">
        <v>4786</v>
      </c>
      <c r="E825" s="1" t="s">
        <v>340</v>
      </c>
      <c r="F825" s="1">
        <v>194</v>
      </c>
      <c r="G825" s="1">
        <v>159616</v>
      </c>
      <c r="H825" s="1">
        <v>129841</v>
      </c>
      <c r="I825" s="5">
        <v>1.4941351345106708E-3</v>
      </c>
      <c r="J825" s="1">
        <v>13</v>
      </c>
      <c r="K825" s="5">
        <v>-0.50875301330088341</v>
      </c>
    </row>
    <row r="826" spans="1:11" x14ac:dyDescent="0.35">
      <c r="A826" s="1">
        <v>2014</v>
      </c>
      <c r="B826" s="1">
        <v>56</v>
      </c>
      <c r="C826" s="1" t="s">
        <v>57</v>
      </c>
      <c r="D826" s="1" t="s">
        <v>4787</v>
      </c>
      <c r="E826" s="1" t="s">
        <v>340</v>
      </c>
      <c r="F826" s="1">
        <v>180</v>
      </c>
      <c r="G826" s="1">
        <v>159616</v>
      </c>
      <c r="H826" s="1">
        <v>129841</v>
      </c>
      <c r="I826" s="5">
        <v>1.3863109495459833E-3</v>
      </c>
      <c r="J826" s="1">
        <v>14</v>
      </c>
      <c r="K826" s="5">
        <v>-0.50886083748584809</v>
      </c>
    </row>
    <row r="827" spans="1:11" x14ac:dyDescent="0.35">
      <c r="A827" s="1">
        <v>2014</v>
      </c>
      <c r="B827" s="1">
        <v>56</v>
      </c>
      <c r="C827" s="1" t="s">
        <v>57</v>
      </c>
      <c r="D827" s="1" t="s">
        <v>4788</v>
      </c>
      <c r="E827" s="1" t="s">
        <v>340</v>
      </c>
      <c r="F827" s="1">
        <v>157</v>
      </c>
      <c r="G827" s="1">
        <v>159616</v>
      </c>
      <c r="H827" s="1">
        <v>129841</v>
      </c>
      <c r="I827" s="5">
        <v>1.2091712171039964E-3</v>
      </c>
      <c r="J827" s="1">
        <v>15</v>
      </c>
      <c r="K827" s="5">
        <v>-0.50903797721829014</v>
      </c>
    </row>
    <row r="828" spans="1:11" x14ac:dyDescent="0.35">
      <c r="A828" s="1">
        <v>2014</v>
      </c>
      <c r="B828" s="1">
        <v>57</v>
      </c>
      <c r="C828" s="1" t="s">
        <v>58</v>
      </c>
      <c r="D828" s="1" t="s">
        <v>4777</v>
      </c>
      <c r="E828" s="1" t="s">
        <v>558</v>
      </c>
      <c r="F828" s="1">
        <v>66162</v>
      </c>
      <c r="G828" s="1">
        <v>170537</v>
      </c>
      <c r="H828" s="1">
        <v>140842</v>
      </c>
      <c r="I828" s="5">
        <v>0.46976044077760898</v>
      </c>
      <c r="J828" s="1">
        <v>1</v>
      </c>
      <c r="K828" s="5">
        <v>9.4879368370230477E-2</v>
      </c>
    </row>
    <row r="829" spans="1:11" x14ac:dyDescent="0.35">
      <c r="A829" s="1">
        <v>2014</v>
      </c>
      <c r="B829" s="1">
        <v>57</v>
      </c>
      <c r="C829" s="1" t="s">
        <v>58</v>
      </c>
      <c r="D829" s="1" t="s">
        <v>4776</v>
      </c>
      <c r="E829" s="1" t="s">
        <v>329</v>
      </c>
      <c r="F829" s="1">
        <v>52799</v>
      </c>
      <c r="G829" s="1">
        <v>170537</v>
      </c>
      <c r="H829" s="1">
        <v>140842</v>
      </c>
      <c r="I829" s="5">
        <v>0.3748810724073785</v>
      </c>
      <c r="J829" s="1">
        <v>2</v>
      </c>
      <c r="K829" s="5">
        <v>-9.4879368370230477E-2</v>
      </c>
    </row>
    <row r="830" spans="1:11" x14ac:dyDescent="0.35">
      <c r="A830" s="1">
        <v>2014</v>
      </c>
      <c r="B830" s="1">
        <v>57</v>
      </c>
      <c r="C830" s="1" t="s">
        <v>58</v>
      </c>
      <c r="D830" s="1" t="s">
        <v>4781</v>
      </c>
      <c r="E830" s="1" t="s">
        <v>1197</v>
      </c>
      <c r="F830" s="1">
        <v>12019</v>
      </c>
      <c r="G830" s="1">
        <v>170537</v>
      </c>
      <c r="H830" s="1">
        <v>140842</v>
      </c>
      <c r="I830" s="5">
        <v>8.5336760341375439E-2</v>
      </c>
      <c r="J830" s="1">
        <v>3</v>
      </c>
      <c r="K830" s="5">
        <v>-0.38442368043623354</v>
      </c>
    </row>
    <row r="831" spans="1:11" x14ac:dyDescent="0.35">
      <c r="A831" s="1">
        <v>2014</v>
      </c>
      <c r="B831" s="1">
        <v>57</v>
      </c>
      <c r="C831" s="1" t="s">
        <v>58</v>
      </c>
      <c r="D831" s="1" t="s">
        <v>4778</v>
      </c>
      <c r="E831" s="1" t="s">
        <v>331</v>
      </c>
      <c r="F831" s="1">
        <v>3766</v>
      </c>
      <c r="G831" s="1">
        <v>170537</v>
      </c>
      <c r="H831" s="1">
        <v>140842</v>
      </c>
      <c r="I831" s="5">
        <v>2.6739182914187528E-2</v>
      </c>
      <c r="J831" s="1">
        <v>4</v>
      </c>
      <c r="K831" s="5">
        <v>-0.44302125786342145</v>
      </c>
    </row>
    <row r="832" spans="1:11" x14ac:dyDescent="0.35">
      <c r="A832" s="1">
        <v>2014</v>
      </c>
      <c r="B832" s="1">
        <v>57</v>
      </c>
      <c r="C832" s="1" t="s">
        <v>58</v>
      </c>
      <c r="D832" s="1" t="s">
        <v>338</v>
      </c>
      <c r="E832" s="1" t="s">
        <v>338</v>
      </c>
      <c r="F832" s="1">
        <v>1099</v>
      </c>
      <c r="G832" s="1">
        <v>170537</v>
      </c>
      <c r="H832" s="1">
        <v>140842</v>
      </c>
      <c r="I832" s="5">
        <v>7.8030701069283313E-3</v>
      </c>
      <c r="J832" s="1">
        <v>5</v>
      </c>
      <c r="K832" s="5">
        <v>-0.46195737067068066</v>
      </c>
    </row>
    <row r="833" spans="1:11" x14ac:dyDescent="0.35">
      <c r="A833" s="1">
        <v>2014</v>
      </c>
      <c r="B833" s="1">
        <v>57</v>
      </c>
      <c r="C833" s="1" t="s">
        <v>58</v>
      </c>
      <c r="D833" s="1" t="s">
        <v>4779</v>
      </c>
      <c r="E833" s="1" t="s">
        <v>333</v>
      </c>
      <c r="F833" s="1">
        <v>991</v>
      </c>
      <c r="G833" s="1">
        <v>170537</v>
      </c>
      <c r="H833" s="1">
        <v>140842</v>
      </c>
      <c r="I833" s="5">
        <v>7.0362533903239087E-3</v>
      </c>
      <c r="J833" s="1">
        <v>6</v>
      </c>
      <c r="K833" s="5">
        <v>-0.46272418738728505</v>
      </c>
    </row>
    <row r="834" spans="1:11" x14ac:dyDescent="0.35">
      <c r="A834" s="1">
        <v>2014</v>
      </c>
      <c r="B834" s="1">
        <v>57</v>
      </c>
      <c r="C834" s="1" t="s">
        <v>58</v>
      </c>
      <c r="D834" s="1" t="s">
        <v>4782</v>
      </c>
      <c r="E834" s="1" t="s">
        <v>380</v>
      </c>
      <c r="F834" s="1">
        <v>892</v>
      </c>
      <c r="G834" s="1">
        <v>170537</v>
      </c>
      <c r="H834" s="1">
        <v>140842</v>
      </c>
      <c r="I834" s="5">
        <v>6.3333380667698553E-3</v>
      </c>
      <c r="J834" s="1">
        <v>7</v>
      </c>
      <c r="K834" s="5">
        <v>-0.46342710271083914</v>
      </c>
    </row>
    <row r="835" spans="1:11" x14ac:dyDescent="0.35">
      <c r="A835" s="1">
        <v>2014</v>
      </c>
      <c r="B835" s="1">
        <v>57</v>
      </c>
      <c r="C835" s="1" t="s">
        <v>58</v>
      </c>
      <c r="D835" s="1" t="s">
        <v>4780</v>
      </c>
      <c r="E835" s="1" t="s">
        <v>335</v>
      </c>
      <c r="F835" s="1">
        <v>791</v>
      </c>
      <c r="G835" s="1">
        <v>170537</v>
      </c>
      <c r="H835" s="1">
        <v>140842</v>
      </c>
      <c r="I835" s="5">
        <v>5.6162224336490539E-3</v>
      </c>
      <c r="J835" s="1">
        <v>8</v>
      </c>
      <c r="K835" s="5">
        <v>-0.46414421834395991</v>
      </c>
    </row>
    <row r="836" spans="1:11" x14ac:dyDescent="0.35">
      <c r="A836" s="1">
        <v>2014</v>
      </c>
      <c r="B836" s="1">
        <v>57</v>
      </c>
      <c r="C836" s="1" t="s">
        <v>58</v>
      </c>
      <c r="D836" s="1" t="s">
        <v>1019</v>
      </c>
      <c r="E836" s="1" t="s">
        <v>708</v>
      </c>
      <c r="F836" s="1">
        <v>738</v>
      </c>
      <c r="G836" s="1">
        <v>170537</v>
      </c>
      <c r="H836" s="1">
        <v>140842</v>
      </c>
      <c r="I836" s="5">
        <v>5.239914230130217E-3</v>
      </c>
      <c r="J836" s="1">
        <v>9</v>
      </c>
      <c r="K836" s="5">
        <v>-0.46452052654747877</v>
      </c>
    </row>
    <row r="837" spans="1:11" x14ac:dyDescent="0.35">
      <c r="A837" s="1">
        <v>2014</v>
      </c>
      <c r="B837" s="1">
        <v>57</v>
      </c>
      <c r="C837" s="1" t="s">
        <v>58</v>
      </c>
      <c r="D837" s="1" t="s">
        <v>4788</v>
      </c>
      <c r="E837" s="1" t="s">
        <v>340</v>
      </c>
      <c r="F837" s="1">
        <v>450</v>
      </c>
      <c r="G837" s="1">
        <v>170537</v>
      </c>
      <c r="H837" s="1">
        <v>140842</v>
      </c>
      <c r="I837" s="5">
        <v>3.1950696525184247E-3</v>
      </c>
      <c r="J837" s="1">
        <v>10</v>
      </c>
      <c r="K837" s="5">
        <v>-0.46656537112509056</v>
      </c>
    </row>
    <row r="838" spans="1:11" x14ac:dyDescent="0.35">
      <c r="A838" s="1">
        <v>2014</v>
      </c>
      <c r="B838" s="1">
        <v>57</v>
      </c>
      <c r="C838" s="1" t="s">
        <v>58</v>
      </c>
      <c r="D838" s="1" t="s">
        <v>4784</v>
      </c>
      <c r="E838" s="1" t="s">
        <v>340</v>
      </c>
      <c r="F838" s="1">
        <v>335</v>
      </c>
      <c r="G838" s="1">
        <v>170537</v>
      </c>
      <c r="H838" s="1">
        <v>140842</v>
      </c>
      <c r="I838" s="5">
        <v>2.3785518524303828E-3</v>
      </c>
      <c r="J838" s="1">
        <v>11</v>
      </c>
      <c r="K838" s="5">
        <v>-0.46738188892517862</v>
      </c>
    </row>
    <row r="839" spans="1:11" x14ac:dyDescent="0.35">
      <c r="A839" s="1">
        <v>2014</v>
      </c>
      <c r="B839" s="1">
        <v>57</v>
      </c>
      <c r="C839" s="1" t="s">
        <v>58</v>
      </c>
      <c r="D839" s="1" t="s">
        <v>4783</v>
      </c>
      <c r="E839" s="1" t="s">
        <v>340</v>
      </c>
      <c r="F839" s="1">
        <v>230</v>
      </c>
      <c r="G839" s="1">
        <v>170537</v>
      </c>
      <c r="H839" s="1">
        <v>140842</v>
      </c>
      <c r="I839" s="5">
        <v>1.6330356001760839E-3</v>
      </c>
      <c r="J839" s="1">
        <v>12</v>
      </c>
      <c r="K839" s="5">
        <v>-0.4681274051774329</v>
      </c>
    </row>
    <row r="840" spans="1:11" x14ac:dyDescent="0.35">
      <c r="A840" s="1">
        <v>2014</v>
      </c>
      <c r="B840" s="1">
        <v>57</v>
      </c>
      <c r="C840" s="1" t="s">
        <v>58</v>
      </c>
      <c r="D840" s="1" t="s">
        <v>4786</v>
      </c>
      <c r="E840" s="1" t="s">
        <v>340</v>
      </c>
      <c r="F840" s="1">
        <v>226</v>
      </c>
      <c r="G840" s="1">
        <v>170537</v>
      </c>
      <c r="H840" s="1">
        <v>140842</v>
      </c>
      <c r="I840" s="5">
        <v>1.6046349810425868E-3</v>
      </c>
      <c r="J840" s="1">
        <v>13</v>
      </c>
      <c r="K840" s="5">
        <v>-0.4681558057965664</v>
      </c>
    </row>
    <row r="841" spans="1:11" x14ac:dyDescent="0.35">
      <c r="A841" s="1">
        <v>2014</v>
      </c>
      <c r="B841" s="1">
        <v>57</v>
      </c>
      <c r="C841" s="1" t="s">
        <v>58</v>
      </c>
      <c r="D841" s="1" t="s">
        <v>4787</v>
      </c>
      <c r="E841" s="1" t="s">
        <v>340</v>
      </c>
      <c r="F841" s="1">
        <v>192</v>
      </c>
      <c r="G841" s="1">
        <v>170537</v>
      </c>
      <c r="H841" s="1">
        <v>140842</v>
      </c>
      <c r="I841" s="5">
        <v>1.3632297184078613E-3</v>
      </c>
      <c r="J841" s="1">
        <v>14</v>
      </c>
      <c r="K841" s="5">
        <v>-0.46839721105920112</v>
      </c>
    </row>
    <row r="842" spans="1:11" x14ac:dyDescent="0.35">
      <c r="A842" s="1">
        <v>2014</v>
      </c>
      <c r="B842" s="1">
        <v>57</v>
      </c>
      <c r="C842" s="1" t="s">
        <v>58</v>
      </c>
      <c r="D842" s="1" t="s">
        <v>4785</v>
      </c>
      <c r="E842" s="1" t="s">
        <v>340</v>
      </c>
      <c r="F842" s="1">
        <v>152</v>
      </c>
      <c r="G842" s="1">
        <v>170537</v>
      </c>
      <c r="H842" s="1">
        <v>140842</v>
      </c>
      <c r="I842" s="5">
        <v>1.0792235270728901E-3</v>
      </c>
      <c r="J842" s="1">
        <v>15</v>
      </c>
      <c r="K842" s="5">
        <v>-0.46868121725053608</v>
      </c>
    </row>
    <row r="843" spans="1:11" x14ac:dyDescent="0.35">
      <c r="A843" s="1">
        <v>2014</v>
      </c>
      <c r="B843" s="1">
        <v>58</v>
      </c>
      <c r="C843" s="1" t="s">
        <v>59</v>
      </c>
      <c r="D843" s="1" t="s">
        <v>4777</v>
      </c>
      <c r="E843" s="1" t="s">
        <v>558</v>
      </c>
      <c r="F843" s="1">
        <v>64696</v>
      </c>
      <c r="G843" s="1">
        <v>154731</v>
      </c>
      <c r="H843" s="1">
        <v>128846</v>
      </c>
      <c r="I843" s="5">
        <v>0.50211880850006985</v>
      </c>
      <c r="J843" s="1">
        <v>1</v>
      </c>
      <c r="K843" s="5">
        <v>8.1112335656520207E-2</v>
      </c>
    </row>
    <row r="844" spans="1:11" x14ac:dyDescent="0.35">
      <c r="A844" s="1">
        <v>2014</v>
      </c>
      <c r="B844" s="1">
        <v>58</v>
      </c>
      <c r="C844" s="1" t="s">
        <v>59</v>
      </c>
      <c r="D844" s="1" t="s">
        <v>4776</v>
      </c>
      <c r="E844" s="1" t="s">
        <v>329</v>
      </c>
      <c r="F844" s="1">
        <v>54245</v>
      </c>
      <c r="G844" s="1">
        <v>154731</v>
      </c>
      <c r="H844" s="1">
        <v>128846</v>
      </c>
      <c r="I844" s="5">
        <v>0.42100647284354964</v>
      </c>
      <c r="J844" s="1">
        <v>2</v>
      </c>
      <c r="K844" s="5">
        <v>-8.1112335656520207E-2</v>
      </c>
    </row>
    <row r="845" spans="1:11" x14ac:dyDescent="0.35">
      <c r="A845" s="1">
        <v>2014</v>
      </c>
      <c r="B845" s="1">
        <v>58</v>
      </c>
      <c r="C845" s="1" t="s">
        <v>59</v>
      </c>
      <c r="D845" s="1" t="s">
        <v>4778</v>
      </c>
      <c r="E845" s="1" t="s">
        <v>331</v>
      </c>
      <c r="F845" s="1">
        <v>3229</v>
      </c>
      <c r="G845" s="1">
        <v>154731</v>
      </c>
      <c r="H845" s="1">
        <v>128846</v>
      </c>
      <c r="I845" s="5">
        <v>2.5060925445881128E-2</v>
      </c>
      <c r="J845" s="1">
        <v>3</v>
      </c>
      <c r="K845" s="5">
        <v>-0.47705788305418872</v>
      </c>
    </row>
    <row r="846" spans="1:11" x14ac:dyDescent="0.35">
      <c r="A846" s="1">
        <v>2014</v>
      </c>
      <c r="B846" s="1">
        <v>58</v>
      </c>
      <c r="C846" s="1" t="s">
        <v>59</v>
      </c>
      <c r="D846" s="1" t="s">
        <v>4779</v>
      </c>
      <c r="E846" s="1" t="s">
        <v>333</v>
      </c>
      <c r="F846" s="1">
        <v>1492</v>
      </c>
      <c r="G846" s="1">
        <v>154731</v>
      </c>
      <c r="H846" s="1">
        <v>128846</v>
      </c>
      <c r="I846" s="5">
        <v>1.1579715319063067E-2</v>
      </c>
      <c r="J846" s="1">
        <v>4</v>
      </c>
      <c r="K846" s="5">
        <v>-0.4905390931810068</v>
      </c>
    </row>
    <row r="847" spans="1:11" x14ac:dyDescent="0.35">
      <c r="A847" s="1">
        <v>2014</v>
      </c>
      <c r="B847" s="1">
        <v>58</v>
      </c>
      <c r="C847" s="1" t="s">
        <v>59</v>
      </c>
      <c r="D847" s="1" t="s">
        <v>4780</v>
      </c>
      <c r="E847" s="1" t="s">
        <v>335</v>
      </c>
      <c r="F847" s="1">
        <v>1030</v>
      </c>
      <c r="G847" s="1">
        <v>154731</v>
      </c>
      <c r="H847" s="1">
        <v>128846</v>
      </c>
      <c r="I847" s="5">
        <v>7.9940393958679353E-3</v>
      </c>
      <c r="J847" s="1">
        <v>5</v>
      </c>
      <c r="K847" s="5">
        <v>-0.49412476910420189</v>
      </c>
    </row>
    <row r="848" spans="1:11" x14ac:dyDescent="0.35">
      <c r="A848" s="1">
        <v>2014</v>
      </c>
      <c r="B848" s="1">
        <v>58</v>
      </c>
      <c r="C848" s="1" t="s">
        <v>59</v>
      </c>
      <c r="D848" s="1" t="s">
        <v>338</v>
      </c>
      <c r="E848" s="1" t="s">
        <v>338</v>
      </c>
      <c r="F848" s="1">
        <v>877</v>
      </c>
      <c r="G848" s="1">
        <v>154731</v>
      </c>
      <c r="H848" s="1">
        <v>128846</v>
      </c>
      <c r="I848" s="5">
        <v>6.8065752914331836E-3</v>
      </c>
      <c r="J848" s="1">
        <v>6</v>
      </c>
      <c r="K848" s="5">
        <v>-0.49531223320863665</v>
      </c>
    </row>
    <row r="849" spans="1:11" x14ac:dyDescent="0.35">
      <c r="A849" s="1">
        <v>2014</v>
      </c>
      <c r="B849" s="1">
        <v>58</v>
      </c>
      <c r="C849" s="1" t="s">
        <v>59</v>
      </c>
      <c r="D849" s="1" t="s">
        <v>1019</v>
      </c>
      <c r="E849" s="1" t="s">
        <v>708</v>
      </c>
      <c r="F849" s="1">
        <v>841</v>
      </c>
      <c r="G849" s="1">
        <v>154731</v>
      </c>
      <c r="H849" s="1">
        <v>128846</v>
      </c>
      <c r="I849" s="5">
        <v>6.5271719727426538E-3</v>
      </c>
      <c r="J849" s="1">
        <v>7</v>
      </c>
      <c r="K849" s="5">
        <v>-0.49559163652732718</v>
      </c>
    </row>
    <row r="850" spans="1:11" x14ac:dyDescent="0.35">
      <c r="A850" s="1">
        <v>2014</v>
      </c>
      <c r="B850" s="1">
        <v>58</v>
      </c>
      <c r="C850" s="1" t="s">
        <v>59</v>
      </c>
      <c r="D850" s="1" t="s">
        <v>4781</v>
      </c>
      <c r="E850" s="1" t="s">
        <v>1197</v>
      </c>
      <c r="F850" s="1">
        <v>800</v>
      </c>
      <c r="G850" s="1">
        <v>154731</v>
      </c>
      <c r="H850" s="1">
        <v>128846</v>
      </c>
      <c r="I850" s="5">
        <v>6.2089626375673281E-3</v>
      </c>
      <c r="J850" s="1">
        <v>8</v>
      </c>
      <c r="K850" s="5">
        <v>-0.49590984586250253</v>
      </c>
    </row>
    <row r="851" spans="1:11" x14ac:dyDescent="0.35">
      <c r="A851" s="1">
        <v>2014</v>
      </c>
      <c r="B851" s="1">
        <v>58</v>
      </c>
      <c r="C851" s="1" t="s">
        <v>59</v>
      </c>
      <c r="D851" s="1" t="s">
        <v>4782</v>
      </c>
      <c r="E851" s="1" t="s">
        <v>380</v>
      </c>
      <c r="F851" s="1">
        <v>420</v>
      </c>
      <c r="G851" s="1">
        <v>154731</v>
      </c>
      <c r="H851" s="1">
        <v>128846</v>
      </c>
      <c r="I851" s="5">
        <v>3.2597053847228472E-3</v>
      </c>
      <c r="J851" s="1">
        <v>9</v>
      </c>
      <c r="K851" s="5">
        <v>-0.49885910311534698</v>
      </c>
    </row>
    <row r="852" spans="1:11" x14ac:dyDescent="0.35">
      <c r="A852" s="1">
        <v>2014</v>
      </c>
      <c r="B852" s="1">
        <v>58</v>
      </c>
      <c r="C852" s="1" t="s">
        <v>59</v>
      </c>
      <c r="D852" s="1" t="s">
        <v>4784</v>
      </c>
      <c r="E852" s="1" t="s">
        <v>340</v>
      </c>
      <c r="F852" s="1">
        <v>359</v>
      </c>
      <c r="G852" s="1">
        <v>154731</v>
      </c>
      <c r="H852" s="1">
        <v>128846</v>
      </c>
      <c r="I852" s="5">
        <v>2.7862719836083388E-3</v>
      </c>
      <c r="J852" s="1">
        <v>10</v>
      </c>
      <c r="K852" s="5">
        <v>-0.49933253651646153</v>
      </c>
    </row>
    <row r="853" spans="1:11" x14ac:dyDescent="0.35">
      <c r="A853" s="1">
        <v>2014</v>
      </c>
      <c r="B853" s="1">
        <v>58</v>
      </c>
      <c r="C853" s="1" t="s">
        <v>59</v>
      </c>
      <c r="D853" s="1" t="s">
        <v>4785</v>
      </c>
      <c r="E853" s="1" t="s">
        <v>340</v>
      </c>
      <c r="F853" s="1">
        <v>207</v>
      </c>
      <c r="G853" s="1">
        <v>154731</v>
      </c>
      <c r="H853" s="1">
        <v>128846</v>
      </c>
      <c r="I853" s="5">
        <v>1.6065690824705462E-3</v>
      </c>
      <c r="J853" s="1">
        <v>11</v>
      </c>
      <c r="K853" s="5">
        <v>-0.50051223941759926</v>
      </c>
    </row>
    <row r="854" spans="1:11" x14ac:dyDescent="0.35">
      <c r="A854" s="1">
        <v>2014</v>
      </c>
      <c r="B854" s="1">
        <v>58</v>
      </c>
      <c r="C854" s="1" t="s">
        <v>59</v>
      </c>
      <c r="D854" s="1" t="s">
        <v>4783</v>
      </c>
      <c r="E854" s="1" t="s">
        <v>340</v>
      </c>
      <c r="F854" s="1">
        <v>191</v>
      </c>
      <c r="G854" s="1">
        <v>154731</v>
      </c>
      <c r="H854" s="1">
        <v>128846</v>
      </c>
      <c r="I854" s="5">
        <v>1.4823898297191996E-3</v>
      </c>
      <c r="J854" s="1">
        <v>12</v>
      </c>
      <c r="K854" s="5">
        <v>-0.50063641867035069</v>
      </c>
    </row>
    <row r="855" spans="1:11" x14ac:dyDescent="0.35">
      <c r="A855" s="1">
        <v>2014</v>
      </c>
      <c r="B855" s="1">
        <v>58</v>
      </c>
      <c r="C855" s="1" t="s">
        <v>59</v>
      </c>
      <c r="D855" s="1" t="s">
        <v>4787</v>
      </c>
      <c r="E855" s="1" t="s">
        <v>340</v>
      </c>
      <c r="F855" s="1">
        <v>186</v>
      </c>
      <c r="G855" s="1">
        <v>154731</v>
      </c>
      <c r="H855" s="1">
        <v>128846</v>
      </c>
      <c r="I855" s="5">
        <v>1.4435838132344039E-3</v>
      </c>
      <c r="J855" s="1">
        <v>13</v>
      </c>
      <c r="K855" s="5">
        <v>-0.50067522468683545</v>
      </c>
    </row>
    <row r="856" spans="1:11" x14ac:dyDescent="0.35">
      <c r="A856" s="1">
        <v>2014</v>
      </c>
      <c r="B856" s="1">
        <v>58</v>
      </c>
      <c r="C856" s="1" t="s">
        <v>59</v>
      </c>
      <c r="D856" s="1" t="s">
        <v>4786</v>
      </c>
      <c r="E856" s="1" t="s">
        <v>340</v>
      </c>
      <c r="F856" s="1">
        <v>152</v>
      </c>
      <c r="G856" s="1">
        <v>154731</v>
      </c>
      <c r="H856" s="1">
        <v>128846</v>
      </c>
      <c r="I856" s="5">
        <v>1.1797029011377923E-3</v>
      </c>
      <c r="J856" s="1">
        <v>14</v>
      </c>
      <c r="K856" s="5">
        <v>-0.50093910559893207</v>
      </c>
    </row>
    <row r="857" spans="1:11" x14ac:dyDescent="0.35">
      <c r="A857" s="1">
        <v>2014</v>
      </c>
      <c r="B857" s="1">
        <v>58</v>
      </c>
      <c r="C857" s="1" t="s">
        <v>59</v>
      </c>
      <c r="D857" s="1" t="s">
        <v>4788</v>
      </c>
      <c r="E857" s="1" t="s">
        <v>340</v>
      </c>
      <c r="F857" s="1">
        <v>121</v>
      </c>
      <c r="G857" s="1">
        <v>154731</v>
      </c>
      <c r="H857" s="1">
        <v>128846</v>
      </c>
      <c r="I857" s="5">
        <v>9.3910559893205844E-4</v>
      </c>
      <c r="J857" s="1">
        <v>15</v>
      </c>
      <c r="K857" s="5">
        <v>-0.50117970290113778</v>
      </c>
    </row>
    <row r="858" spans="1:11" x14ac:dyDescent="0.35">
      <c r="A858" s="1">
        <v>2014</v>
      </c>
      <c r="B858" s="1">
        <v>59</v>
      </c>
      <c r="C858" s="1" t="s">
        <v>60</v>
      </c>
      <c r="D858" s="1" t="s">
        <v>4777</v>
      </c>
      <c r="E858" s="1" t="s">
        <v>558</v>
      </c>
      <c r="F858" s="1">
        <v>88427</v>
      </c>
      <c r="G858" s="1">
        <v>225646</v>
      </c>
      <c r="H858" s="1">
        <v>175218</v>
      </c>
      <c r="I858" s="5">
        <v>0.5046684701343469</v>
      </c>
      <c r="J858" s="1">
        <v>1</v>
      </c>
      <c r="K858" s="5">
        <v>7.323448504149116E-2</v>
      </c>
    </row>
    <row r="859" spans="1:11" x14ac:dyDescent="0.35">
      <c r="A859" s="1">
        <v>2014</v>
      </c>
      <c r="B859" s="1">
        <v>59</v>
      </c>
      <c r="C859" s="1" t="s">
        <v>60</v>
      </c>
      <c r="D859" s="1" t="s">
        <v>4776</v>
      </c>
      <c r="E859" s="1" t="s">
        <v>329</v>
      </c>
      <c r="F859" s="1">
        <v>75595</v>
      </c>
      <c r="G859" s="1">
        <v>225646</v>
      </c>
      <c r="H859" s="1">
        <v>175218</v>
      </c>
      <c r="I859" s="5">
        <v>0.43143398509285574</v>
      </c>
      <c r="J859" s="1">
        <v>2</v>
      </c>
      <c r="K859" s="5">
        <v>-7.323448504149116E-2</v>
      </c>
    </row>
    <row r="860" spans="1:11" x14ac:dyDescent="0.35">
      <c r="A860" s="1">
        <v>2014</v>
      </c>
      <c r="B860" s="1">
        <v>59</v>
      </c>
      <c r="C860" s="1" t="s">
        <v>60</v>
      </c>
      <c r="D860" s="1" t="s">
        <v>4778</v>
      </c>
      <c r="E860" s="1" t="s">
        <v>331</v>
      </c>
      <c r="F860" s="1">
        <v>3937</v>
      </c>
      <c r="G860" s="1">
        <v>225646</v>
      </c>
      <c r="H860" s="1">
        <v>175218</v>
      </c>
      <c r="I860" s="5">
        <v>2.246915271262085E-2</v>
      </c>
      <c r="J860" s="1">
        <v>3</v>
      </c>
      <c r="K860" s="5">
        <v>-0.48219931742172606</v>
      </c>
    </row>
    <row r="861" spans="1:11" x14ac:dyDescent="0.35">
      <c r="A861" s="1">
        <v>2014</v>
      </c>
      <c r="B861" s="1">
        <v>59</v>
      </c>
      <c r="C861" s="1" t="s">
        <v>60</v>
      </c>
      <c r="D861" s="1" t="s">
        <v>4779</v>
      </c>
      <c r="E861" s="1" t="s">
        <v>333</v>
      </c>
      <c r="F861" s="1">
        <v>1253</v>
      </c>
      <c r="G861" s="1">
        <v>225646</v>
      </c>
      <c r="H861" s="1">
        <v>175218</v>
      </c>
      <c r="I861" s="5">
        <v>7.1510917828077024E-3</v>
      </c>
      <c r="J861" s="1">
        <v>4</v>
      </c>
      <c r="K861" s="5">
        <v>-0.4975173783515392</v>
      </c>
    </row>
    <row r="862" spans="1:11" x14ac:dyDescent="0.35">
      <c r="A862" s="1">
        <v>2014</v>
      </c>
      <c r="B862" s="1">
        <v>59</v>
      </c>
      <c r="C862" s="1" t="s">
        <v>60</v>
      </c>
      <c r="D862" s="1" t="s">
        <v>1019</v>
      </c>
      <c r="E862" s="1" t="s">
        <v>708</v>
      </c>
      <c r="F862" s="1">
        <v>1132</v>
      </c>
      <c r="G862" s="1">
        <v>225646</v>
      </c>
      <c r="H862" s="1">
        <v>175218</v>
      </c>
      <c r="I862" s="5">
        <v>6.4605234622013719E-3</v>
      </c>
      <c r="J862" s="1">
        <v>5</v>
      </c>
      <c r="K862" s="5">
        <v>-0.49820794667214552</v>
      </c>
    </row>
    <row r="863" spans="1:11" x14ac:dyDescent="0.35">
      <c r="A863" s="1">
        <v>2014</v>
      </c>
      <c r="B863" s="1">
        <v>59</v>
      </c>
      <c r="C863" s="1" t="s">
        <v>60</v>
      </c>
      <c r="D863" s="1" t="s">
        <v>4780</v>
      </c>
      <c r="E863" s="1" t="s">
        <v>335</v>
      </c>
      <c r="F863" s="1">
        <v>1072</v>
      </c>
      <c r="G863" s="1">
        <v>225646</v>
      </c>
      <c r="H863" s="1">
        <v>175218</v>
      </c>
      <c r="I863" s="5">
        <v>6.1180928899998857E-3</v>
      </c>
      <c r="J863" s="1">
        <v>6</v>
      </c>
      <c r="K863" s="5">
        <v>-0.49855037724434703</v>
      </c>
    </row>
    <row r="864" spans="1:11" x14ac:dyDescent="0.35">
      <c r="A864" s="1">
        <v>2014</v>
      </c>
      <c r="B864" s="1">
        <v>59</v>
      </c>
      <c r="C864" s="1" t="s">
        <v>60</v>
      </c>
      <c r="D864" s="1" t="s">
        <v>338</v>
      </c>
      <c r="E864" s="1" t="s">
        <v>338</v>
      </c>
      <c r="F864" s="1">
        <v>1041</v>
      </c>
      <c r="G864" s="1">
        <v>225646</v>
      </c>
      <c r="H864" s="1">
        <v>175218</v>
      </c>
      <c r="I864" s="5">
        <v>5.941170427695785E-3</v>
      </c>
      <c r="J864" s="1">
        <v>7</v>
      </c>
      <c r="K864" s="5">
        <v>-0.49872729970665114</v>
      </c>
    </row>
    <row r="865" spans="1:11" x14ac:dyDescent="0.35">
      <c r="A865" s="1">
        <v>2014</v>
      </c>
      <c r="B865" s="1">
        <v>59</v>
      </c>
      <c r="C865" s="1" t="s">
        <v>60</v>
      </c>
      <c r="D865" s="1" t="s">
        <v>4782</v>
      </c>
      <c r="E865" s="1" t="s">
        <v>380</v>
      </c>
      <c r="F865" s="1">
        <v>850</v>
      </c>
      <c r="G865" s="1">
        <v>225646</v>
      </c>
      <c r="H865" s="1">
        <v>175218</v>
      </c>
      <c r="I865" s="5">
        <v>4.8510997728543875E-3</v>
      </c>
      <c r="J865" s="1">
        <v>8</v>
      </c>
      <c r="K865" s="5">
        <v>-0.49981737036149254</v>
      </c>
    </row>
    <row r="866" spans="1:11" x14ac:dyDescent="0.35">
      <c r="A866" s="1">
        <v>2014</v>
      </c>
      <c r="B866" s="1">
        <v>59</v>
      </c>
      <c r="C866" s="1" t="s">
        <v>60</v>
      </c>
      <c r="D866" s="1" t="s">
        <v>4781</v>
      </c>
      <c r="E866" s="1" t="s">
        <v>1197</v>
      </c>
      <c r="F866" s="1">
        <v>730</v>
      </c>
      <c r="G866" s="1">
        <v>225646</v>
      </c>
      <c r="H866" s="1">
        <v>175218</v>
      </c>
      <c r="I866" s="5">
        <v>4.1662386284514151E-3</v>
      </c>
      <c r="J866" s="1">
        <v>9</v>
      </c>
      <c r="K866" s="5">
        <v>-0.50050223150589546</v>
      </c>
    </row>
    <row r="867" spans="1:11" x14ac:dyDescent="0.35">
      <c r="A867" s="1">
        <v>2014</v>
      </c>
      <c r="B867" s="1">
        <v>59</v>
      </c>
      <c r="C867" s="1" t="s">
        <v>60</v>
      </c>
      <c r="D867" s="1" t="s">
        <v>4783</v>
      </c>
      <c r="E867" s="1" t="s">
        <v>340</v>
      </c>
      <c r="F867" s="1">
        <v>248</v>
      </c>
      <c r="G867" s="1">
        <v>225646</v>
      </c>
      <c r="H867" s="1">
        <v>175218</v>
      </c>
      <c r="I867" s="5">
        <v>1.4153796984328094E-3</v>
      </c>
      <c r="J867" s="1">
        <v>10</v>
      </c>
      <c r="K867" s="5">
        <v>-0.50325309043591404</v>
      </c>
    </row>
    <row r="868" spans="1:11" x14ac:dyDescent="0.35">
      <c r="A868" s="1">
        <v>2014</v>
      </c>
      <c r="B868" s="1">
        <v>59</v>
      </c>
      <c r="C868" s="1" t="s">
        <v>60</v>
      </c>
      <c r="D868" s="1" t="s">
        <v>4784</v>
      </c>
      <c r="E868" s="1" t="s">
        <v>340</v>
      </c>
      <c r="F868" s="1">
        <v>241</v>
      </c>
      <c r="G868" s="1">
        <v>225646</v>
      </c>
      <c r="H868" s="1">
        <v>175218</v>
      </c>
      <c r="I868" s="5">
        <v>1.3754294650093026E-3</v>
      </c>
      <c r="J868" s="1">
        <v>11</v>
      </c>
      <c r="K868" s="5">
        <v>-0.50329304066933755</v>
      </c>
    </row>
    <row r="869" spans="1:11" x14ac:dyDescent="0.35">
      <c r="A869" s="1">
        <v>2014</v>
      </c>
      <c r="B869" s="1">
        <v>59</v>
      </c>
      <c r="C869" s="1" t="s">
        <v>60</v>
      </c>
      <c r="D869" s="1" t="s">
        <v>4786</v>
      </c>
      <c r="E869" s="1" t="s">
        <v>340</v>
      </c>
      <c r="F869" s="1">
        <v>192</v>
      </c>
      <c r="G869" s="1">
        <v>225646</v>
      </c>
      <c r="H869" s="1">
        <v>175218</v>
      </c>
      <c r="I869" s="5">
        <v>1.0957778310447556E-3</v>
      </c>
      <c r="J869" s="1">
        <v>12</v>
      </c>
      <c r="K869" s="5">
        <v>-0.50357269230330215</v>
      </c>
    </row>
    <row r="870" spans="1:11" x14ac:dyDescent="0.35">
      <c r="A870" s="1">
        <v>2014</v>
      </c>
      <c r="B870" s="1">
        <v>59</v>
      </c>
      <c r="C870" s="1" t="s">
        <v>60</v>
      </c>
      <c r="D870" s="1" t="s">
        <v>4787</v>
      </c>
      <c r="E870" s="1" t="s">
        <v>340</v>
      </c>
      <c r="F870" s="1">
        <v>192</v>
      </c>
      <c r="G870" s="1">
        <v>225646</v>
      </c>
      <c r="H870" s="1">
        <v>175218</v>
      </c>
      <c r="I870" s="5">
        <v>1.0957778310447556E-3</v>
      </c>
      <c r="J870" s="1">
        <v>13</v>
      </c>
      <c r="K870" s="5">
        <v>-0.50357269230330215</v>
      </c>
    </row>
    <row r="871" spans="1:11" x14ac:dyDescent="0.35">
      <c r="A871" s="1">
        <v>2014</v>
      </c>
      <c r="B871" s="1">
        <v>59</v>
      </c>
      <c r="C871" s="1" t="s">
        <v>60</v>
      </c>
      <c r="D871" s="1" t="s">
        <v>4785</v>
      </c>
      <c r="E871" s="1" t="s">
        <v>340</v>
      </c>
      <c r="F871" s="1">
        <v>188</v>
      </c>
      <c r="G871" s="1">
        <v>225646</v>
      </c>
      <c r="H871" s="1">
        <v>175218</v>
      </c>
      <c r="I871" s="5">
        <v>1.0729491262313233E-3</v>
      </c>
      <c r="J871" s="1">
        <v>14</v>
      </c>
      <c r="K871" s="5">
        <v>-0.50359552100811555</v>
      </c>
    </row>
    <row r="872" spans="1:11" x14ac:dyDescent="0.35">
      <c r="A872" s="1">
        <v>2014</v>
      </c>
      <c r="B872" s="1">
        <v>59</v>
      </c>
      <c r="C872" s="1" t="s">
        <v>60</v>
      </c>
      <c r="D872" s="1" t="s">
        <v>4788</v>
      </c>
      <c r="E872" s="1" t="s">
        <v>340</v>
      </c>
      <c r="F872" s="1">
        <v>120</v>
      </c>
      <c r="G872" s="1">
        <v>225646</v>
      </c>
      <c r="H872" s="1">
        <v>175218</v>
      </c>
      <c r="I872" s="5">
        <v>6.8486114440297226E-4</v>
      </c>
      <c r="J872" s="1">
        <v>15</v>
      </c>
      <c r="K872" s="5">
        <v>-0.50398360898994388</v>
      </c>
    </row>
    <row r="873" spans="1:11" x14ac:dyDescent="0.35">
      <c r="A873" s="1">
        <v>2014</v>
      </c>
      <c r="B873" s="1">
        <v>60</v>
      </c>
      <c r="C873" s="1" t="s">
        <v>61</v>
      </c>
      <c r="D873" s="1" t="s">
        <v>4777</v>
      </c>
      <c r="E873" s="1" t="s">
        <v>558</v>
      </c>
      <c r="F873" s="1">
        <v>91669</v>
      </c>
      <c r="G873" s="1">
        <v>202248</v>
      </c>
      <c r="H873" s="1">
        <v>174166</v>
      </c>
      <c r="I873" s="5">
        <v>0.52633120126775601</v>
      </c>
      <c r="J873" s="1">
        <v>1</v>
      </c>
      <c r="K873" s="5">
        <v>0.12388755555045183</v>
      </c>
    </row>
    <row r="874" spans="1:11" x14ac:dyDescent="0.35">
      <c r="A874" s="1">
        <v>2014</v>
      </c>
      <c r="B874" s="1">
        <v>60</v>
      </c>
      <c r="C874" s="1" t="s">
        <v>61</v>
      </c>
      <c r="D874" s="1" t="s">
        <v>4776</v>
      </c>
      <c r="E874" s="1" t="s">
        <v>329</v>
      </c>
      <c r="F874" s="1">
        <v>70092</v>
      </c>
      <c r="G874" s="1">
        <v>202248</v>
      </c>
      <c r="H874" s="1">
        <v>174166</v>
      </c>
      <c r="I874" s="5">
        <v>0.40244364571730418</v>
      </c>
      <c r="J874" s="1">
        <v>2</v>
      </c>
      <c r="K874" s="5">
        <v>-0.12388755555045183</v>
      </c>
    </row>
    <row r="875" spans="1:11" x14ac:dyDescent="0.35">
      <c r="A875" s="1">
        <v>2014</v>
      </c>
      <c r="B875" s="1">
        <v>60</v>
      </c>
      <c r="C875" s="1" t="s">
        <v>61</v>
      </c>
      <c r="D875" s="1" t="s">
        <v>4778</v>
      </c>
      <c r="E875" s="1" t="s">
        <v>331</v>
      </c>
      <c r="F875" s="1">
        <v>5034</v>
      </c>
      <c r="G875" s="1">
        <v>202248</v>
      </c>
      <c r="H875" s="1">
        <v>174166</v>
      </c>
      <c r="I875" s="5">
        <v>2.8903459917549924E-2</v>
      </c>
      <c r="J875" s="1">
        <v>3</v>
      </c>
      <c r="K875" s="5">
        <v>-0.49742774135020607</v>
      </c>
    </row>
    <row r="876" spans="1:11" x14ac:dyDescent="0.35">
      <c r="A876" s="1">
        <v>2014</v>
      </c>
      <c r="B876" s="1">
        <v>60</v>
      </c>
      <c r="C876" s="1" t="s">
        <v>61</v>
      </c>
      <c r="D876" s="1" t="s">
        <v>4779</v>
      </c>
      <c r="E876" s="1" t="s">
        <v>333</v>
      </c>
      <c r="F876" s="1">
        <v>1364</v>
      </c>
      <c r="G876" s="1">
        <v>202248</v>
      </c>
      <c r="H876" s="1">
        <v>174166</v>
      </c>
      <c r="I876" s="5">
        <v>7.8316089248188503E-3</v>
      </c>
      <c r="J876" s="1">
        <v>4</v>
      </c>
      <c r="K876" s="5">
        <v>-0.51849959234293719</v>
      </c>
    </row>
    <row r="877" spans="1:11" x14ac:dyDescent="0.35">
      <c r="A877" s="1">
        <v>2014</v>
      </c>
      <c r="B877" s="1">
        <v>60</v>
      </c>
      <c r="C877" s="1" t="s">
        <v>61</v>
      </c>
      <c r="D877" s="1" t="s">
        <v>338</v>
      </c>
      <c r="E877" s="1" t="s">
        <v>338</v>
      </c>
      <c r="F877" s="1">
        <v>1217</v>
      </c>
      <c r="G877" s="1">
        <v>202248</v>
      </c>
      <c r="H877" s="1">
        <v>174166</v>
      </c>
      <c r="I877" s="5">
        <v>6.9875865553552354E-3</v>
      </c>
      <c r="J877" s="1">
        <v>5</v>
      </c>
      <c r="K877" s="5">
        <v>-0.51934361471240076</v>
      </c>
    </row>
    <row r="878" spans="1:11" x14ac:dyDescent="0.35">
      <c r="A878" s="1">
        <v>2014</v>
      </c>
      <c r="B878" s="1">
        <v>60</v>
      </c>
      <c r="C878" s="1" t="s">
        <v>61</v>
      </c>
      <c r="D878" s="1" t="s">
        <v>1019</v>
      </c>
      <c r="E878" s="1" t="s">
        <v>708</v>
      </c>
      <c r="F878" s="1">
        <v>1086</v>
      </c>
      <c r="G878" s="1">
        <v>202248</v>
      </c>
      <c r="H878" s="1">
        <v>174166</v>
      </c>
      <c r="I878" s="5">
        <v>6.235430566241402E-3</v>
      </c>
      <c r="J878" s="1">
        <v>6</v>
      </c>
      <c r="K878" s="5">
        <v>-0.52009577070151458</v>
      </c>
    </row>
    <row r="879" spans="1:11" x14ac:dyDescent="0.35">
      <c r="A879" s="1">
        <v>2014</v>
      </c>
      <c r="B879" s="1">
        <v>60</v>
      </c>
      <c r="C879" s="1" t="s">
        <v>61</v>
      </c>
      <c r="D879" s="1" t="s">
        <v>4780</v>
      </c>
      <c r="E879" s="1" t="s">
        <v>335</v>
      </c>
      <c r="F879" s="1">
        <v>956</v>
      </c>
      <c r="G879" s="1">
        <v>202248</v>
      </c>
      <c r="H879" s="1">
        <v>174166</v>
      </c>
      <c r="I879" s="5">
        <v>5.4890162258994296E-3</v>
      </c>
      <c r="J879" s="1">
        <v>7</v>
      </c>
      <c r="K879" s="5">
        <v>-0.52084218504185653</v>
      </c>
    </row>
    <row r="880" spans="1:11" x14ac:dyDescent="0.35">
      <c r="A880" s="1">
        <v>2014</v>
      </c>
      <c r="B880" s="1">
        <v>60</v>
      </c>
      <c r="C880" s="1" t="s">
        <v>61</v>
      </c>
      <c r="D880" s="1" t="s">
        <v>4781</v>
      </c>
      <c r="E880" s="1" t="s">
        <v>1197</v>
      </c>
      <c r="F880" s="1">
        <v>739</v>
      </c>
      <c r="G880" s="1">
        <v>202248</v>
      </c>
      <c r="H880" s="1">
        <v>174166</v>
      </c>
      <c r="I880" s="5">
        <v>4.243078442405521E-3</v>
      </c>
      <c r="J880" s="1">
        <v>8</v>
      </c>
      <c r="K880" s="5">
        <v>-0.52208812282535044</v>
      </c>
    </row>
    <row r="881" spans="1:11" x14ac:dyDescent="0.35">
      <c r="A881" s="1">
        <v>2014</v>
      </c>
      <c r="B881" s="1">
        <v>60</v>
      </c>
      <c r="C881" s="1" t="s">
        <v>61</v>
      </c>
      <c r="D881" s="1" t="s">
        <v>4784</v>
      </c>
      <c r="E881" s="1" t="s">
        <v>340</v>
      </c>
      <c r="F881" s="1">
        <v>522</v>
      </c>
      <c r="G881" s="1">
        <v>202248</v>
      </c>
      <c r="H881" s="1">
        <v>174166</v>
      </c>
      <c r="I881" s="5">
        <v>2.9971406589116129E-3</v>
      </c>
      <c r="J881" s="1">
        <v>9</v>
      </c>
      <c r="K881" s="5">
        <v>-0.52333406060884435</v>
      </c>
    </row>
    <row r="882" spans="1:11" x14ac:dyDescent="0.35">
      <c r="A882" s="1">
        <v>2014</v>
      </c>
      <c r="B882" s="1">
        <v>60</v>
      </c>
      <c r="C882" s="1" t="s">
        <v>61</v>
      </c>
      <c r="D882" s="1" t="s">
        <v>4782</v>
      </c>
      <c r="E882" s="1" t="s">
        <v>380</v>
      </c>
      <c r="F882" s="1">
        <v>509</v>
      </c>
      <c r="G882" s="1">
        <v>202248</v>
      </c>
      <c r="H882" s="1">
        <v>174166</v>
      </c>
      <c r="I882" s="5">
        <v>2.922499224877416E-3</v>
      </c>
      <c r="J882" s="1">
        <v>10</v>
      </c>
      <c r="K882" s="5">
        <v>-0.52340870204287859</v>
      </c>
    </row>
    <row r="883" spans="1:11" x14ac:dyDescent="0.35">
      <c r="A883" s="1">
        <v>2014</v>
      </c>
      <c r="B883" s="1">
        <v>60</v>
      </c>
      <c r="C883" s="1" t="s">
        <v>61</v>
      </c>
      <c r="D883" s="1" t="s">
        <v>4783</v>
      </c>
      <c r="E883" s="1" t="s">
        <v>340</v>
      </c>
      <c r="F883" s="1">
        <v>248</v>
      </c>
      <c r="G883" s="1">
        <v>202248</v>
      </c>
      <c r="H883" s="1">
        <v>174166</v>
      </c>
      <c r="I883" s="5">
        <v>1.4239288954216093E-3</v>
      </c>
      <c r="J883" s="1">
        <v>11</v>
      </c>
      <c r="K883" s="5">
        <v>-0.52490727237233437</v>
      </c>
    </row>
    <row r="884" spans="1:11" x14ac:dyDescent="0.35">
      <c r="A884" s="1">
        <v>2014</v>
      </c>
      <c r="B884" s="1">
        <v>60</v>
      </c>
      <c r="C884" s="1" t="s">
        <v>61</v>
      </c>
      <c r="D884" s="1" t="s">
        <v>4785</v>
      </c>
      <c r="E884" s="1" t="s">
        <v>340</v>
      </c>
      <c r="F884" s="1">
        <v>211</v>
      </c>
      <c r="G884" s="1">
        <v>202248</v>
      </c>
      <c r="H884" s="1">
        <v>174166</v>
      </c>
      <c r="I884" s="5">
        <v>1.2114878908627402E-3</v>
      </c>
      <c r="J884" s="1">
        <v>12</v>
      </c>
      <c r="K884" s="5">
        <v>-0.52511971337689323</v>
      </c>
    </row>
    <row r="885" spans="1:11" x14ac:dyDescent="0.35">
      <c r="A885" s="1">
        <v>2014</v>
      </c>
      <c r="B885" s="1">
        <v>60</v>
      </c>
      <c r="C885" s="1" t="s">
        <v>61</v>
      </c>
      <c r="D885" s="1" t="s">
        <v>4787</v>
      </c>
      <c r="E885" s="1" t="s">
        <v>340</v>
      </c>
      <c r="F885" s="1">
        <v>188</v>
      </c>
      <c r="G885" s="1">
        <v>202248</v>
      </c>
      <c r="H885" s="1">
        <v>174166</v>
      </c>
      <c r="I885" s="5">
        <v>1.0794299691099297E-3</v>
      </c>
      <c r="J885" s="1">
        <v>13</v>
      </c>
      <c r="K885" s="5">
        <v>-0.52525177129864609</v>
      </c>
    </row>
    <row r="886" spans="1:11" x14ac:dyDescent="0.35">
      <c r="A886" s="1">
        <v>2014</v>
      </c>
      <c r="B886" s="1">
        <v>60</v>
      </c>
      <c r="C886" s="1" t="s">
        <v>61</v>
      </c>
      <c r="D886" s="1" t="s">
        <v>4786</v>
      </c>
      <c r="E886" s="1" t="s">
        <v>340</v>
      </c>
      <c r="F886" s="1">
        <v>185</v>
      </c>
      <c r="G886" s="1">
        <v>202248</v>
      </c>
      <c r="H886" s="1">
        <v>174166</v>
      </c>
      <c r="I886" s="5">
        <v>1.0622050227943457E-3</v>
      </c>
      <c r="J886" s="1">
        <v>14</v>
      </c>
      <c r="K886" s="5">
        <v>-0.52526899624496171</v>
      </c>
    </row>
    <row r="887" spans="1:11" x14ac:dyDescent="0.35">
      <c r="A887" s="1">
        <v>2014</v>
      </c>
      <c r="B887" s="1">
        <v>60</v>
      </c>
      <c r="C887" s="1" t="s">
        <v>61</v>
      </c>
      <c r="D887" s="1" t="s">
        <v>4788</v>
      </c>
      <c r="E887" s="1" t="s">
        <v>340</v>
      </c>
      <c r="F887" s="1">
        <v>146</v>
      </c>
      <c r="G887" s="1">
        <v>202248</v>
      </c>
      <c r="H887" s="1">
        <v>174166</v>
      </c>
      <c r="I887" s="5">
        <v>8.3828072069175384E-4</v>
      </c>
      <c r="J887" s="1">
        <v>15</v>
      </c>
      <c r="K887" s="5">
        <v>-0.5254929205470642</v>
      </c>
    </row>
    <row r="888" spans="1:11" x14ac:dyDescent="0.35">
      <c r="A888" s="1">
        <v>2014</v>
      </c>
      <c r="B888" s="1">
        <v>61</v>
      </c>
      <c r="C888" s="1" t="s">
        <v>62</v>
      </c>
      <c r="D888" s="1" t="s">
        <v>4777</v>
      </c>
      <c r="E888" s="1" t="s">
        <v>558</v>
      </c>
      <c r="F888" s="1">
        <v>88662</v>
      </c>
      <c r="G888" s="1">
        <v>219225</v>
      </c>
      <c r="H888" s="1">
        <v>178106</v>
      </c>
      <c r="I888" s="5">
        <v>0.4978046781130338</v>
      </c>
      <c r="J888" s="1">
        <v>1</v>
      </c>
      <c r="K888" s="5">
        <v>7.3383266144879999E-2</v>
      </c>
    </row>
    <row r="889" spans="1:11" x14ac:dyDescent="0.35">
      <c r="A889" s="1">
        <v>2014</v>
      </c>
      <c r="B889" s="1">
        <v>61</v>
      </c>
      <c r="C889" s="1" t="s">
        <v>62</v>
      </c>
      <c r="D889" s="1" t="s">
        <v>4776</v>
      </c>
      <c r="E889" s="1" t="s">
        <v>329</v>
      </c>
      <c r="F889" s="1">
        <v>75592</v>
      </c>
      <c r="G889" s="1">
        <v>219225</v>
      </c>
      <c r="H889" s="1">
        <v>178106</v>
      </c>
      <c r="I889" s="5">
        <v>0.42442141196815381</v>
      </c>
      <c r="J889" s="1">
        <v>2</v>
      </c>
      <c r="K889" s="5">
        <v>-7.3383266144879999E-2</v>
      </c>
    </row>
    <row r="890" spans="1:11" x14ac:dyDescent="0.35">
      <c r="A890" s="1">
        <v>2014</v>
      </c>
      <c r="B890" s="1">
        <v>61</v>
      </c>
      <c r="C890" s="1" t="s">
        <v>62</v>
      </c>
      <c r="D890" s="1" t="s">
        <v>4778</v>
      </c>
      <c r="E890" s="1" t="s">
        <v>331</v>
      </c>
      <c r="F890" s="1">
        <v>5924</v>
      </c>
      <c r="G890" s="1">
        <v>219225</v>
      </c>
      <c r="H890" s="1">
        <v>178106</v>
      </c>
      <c r="I890" s="5">
        <v>3.3261091709431465E-2</v>
      </c>
      <c r="J890" s="1">
        <v>3</v>
      </c>
      <c r="K890" s="5">
        <v>-0.46454358640360233</v>
      </c>
    </row>
    <row r="891" spans="1:11" x14ac:dyDescent="0.35">
      <c r="A891" s="1">
        <v>2014</v>
      </c>
      <c r="B891" s="1">
        <v>61</v>
      </c>
      <c r="C891" s="1" t="s">
        <v>62</v>
      </c>
      <c r="D891" s="1" t="s">
        <v>338</v>
      </c>
      <c r="E891" s="1" t="s">
        <v>338</v>
      </c>
      <c r="F891" s="1">
        <v>1595</v>
      </c>
      <c r="G891" s="1">
        <v>219225</v>
      </c>
      <c r="H891" s="1">
        <v>178106</v>
      </c>
      <c r="I891" s="5">
        <v>8.9553412013070859E-3</v>
      </c>
      <c r="J891" s="1">
        <v>4</v>
      </c>
      <c r="K891" s="5">
        <v>-0.48884933691172672</v>
      </c>
    </row>
    <row r="892" spans="1:11" x14ac:dyDescent="0.35">
      <c r="A892" s="1">
        <v>2014</v>
      </c>
      <c r="B892" s="1">
        <v>61</v>
      </c>
      <c r="C892" s="1" t="s">
        <v>62</v>
      </c>
      <c r="D892" s="1" t="s">
        <v>4779</v>
      </c>
      <c r="E892" s="1" t="s">
        <v>333</v>
      </c>
      <c r="F892" s="1">
        <v>1503</v>
      </c>
      <c r="G892" s="1">
        <v>219225</v>
      </c>
      <c r="H892" s="1">
        <v>178106</v>
      </c>
      <c r="I892" s="5">
        <v>8.4387948749621005E-3</v>
      </c>
      <c r="J892" s="1">
        <v>5</v>
      </c>
      <c r="K892" s="5">
        <v>-0.48936588323807173</v>
      </c>
    </row>
    <row r="893" spans="1:11" x14ac:dyDescent="0.35">
      <c r="A893" s="1">
        <v>2014</v>
      </c>
      <c r="B893" s="1">
        <v>61</v>
      </c>
      <c r="C893" s="1" t="s">
        <v>62</v>
      </c>
      <c r="D893" s="1" t="s">
        <v>1019</v>
      </c>
      <c r="E893" s="1" t="s">
        <v>708</v>
      </c>
      <c r="F893" s="1">
        <v>1269</v>
      </c>
      <c r="G893" s="1">
        <v>219225</v>
      </c>
      <c r="H893" s="1">
        <v>178106</v>
      </c>
      <c r="I893" s="5">
        <v>7.1249705231715942E-3</v>
      </c>
      <c r="J893" s="1">
        <v>6</v>
      </c>
      <c r="K893" s="5">
        <v>-0.49067970758986224</v>
      </c>
    </row>
    <row r="894" spans="1:11" x14ac:dyDescent="0.35">
      <c r="A894" s="1">
        <v>2014</v>
      </c>
      <c r="B894" s="1">
        <v>61</v>
      </c>
      <c r="C894" s="1" t="s">
        <v>62</v>
      </c>
      <c r="D894" s="1" t="s">
        <v>4780</v>
      </c>
      <c r="E894" s="1" t="s">
        <v>335</v>
      </c>
      <c r="F894" s="1">
        <v>1175</v>
      </c>
      <c r="G894" s="1">
        <v>219225</v>
      </c>
      <c r="H894" s="1">
        <v>178106</v>
      </c>
      <c r="I894" s="5">
        <v>6.5971949288625873E-3</v>
      </c>
      <c r="J894" s="1">
        <v>7</v>
      </c>
      <c r="K894" s="5">
        <v>-0.49120748318417123</v>
      </c>
    </row>
    <row r="895" spans="1:11" x14ac:dyDescent="0.35">
      <c r="A895" s="1">
        <v>2014</v>
      </c>
      <c r="B895" s="1">
        <v>61</v>
      </c>
      <c r="C895" s="1" t="s">
        <v>62</v>
      </c>
      <c r="D895" s="1" t="s">
        <v>4781</v>
      </c>
      <c r="E895" s="1" t="s">
        <v>1197</v>
      </c>
      <c r="F895" s="1">
        <v>771</v>
      </c>
      <c r="G895" s="1">
        <v>219225</v>
      </c>
      <c r="H895" s="1">
        <v>178106</v>
      </c>
      <c r="I895" s="5">
        <v>4.3288828001302598E-3</v>
      </c>
      <c r="J895" s="1">
        <v>8</v>
      </c>
      <c r="K895" s="5">
        <v>-0.49347579531290353</v>
      </c>
    </row>
    <row r="896" spans="1:11" x14ac:dyDescent="0.35">
      <c r="A896" s="1">
        <v>2014</v>
      </c>
      <c r="B896" s="1">
        <v>61</v>
      </c>
      <c r="C896" s="1" t="s">
        <v>62</v>
      </c>
      <c r="D896" s="1" t="s">
        <v>4782</v>
      </c>
      <c r="E896" s="1" t="s">
        <v>380</v>
      </c>
      <c r="F896" s="1">
        <v>448</v>
      </c>
      <c r="G896" s="1">
        <v>219225</v>
      </c>
      <c r="H896" s="1">
        <v>178106</v>
      </c>
      <c r="I896" s="5">
        <v>2.5153560239407993E-3</v>
      </c>
      <c r="J896" s="1">
        <v>9</v>
      </c>
      <c r="K896" s="5">
        <v>-0.49528932208909299</v>
      </c>
    </row>
    <row r="897" spans="1:11" x14ac:dyDescent="0.35">
      <c r="A897" s="1">
        <v>2014</v>
      </c>
      <c r="B897" s="1">
        <v>61</v>
      </c>
      <c r="C897" s="1" t="s">
        <v>62</v>
      </c>
      <c r="D897" s="1" t="s">
        <v>4784</v>
      </c>
      <c r="E897" s="1" t="s">
        <v>340</v>
      </c>
      <c r="F897" s="1">
        <v>310</v>
      </c>
      <c r="G897" s="1">
        <v>219225</v>
      </c>
      <c r="H897" s="1">
        <v>178106</v>
      </c>
      <c r="I897" s="5">
        <v>1.7405365344233209E-3</v>
      </c>
      <c r="J897" s="1">
        <v>10</v>
      </c>
      <c r="K897" s="5">
        <v>-0.49606414157861051</v>
      </c>
    </row>
    <row r="898" spans="1:11" x14ac:dyDescent="0.35">
      <c r="A898" s="1">
        <v>2014</v>
      </c>
      <c r="B898" s="1">
        <v>61</v>
      </c>
      <c r="C898" s="1" t="s">
        <v>62</v>
      </c>
      <c r="D898" s="1" t="s">
        <v>4783</v>
      </c>
      <c r="E898" s="1" t="s">
        <v>340</v>
      </c>
      <c r="F898" s="1">
        <v>199</v>
      </c>
      <c r="G898" s="1">
        <v>219225</v>
      </c>
      <c r="H898" s="1">
        <v>178106</v>
      </c>
      <c r="I898" s="5">
        <v>1.1173121624201319E-3</v>
      </c>
      <c r="J898" s="1">
        <v>11</v>
      </c>
      <c r="K898" s="5">
        <v>-0.49668736595061369</v>
      </c>
    </row>
    <row r="899" spans="1:11" x14ac:dyDescent="0.35">
      <c r="A899" s="1">
        <v>2014</v>
      </c>
      <c r="B899" s="1">
        <v>61</v>
      </c>
      <c r="C899" s="1" t="s">
        <v>62</v>
      </c>
      <c r="D899" s="1" t="s">
        <v>4787</v>
      </c>
      <c r="E899" s="1" t="s">
        <v>340</v>
      </c>
      <c r="F899" s="1">
        <v>188</v>
      </c>
      <c r="G899" s="1">
        <v>219225</v>
      </c>
      <c r="H899" s="1">
        <v>178106</v>
      </c>
      <c r="I899" s="5">
        <v>1.0555511886180141E-3</v>
      </c>
      <c r="J899" s="1">
        <v>12</v>
      </c>
      <c r="K899" s="5">
        <v>-0.49674912692441581</v>
      </c>
    </row>
    <row r="900" spans="1:11" x14ac:dyDescent="0.35">
      <c r="A900" s="1">
        <v>2014</v>
      </c>
      <c r="B900" s="1">
        <v>61</v>
      </c>
      <c r="C900" s="1" t="s">
        <v>62</v>
      </c>
      <c r="D900" s="1" t="s">
        <v>4785</v>
      </c>
      <c r="E900" s="1" t="s">
        <v>340</v>
      </c>
      <c r="F900" s="1">
        <v>175</v>
      </c>
      <c r="G900" s="1">
        <v>219225</v>
      </c>
      <c r="H900" s="1">
        <v>178106</v>
      </c>
      <c r="I900" s="5">
        <v>9.8256094685187463E-4</v>
      </c>
      <c r="J900" s="1">
        <v>13</v>
      </c>
      <c r="K900" s="5">
        <v>-0.49682211716618191</v>
      </c>
    </row>
    <row r="901" spans="1:11" x14ac:dyDescent="0.35">
      <c r="A901" s="1">
        <v>2014</v>
      </c>
      <c r="B901" s="1">
        <v>61</v>
      </c>
      <c r="C901" s="1" t="s">
        <v>62</v>
      </c>
      <c r="D901" s="1" t="s">
        <v>4786</v>
      </c>
      <c r="E901" s="1" t="s">
        <v>340</v>
      </c>
      <c r="F901" s="1">
        <v>169</v>
      </c>
      <c r="G901" s="1">
        <v>219225</v>
      </c>
      <c r="H901" s="1">
        <v>178106</v>
      </c>
      <c r="I901" s="5">
        <v>9.4887314295981047E-4</v>
      </c>
      <c r="J901" s="1">
        <v>14</v>
      </c>
      <c r="K901" s="5">
        <v>-0.49685580497007398</v>
      </c>
    </row>
    <row r="902" spans="1:11" x14ac:dyDescent="0.35">
      <c r="A902" s="1">
        <v>2014</v>
      </c>
      <c r="B902" s="1">
        <v>61</v>
      </c>
      <c r="C902" s="1" t="s">
        <v>62</v>
      </c>
      <c r="D902" s="1" t="s">
        <v>4788</v>
      </c>
      <c r="E902" s="1" t="s">
        <v>340</v>
      </c>
      <c r="F902" s="1">
        <v>126</v>
      </c>
      <c r="G902" s="1">
        <v>219225</v>
      </c>
      <c r="H902" s="1">
        <v>178106</v>
      </c>
      <c r="I902" s="5">
        <v>7.0744388173334984E-4</v>
      </c>
      <c r="J902" s="1">
        <v>15</v>
      </c>
      <c r="K902" s="5">
        <v>-0.49709723423130048</v>
      </c>
    </row>
    <row r="903" spans="1:11" x14ac:dyDescent="0.35">
      <c r="A903" s="1">
        <v>2014</v>
      </c>
      <c r="B903" s="1">
        <v>62</v>
      </c>
      <c r="C903" s="1" t="s">
        <v>63</v>
      </c>
      <c r="D903" s="1" t="s">
        <v>4777</v>
      </c>
      <c r="E903" s="1" t="s">
        <v>558</v>
      </c>
      <c r="F903" s="1">
        <v>83914</v>
      </c>
      <c r="G903" s="1">
        <v>193025</v>
      </c>
      <c r="H903" s="1">
        <v>156158</v>
      </c>
      <c r="I903" s="5">
        <v>0.5373660011014485</v>
      </c>
      <c r="J903" s="1">
        <v>1</v>
      </c>
      <c r="K903" s="5">
        <v>0.1659345022349159</v>
      </c>
    </row>
    <row r="904" spans="1:11" x14ac:dyDescent="0.35">
      <c r="A904" s="1">
        <v>2014</v>
      </c>
      <c r="B904" s="1">
        <v>62</v>
      </c>
      <c r="C904" s="1" t="s">
        <v>63</v>
      </c>
      <c r="D904" s="1" t="s">
        <v>4776</v>
      </c>
      <c r="E904" s="1" t="s">
        <v>329</v>
      </c>
      <c r="F904" s="1">
        <v>58002</v>
      </c>
      <c r="G904" s="1">
        <v>193025</v>
      </c>
      <c r="H904" s="1">
        <v>156158</v>
      </c>
      <c r="I904" s="5">
        <v>0.37143149886653259</v>
      </c>
      <c r="J904" s="1">
        <v>2</v>
      </c>
      <c r="K904" s="5">
        <v>-0.1659345022349159</v>
      </c>
    </row>
    <row r="905" spans="1:11" x14ac:dyDescent="0.35">
      <c r="A905" s="1">
        <v>2014</v>
      </c>
      <c r="B905" s="1">
        <v>62</v>
      </c>
      <c r="C905" s="1" t="s">
        <v>63</v>
      </c>
      <c r="D905" s="1" t="s">
        <v>4781</v>
      </c>
      <c r="E905" s="1" t="s">
        <v>1197</v>
      </c>
      <c r="F905" s="1">
        <v>7289</v>
      </c>
      <c r="G905" s="1">
        <v>193025</v>
      </c>
      <c r="H905" s="1">
        <v>156158</v>
      </c>
      <c r="I905" s="5">
        <v>4.667708346674522E-2</v>
      </c>
      <c r="J905" s="1">
        <v>3</v>
      </c>
      <c r="K905" s="5">
        <v>-0.49068891763470329</v>
      </c>
    </row>
    <row r="906" spans="1:11" x14ac:dyDescent="0.35">
      <c r="A906" s="1">
        <v>2014</v>
      </c>
      <c r="B906" s="1">
        <v>62</v>
      </c>
      <c r="C906" s="1" t="s">
        <v>63</v>
      </c>
      <c r="D906" s="1" t="s">
        <v>4778</v>
      </c>
      <c r="E906" s="1" t="s">
        <v>331</v>
      </c>
      <c r="F906" s="1">
        <v>2207</v>
      </c>
      <c r="G906" s="1">
        <v>193025</v>
      </c>
      <c r="H906" s="1">
        <v>156158</v>
      </c>
      <c r="I906" s="5">
        <v>1.4133121581987474E-2</v>
      </c>
      <c r="J906" s="1">
        <v>4</v>
      </c>
      <c r="K906" s="5">
        <v>-0.52323287951946107</v>
      </c>
    </row>
    <row r="907" spans="1:11" x14ac:dyDescent="0.35">
      <c r="A907" s="1">
        <v>2014</v>
      </c>
      <c r="B907" s="1">
        <v>62</v>
      </c>
      <c r="C907" s="1" t="s">
        <v>63</v>
      </c>
      <c r="D907" s="1" t="s">
        <v>338</v>
      </c>
      <c r="E907" s="1" t="s">
        <v>338</v>
      </c>
      <c r="F907" s="1">
        <v>1026</v>
      </c>
      <c r="G907" s="1">
        <v>193025</v>
      </c>
      <c r="H907" s="1">
        <v>156158</v>
      </c>
      <c r="I907" s="5">
        <v>6.5702685741364517E-3</v>
      </c>
      <c r="J907" s="1">
        <v>5</v>
      </c>
      <c r="K907" s="5">
        <v>-0.53079573252731205</v>
      </c>
    </row>
    <row r="908" spans="1:11" x14ac:dyDescent="0.35">
      <c r="A908" s="1">
        <v>2014</v>
      </c>
      <c r="B908" s="1">
        <v>62</v>
      </c>
      <c r="C908" s="1" t="s">
        <v>63</v>
      </c>
      <c r="D908" s="1" t="s">
        <v>1019</v>
      </c>
      <c r="E908" s="1" t="s">
        <v>708</v>
      </c>
      <c r="F908" s="1">
        <v>735</v>
      </c>
      <c r="G908" s="1">
        <v>193025</v>
      </c>
      <c r="H908" s="1">
        <v>156158</v>
      </c>
      <c r="I908" s="5">
        <v>4.7067713469690952E-3</v>
      </c>
      <c r="J908" s="1">
        <v>6</v>
      </c>
      <c r="K908" s="5">
        <v>-0.53265922975447944</v>
      </c>
    </row>
    <row r="909" spans="1:11" x14ac:dyDescent="0.35">
      <c r="A909" s="1">
        <v>2014</v>
      </c>
      <c r="B909" s="1">
        <v>62</v>
      </c>
      <c r="C909" s="1" t="s">
        <v>63</v>
      </c>
      <c r="D909" s="1" t="s">
        <v>4779</v>
      </c>
      <c r="E909" s="1" t="s">
        <v>333</v>
      </c>
      <c r="F909" s="1">
        <v>691</v>
      </c>
      <c r="G909" s="1">
        <v>193025</v>
      </c>
      <c r="H909" s="1">
        <v>156158</v>
      </c>
      <c r="I909" s="5">
        <v>4.4250054432049589E-3</v>
      </c>
      <c r="J909" s="1">
        <v>7</v>
      </c>
      <c r="K909" s="5">
        <v>-0.53294099565824349</v>
      </c>
    </row>
    <row r="910" spans="1:11" x14ac:dyDescent="0.35">
      <c r="A910" s="1">
        <v>2014</v>
      </c>
      <c r="B910" s="1">
        <v>62</v>
      </c>
      <c r="C910" s="1" t="s">
        <v>63</v>
      </c>
      <c r="D910" s="1" t="s">
        <v>4780</v>
      </c>
      <c r="E910" s="1" t="s">
        <v>335</v>
      </c>
      <c r="F910" s="1">
        <v>635</v>
      </c>
      <c r="G910" s="1">
        <v>193025</v>
      </c>
      <c r="H910" s="1">
        <v>156158</v>
      </c>
      <c r="I910" s="5">
        <v>4.0663942929596948E-3</v>
      </c>
      <c r="J910" s="1">
        <v>8</v>
      </c>
      <c r="K910" s="5">
        <v>-0.53329960680848876</v>
      </c>
    </row>
    <row r="911" spans="1:11" x14ac:dyDescent="0.35">
      <c r="A911" s="1">
        <v>2014</v>
      </c>
      <c r="B911" s="1">
        <v>62</v>
      </c>
      <c r="C911" s="1" t="s">
        <v>63</v>
      </c>
      <c r="D911" s="1" t="s">
        <v>4782</v>
      </c>
      <c r="E911" s="1" t="s">
        <v>380</v>
      </c>
      <c r="F911" s="1">
        <v>527</v>
      </c>
      <c r="G911" s="1">
        <v>193025</v>
      </c>
      <c r="H911" s="1">
        <v>156158</v>
      </c>
      <c r="I911" s="5">
        <v>3.3747870746295419E-3</v>
      </c>
      <c r="J911" s="1">
        <v>9</v>
      </c>
      <c r="K911" s="5">
        <v>-0.53399121402681893</v>
      </c>
    </row>
    <row r="912" spans="1:11" x14ac:dyDescent="0.35">
      <c r="A912" s="1">
        <v>2014</v>
      </c>
      <c r="B912" s="1">
        <v>62</v>
      </c>
      <c r="C912" s="1" t="s">
        <v>63</v>
      </c>
      <c r="D912" s="1" t="s">
        <v>4784</v>
      </c>
      <c r="E912" s="1" t="s">
        <v>340</v>
      </c>
      <c r="F912" s="1">
        <v>255</v>
      </c>
      <c r="G912" s="1">
        <v>193025</v>
      </c>
      <c r="H912" s="1">
        <v>156158</v>
      </c>
      <c r="I912" s="5">
        <v>1.6329614877239719E-3</v>
      </c>
      <c r="J912" s="1">
        <v>10</v>
      </c>
      <c r="K912" s="5">
        <v>-0.53573303961372454</v>
      </c>
    </row>
    <row r="913" spans="1:11" x14ac:dyDescent="0.35">
      <c r="A913" s="1">
        <v>2014</v>
      </c>
      <c r="B913" s="1">
        <v>62</v>
      </c>
      <c r="C913" s="1" t="s">
        <v>63</v>
      </c>
      <c r="D913" s="1" t="s">
        <v>4783</v>
      </c>
      <c r="E913" s="1" t="s">
        <v>340</v>
      </c>
      <c r="F913" s="1">
        <v>228</v>
      </c>
      <c r="G913" s="1">
        <v>193025</v>
      </c>
      <c r="H913" s="1">
        <v>156158</v>
      </c>
      <c r="I913" s="5">
        <v>1.4600596831414337E-3</v>
      </c>
      <c r="J913" s="1">
        <v>11</v>
      </c>
      <c r="K913" s="5">
        <v>-0.53590594141830705</v>
      </c>
    </row>
    <row r="914" spans="1:11" x14ac:dyDescent="0.35">
      <c r="A914" s="1">
        <v>2014</v>
      </c>
      <c r="B914" s="1">
        <v>62</v>
      </c>
      <c r="C914" s="1" t="s">
        <v>63</v>
      </c>
      <c r="D914" s="1" t="s">
        <v>4786</v>
      </c>
      <c r="E914" s="1" t="s">
        <v>340</v>
      </c>
      <c r="F914" s="1">
        <v>221</v>
      </c>
      <c r="G914" s="1">
        <v>193025</v>
      </c>
      <c r="H914" s="1">
        <v>156158</v>
      </c>
      <c r="I914" s="5">
        <v>1.4152332893607757E-3</v>
      </c>
      <c r="J914" s="1">
        <v>12</v>
      </c>
      <c r="K914" s="5">
        <v>-0.53595076781208772</v>
      </c>
    </row>
    <row r="915" spans="1:11" x14ac:dyDescent="0.35">
      <c r="A915" s="1">
        <v>2014</v>
      </c>
      <c r="B915" s="1">
        <v>62</v>
      </c>
      <c r="C915" s="1" t="s">
        <v>63</v>
      </c>
      <c r="D915" s="1" t="s">
        <v>4785</v>
      </c>
      <c r="E915" s="1" t="s">
        <v>340</v>
      </c>
      <c r="F915" s="1">
        <v>158</v>
      </c>
      <c r="G915" s="1">
        <v>193025</v>
      </c>
      <c r="H915" s="1">
        <v>156158</v>
      </c>
      <c r="I915" s="5">
        <v>1.0117957453348531E-3</v>
      </c>
      <c r="J915" s="1">
        <v>13</v>
      </c>
      <c r="K915" s="5">
        <v>-0.53635420535611367</v>
      </c>
    </row>
    <row r="916" spans="1:11" x14ac:dyDescent="0.35">
      <c r="A916" s="1">
        <v>2014</v>
      </c>
      <c r="B916" s="1">
        <v>62</v>
      </c>
      <c r="C916" s="1" t="s">
        <v>63</v>
      </c>
      <c r="D916" s="1" t="s">
        <v>4787</v>
      </c>
      <c r="E916" s="1" t="s">
        <v>340</v>
      </c>
      <c r="F916" s="1">
        <v>148</v>
      </c>
      <c r="G916" s="1">
        <v>193025</v>
      </c>
      <c r="H916" s="1">
        <v>156158</v>
      </c>
      <c r="I916" s="5">
        <v>9.477580399339131E-4</v>
      </c>
      <c r="J916" s="1">
        <v>14</v>
      </c>
      <c r="K916" s="5">
        <v>-0.53641824306151453</v>
      </c>
    </row>
    <row r="917" spans="1:11" x14ac:dyDescent="0.35">
      <c r="A917" s="1">
        <v>2014</v>
      </c>
      <c r="B917" s="1">
        <v>62</v>
      </c>
      <c r="C917" s="1" t="s">
        <v>63</v>
      </c>
      <c r="D917" s="1" t="s">
        <v>4788</v>
      </c>
      <c r="E917" s="1" t="s">
        <v>340</v>
      </c>
      <c r="F917" s="1">
        <v>122</v>
      </c>
      <c r="G917" s="1">
        <v>193025</v>
      </c>
      <c r="H917" s="1">
        <v>156158</v>
      </c>
      <c r="I917" s="5">
        <v>7.8126000589146894E-4</v>
      </c>
      <c r="J917" s="1">
        <v>15</v>
      </c>
      <c r="K917" s="5">
        <v>-0.53658474109555698</v>
      </c>
    </row>
    <row r="918" spans="1:11" x14ac:dyDescent="0.35">
      <c r="A918" s="1">
        <v>2014</v>
      </c>
      <c r="B918" s="1">
        <v>63</v>
      </c>
      <c r="C918" s="1" t="s">
        <v>1073</v>
      </c>
      <c r="D918" s="1" t="s">
        <v>4789</v>
      </c>
      <c r="E918" s="1" t="s">
        <v>327</v>
      </c>
      <c r="F918" s="1">
        <v>83624</v>
      </c>
      <c r="G918" s="1">
        <v>187935</v>
      </c>
      <c r="H918" s="1">
        <v>161813</v>
      </c>
      <c r="I918" s="5">
        <v>0.51679407711370529</v>
      </c>
      <c r="J918" s="1">
        <v>1</v>
      </c>
      <c r="K918" s="5">
        <v>7.8664878594426835E-2</v>
      </c>
    </row>
    <row r="919" spans="1:11" x14ac:dyDescent="0.35">
      <c r="A919" s="1">
        <v>2014</v>
      </c>
      <c r="B919" s="1">
        <v>63</v>
      </c>
      <c r="C919" s="1" t="s">
        <v>1073</v>
      </c>
      <c r="D919" s="1" t="s">
        <v>4790</v>
      </c>
      <c r="E919" s="1" t="s">
        <v>329</v>
      </c>
      <c r="F919" s="1">
        <v>70895</v>
      </c>
      <c r="G919" s="1">
        <v>187935</v>
      </c>
      <c r="H919" s="1">
        <v>161813</v>
      </c>
      <c r="I919" s="5">
        <v>0.43812919851927845</v>
      </c>
      <c r="J919" s="1">
        <v>2</v>
      </c>
      <c r="K919" s="5">
        <v>-7.8664878594426835E-2</v>
      </c>
    </row>
    <row r="920" spans="1:11" x14ac:dyDescent="0.35">
      <c r="A920" s="1">
        <v>2014</v>
      </c>
      <c r="B920" s="1">
        <v>63</v>
      </c>
      <c r="C920" s="1" t="s">
        <v>1073</v>
      </c>
      <c r="D920" s="1" t="s">
        <v>4791</v>
      </c>
      <c r="E920" s="1" t="s">
        <v>331</v>
      </c>
      <c r="F920" s="1">
        <v>1497</v>
      </c>
      <c r="G920" s="1">
        <v>187935</v>
      </c>
      <c r="H920" s="1">
        <v>161813</v>
      </c>
      <c r="I920" s="5">
        <v>9.2514198488378562E-3</v>
      </c>
      <c r="J920" s="1">
        <v>3</v>
      </c>
      <c r="K920" s="5">
        <v>-0.50754265726486747</v>
      </c>
    </row>
    <row r="921" spans="1:11" x14ac:dyDescent="0.35">
      <c r="A921" s="1">
        <v>2014</v>
      </c>
      <c r="B921" s="1">
        <v>63</v>
      </c>
      <c r="C921" s="1" t="s">
        <v>1073</v>
      </c>
      <c r="D921" s="1" t="s">
        <v>4792</v>
      </c>
      <c r="E921" s="1" t="s">
        <v>333</v>
      </c>
      <c r="F921" s="1">
        <v>1416</v>
      </c>
      <c r="G921" s="1">
        <v>187935</v>
      </c>
      <c r="H921" s="1">
        <v>161813</v>
      </c>
      <c r="I921" s="5">
        <v>8.7508420213456267E-3</v>
      </c>
      <c r="J921" s="1">
        <v>4</v>
      </c>
      <c r="K921" s="5">
        <v>-0.50804323509235971</v>
      </c>
    </row>
    <row r="922" spans="1:11" x14ac:dyDescent="0.35">
      <c r="A922" s="1">
        <v>2014</v>
      </c>
      <c r="B922" s="1">
        <v>63</v>
      </c>
      <c r="C922" s="1" t="s">
        <v>1073</v>
      </c>
      <c r="D922" s="1" t="s">
        <v>338</v>
      </c>
      <c r="E922" s="1" t="s">
        <v>338</v>
      </c>
      <c r="F922" s="1">
        <v>1141</v>
      </c>
      <c r="G922" s="1">
        <v>187935</v>
      </c>
      <c r="H922" s="1">
        <v>161813</v>
      </c>
      <c r="I922" s="5">
        <v>7.0513493971436168E-3</v>
      </c>
      <c r="J922" s="1">
        <v>5</v>
      </c>
      <c r="K922" s="5">
        <v>-0.50974272771656171</v>
      </c>
    </row>
    <row r="923" spans="1:11" x14ac:dyDescent="0.35">
      <c r="A923" s="1">
        <v>2014</v>
      </c>
      <c r="B923" s="1">
        <v>63</v>
      </c>
      <c r="C923" s="1" t="s">
        <v>1073</v>
      </c>
      <c r="D923" s="1" t="s">
        <v>4793</v>
      </c>
      <c r="E923" s="1" t="s">
        <v>1197</v>
      </c>
      <c r="F923" s="1">
        <v>581</v>
      </c>
      <c r="G923" s="1">
        <v>187935</v>
      </c>
      <c r="H923" s="1">
        <v>161813</v>
      </c>
      <c r="I923" s="5">
        <v>3.5905644169504304E-3</v>
      </c>
      <c r="J923" s="1">
        <v>6</v>
      </c>
      <c r="K923" s="5">
        <v>-0.5132035126967549</v>
      </c>
    </row>
    <row r="924" spans="1:11" x14ac:dyDescent="0.35">
      <c r="A924" s="1">
        <v>2014</v>
      </c>
      <c r="B924" s="1">
        <v>63</v>
      </c>
      <c r="C924" s="1" t="s">
        <v>1073</v>
      </c>
      <c r="D924" s="1" t="s">
        <v>4794</v>
      </c>
      <c r="E924" s="1" t="s">
        <v>1464</v>
      </c>
      <c r="F924" s="1">
        <v>509</v>
      </c>
      <c r="G924" s="1">
        <v>187935</v>
      </c>
      <c r="H924" s="1">
        <v>161813</v>
      </c>
      <c r="I924" s="5">
        <v>3.1456063480684495E-3</v>
      </c>
      <c r="J924" s="1">
        <v>7</v>
      </c>
      <c r="K924" s="5">
        <v>-0.5136484707656368</v>
      </c>
    </row>
    <row r="925" spans="1:11" x14ac:dyDescent="0.35">
      <c r="A925" s="1">
        <v>2014</v>
      </c>
      <c r="B925" s="1">
        <v>63</v>
      </c>
      <c r="C925" s="1" t="s">
        <v>1073</v>
      </c>
      <c r="D925" s="1" t="s">
        <v>4795</v>
      </c>
      <c r="E925" s="1" t="s">
        <v>340</v>
      </c>
      <c r="F925" s="1">
        <v>339</v>
      </c>
      <c r="G925" s="1">
        <v>187935</v>
      </c>
      <c r="H925" s="1">
        <v>161813</v>
      </c>
      <c r="I925" s="5">
        <v>2.0950109076526609E-3</v>
      </c>
      <c r="J925" s="1">
        <v>8</v>
      </c>
      <c r="K925" s="5">
        <v>-0.51469906620605266</v>
      </c>
    </row>
    <row r="926" spans="1:11" x14ac:dyDescent="0.35">
      <c r="A926" s="1">
        <v>2014</v>
      </c>
      <c r="B926" s="1">
        <v>63</v>
      </c>
      <c r="C926" s="1" t="s">
        <v>1073</v>
      </c>
      <c r="D926" s="1" t="s">
        <v>4796</v>
      </c>
      <c r="E926" s="1" t="s">
        <v>335</v>
      </c>
      <c r="F926" s="1">
        <v>338</v>
      </c>
      <c r="G926" s="1">
        <v>187935</v>
      </c>
      <c r="H926" s="1">
        <v>161813</v>
      </c>
      <c r="I926" s="5">
        <v>2.0888309344737443E-3</v>
      </c>
      <c r="J926" s="1">
        <v>9</v>
      </c>
      <c r="K926" s="5">
        <v>-0.51470524617923152</v>
      </c>
    </row>
    <row r="927" spans="1:11" x14ac:dyDescent="0.35">
      <c r="A927" s="1">
        <v>2014</v>
      </c>
      <c r="B927" s="1">
        <v>63</v>
      </c>
      <c r="C927" s="1" t="s">
        <v>1073</v>
      </c>
      <c r="D927" s="1" t="s">
        <v>4797</v>
      </c>
      <c r="E927" s="1" t="s">
        <v>980</v>
      </c>
      <c r="F927" s="1">
        <v>331</v>
      </c>
      <c r="G927" s="1">
        <v>187935</v>
      </c>
      <c r="H927" s="1">
        <v>161813</v>
      </c>
      <c r="I927" s="5">
        <v>2.0455711222213293E-3</v>
      </c>
      <c r="J927" s="1">
        <v>10</v>
      </c>
      <c r="K927" s="5">
        <v>-0.51474850599148392</v>
      </c>
    </row>
    <row r="928" spans="1:11" x14ac:dyDescent="0.35">
      <c r="A928" s="1">
        <v>2014</v>
      </c>
      <c r="B928" s="1">
        <v>63</v>
      </c>
      <c r="C928" s="1" t="s">
        <v>1073</v>
      </c>
      <c r="D928" s="1" t="s">
        <v>4798</v>
      </c>
      <c r="E928" s="1" t="s">
        <v>340</v>
      </c>
      <c r="F928" s="1">
        <v>231</v>
      </c>
      <c r="G928" s="1">
        <v>187935</v>
      </c>
      <c r="H928" s="1">
        <v>161813</v>
      </c>
      <c r="I928" s="5">
        <v>1.4275738043296891E-3</v>
      </c>
      <c r="J928" s="1">
        <v>11</v>
      </c>
      <c r="K928" s="5">
        <v>-0.51536650330937561</v>
      </c>
    </row>
    <row r="929" spans="1:11" x14ac:dyDescent="0.35">
      <c r="A929" s="1">
        <v>2014</v>
      </c>
      <c r="B929" s="1">
        <v>63</v>
      </c>
      <c r="C929" s="1" t="s">
        <v>1073</v>
      </c>
      <c r="D929" s="1" t="s">
        <v>4799</v>
      </c>
      <c r="E929" s="1" t="s">
        <v>340</v>
      </c>
      <c r="F929" s="1">
        <v>224</v>
      </c>
      <c r="G929" s="1">
        <v>187935</v>
      </c>
      <c r="H929" s="1">
        <v>161813</v>
      </c>
      <c r="I929" s="5">
        <v>1.3843139920772744E-3</v>
      </c>
      <c r="J929" s="1">
        <v>12</v>
      </c>
      <c r="K929" s="5">
        <v>-0.51540976312162801</v>
      </c>
    </row>
    <row r="930" spans="1:11" x14ac:dyDescent="0.35">
      <c r="A930" s="1">
        <v>2014</v>
      </c>
      <c r="B930" s="1">
        <v>63</v>
      </c>
      <c r="C930" s="1" t="s">
        <v>1073</v>
      </c>
      <c r="D930" s="1" t="s">
        <v>4800</v>
      </c>
      <c r="E930" s="1" t="s">
        <v>340</v>
      </c>
      <c r="F930" s="1">
        <v>217</v>
      </c>
      <c r="G930" s="1">
        <v>187935</v>
      </c>
      <c r="H930" s="1">
        <v>161813</v>
      </c>
      <c r="I930" s="5">
        <v>1.3410541798248596E-3</v>
      </c>
      <c r="J930" s="1">
        <v>13</v>
      </c>
      <c r="K930" s="5">
        <v>-0.5154530229338804</v>
      </c>
    </row>
    <row r="931" spans="1:11" x14ac:dyDescent="0.35">
      <c r="A931" s="1">
        <v>2014</v>
      </c>
      <c r="B931" s="1">
        <v>63</v>
      </c>
      <c r="C931" s="1" t="s">
        <v>1073</v>
      </c>
      <c r="D931" s="1" t="s">
        <v>4801</v>
      </c>
      <c r="E931" s="1" t="s">
        <v>380</v>
      </c>
      <c r="F931" s="1">
        <v>178</v>
      </c>
      <c r="G931" s="1">
        <v>187935</v>
      </c>
      <c r="H931" s="1">
        <v>161813</v>
      </c>
      <c r="I931" s="5">
        <v>1.1000352258471197E-3</v>
      </c>
      <c r="J931" s="1">
        <v>14</v>
      </c>
      <c r="K931" s="5">
        <v>-0.51569404188785817</v>
      </c>
    </row>
    <row r="932" spans="1:11" x14ac:dyDescent="0.35">
      <c r="A932" s="1">
        <v>2014</v>
      </c>
      <c r="B932" s="1">
        <v>63</v>
      </c>
      <c r="C932" s="1" t="s">
        <v>1073</v>
      </c>
      <c r="D932" s="1" t="s">
        <v>4802</v>
      </c>
      <c r="E932" s="1" t="s">
        <v>652</v>
      </c>
      <c r="F932" s="1">
        <v>155</v>
      </c>
      <c r="G932" s="1">
        <v>187935</v>
      </c>
      <c r="H932" s="1">
        <v>161813</v>
      </c>
      <c r="I932" s="5">
        <v>9.5789584273204252E-4</v>
      </c>
      <c r="J932" s="1">
        <v>15</v>
      </c>
      <c r="K932" s="5">
        <v>-0.51583618127097319</v>
      </c>
    </row>
    <row r="933" spans="1:11" x14ac:dyDescent="0.35">
      <c r="A933" s="1">
        <v>2014</v>
      </c>
      <c r="B933" s="1">
        <v>63</v>
      </c>
      <c r="C933" s="1" t="s">
        <v>1073</v>
      </c>
      <c r="D933" s="1" t="s">
        <v>1106</v>
      </c>
      <c r="E933" s="1" t="s">
        <v>340</v>
      </c>
      <c r="F933" s="1">
        <v>137</v>
      </c>
      <c r="G933" s="1">
        <v>187935</v>
      </c>
      <c r="H933" s="1">
        <v>161813</v>
      </c>
      <c r="I933" s="5">
        <v>8.4665632551154729E-4</v>
      </c>
      <c r="J933" s="1">
        <v>16</v>
      </c>
      <c r="K933" s="5">
        <v>-0.51594742078819378</v>
      </c>
    </row>
    <row r="934" spans="1:11" x14ac:dyDescent="0.35">
      <c r="A934" s="1">
        <v>2014</v>
      </c>
      <c r="B934" s="1">
        <v>64</v>
      </c>
      <c r="C934" s="1" t="s">
        <v>65</v>
      </c>
      <c r="D934" s="1" t="s">
        <v>4789</v>
      </c>
      <c r="E934" s="1" t="s">
        <v>327</v>
      </c>
      <c r="F934" s="1">
        <v>90840</v>
      </c>
      <c r="G934" s="1">
        <v>197906</v>
      </c>
      <c r="H934" s="1">
        <v>171356</v>
      </c>
      <c r="I934" s="5">
        <v>0.53012441933751953</v>
      </c>
      <c r="J934" s="1">
        <v>1</v>
      </c>
      <c r="K934" s="5">
        <v>0.10809075842106491</v>
      </c>
    </row>
    <row r="935" spans="1:11" x14ac:dyDescent="0.35">
      <c r="A935" s="1">
        <v>2014</v>
      </c>
      <c r="B935" s="1">
        <v>64</v>
      </c>
      <c r="C935" s="1" t="s">
        <v>65</v>
      </c>
      <c r="D935" s="1" t="s">
        <v>4790</v>
      </c>
      <c r="E935" s="1" t="s">
        <v>329</v>
      </c>
      <c r="F935" s="1">
        <v>72318</v>
      </c>
      <c r="G935" s="1">
        <v>197906</v>
      </c>
      <c r="H935" s="1">
        <v>171356</v>
      </c>
      <c r="I935" s="5">
        <v>0.42203366091645461</v>
      </c>
      <c r="J935" s="1">
        <v>2</v>
      </c>
      <c r="K935" s="5">
        <v>-0.10809075842106491</v>
      </c>
    </row>
    <row r="936" spans="1:11" x14ac:dyDescent="0.35">
      <c r="A936" s="1">
        <v>2014</v>
      </c>
      <c r="B936" s="1">
        <v>64</v>
      </c>
      <c r="C936" s="1" t="s">
        <v>65</v>
      </c>
      <c r="D936" s="1" t="s">
        <v>4792</v>
      </c>
      <c r="E936" s="1" t="s">
        <v>333</v>
      </c>
      <c r="F936" s="1">
        <v>2537</v>
      </c>
      <c r="G936" s="1">
        <v>197906</v>
      </c>
      <c r="H936" s="1">
        <v>171356</v>
      </c>
      <c r="I936" s="5">
        <v>1.4805434300520554E-2</v>
      </c>
      <c r="J936" s="1">
        <v>3</v>
      </c>
      <c r="K936" s="5">
        <v>-0.51531898503699902</v>
      </c>
    </row>
    <row r="937" spans="1:11" x14ac:dyDescent="0.35">
      <c r="A937" s="1">
        <v>2014</v>
      </c>
      <c r="B937" s="1">
        <v>64</v>
      </c>
      <c r="C937" s="1" t="s">
        <v>65</v>
      </c>
      <c r="D937" s="1" t="s">
        <v>4791</v>
      </c>
      <c r="E937" s="1" t="s">
        <v>331</v>
      </c>
      <c r="F937" s="1">
        <v>1787</v>
      </c>
      <c r="G937" s="1">
        <v>197906</v>
      </c>
      <c r="H937" s="1">
        <v>171356</v>
      </c>
      <c r="I937" s="5">
        <v>1.0428581432806555E-2</v>
      </c>
      <c r="J937" s="1">
        <v>4</v>
      </c>
      <c r="K937" s="5">
        <v>-0.51969583790471297</v>
      </c>
    </row>
    <row r="938" spans="1:11" x14ac:dyDescent="0.35">
      <c r="A938" s="1">
        <v>2014</v>
      </c>
      <c r="B938" s="1">
        <v>64</v>
      </c>
      <c r="C938" s="1" t="s">
        <v>65</v>
      </c>
      <c r="D938" s="1" t="s">
        <v>338</v>
      </c>
      <c r="E938" s="1" t="s">
        <v>338</v>
      </c>
      <c r="F938" s="1">
        <v>1121</v>
      </c>
      <c r="G938" s="1">
        <v>197906</v>
      </c>
      <c r="H938" s="1">
        <v>171356</v>
      </c>
      <c r="I938" s="5">
        <v>6.5419360862765241E-3</v>
      </c>
      <c r="J938" s="1">
        <v>5</v>
      </c>
      <c r="K938" s="5">
        <v>-0.52358248325124301</v>
      </c>
    </row>
    <row r="939" spans="1:11" x14ac:dyDescent="0.35">
      <c r="A939" s="1">
        <v>2014</v>
      </c>
      <c r="B939" s="1">
        <v>64</v>
      </c>
      <c r="C939" s="1" t="s">
        <v>65</v>
      </c>
      <c r="D939" s="1" t="s">
        <v>4793</v>
      </c>
      <c r="E939" s="1" t="s">
        <v>1197</v>
      </c>
      <c r="F939" s="1">
        <v>582</v>
      </c>
      <c r="G939" s="1">
        <v>197906</v>
      </c>
      <c r="H939" s="1">
        <v>171356</v>
      </c>
      <c r="I939" s="5">
        <v>3.3964378253460632E-3</v>
      </c>
      <c r="J939" s="1">
        <v>6</v>
      </c>
      <c r="K939" s="5">
        <v>-0.52672798151217348</v>
      </c>
    </row>
    <row r="940" spans="1:11" x14ac:dyDescent="0.35">
      <c r="A940" s="1">
        <v>2014</v>
      </c>
      <c r="B940" s="1">
        <v>64</v>
      </c>
      <c r="C940" s="1" t="s">
        <v>65</v>
      </c>
      <c r="D940" s="1" t="s">
        <v>4794</v>
      </c>
      <c r="E940" s="1" t="s">
        <v>1464</v>
      </c>
      <c r="F940" s="1">
        <v>458</v>
      </c>
      <c r="G940" s="1">
        <v>197906</v>
      </c>
      <c r="H940" s="1">
        <v>171356</v>
      </c>
      <c r="I940" s="5">
        <v>2.6727981512173486E-3</v>
      </c>
      <c r="J940" s="1">
        <v>7</v>
      </c>
      <c r="K940" s="5">
        <v>-0.52745162118630218</v>
      </c>
    </row>
    <row r="941" spans="1:11" x14ac:dyDescent="0.35">
      <c r="A941" s="1">
        <v>2014</v>
      </c>
      <c r="B941" s="1">
        <v>64</v>
      </c>
      <c r="C941" s="1" t="s">
        <v>65</v>
      </c>
      <c r="D941" s="1" t="s">
        <v>4797</v>
      </c>
      <c r="E941" s="1" t="s">
        <v>980</v>
      </c>
      <c r="F941" s="1">
        <v>286</v>
      </c>
      <c r="G941" s="1">
        <v>197906</v>
      </c>
      <c r="H941" s="1">
        <v>171356</v>
      </c>
      <c r="I941" s="5">
        <v>1.6690398935549384E-3</v>
      </c>
      <c r="J941" s="1">
        <v>8</v>
      </c>
      <c r="K941" s="5">
        <v>-0.52845537944396459</v>
      </c>
    </row>
    <row r="942" spans="1:11" x14ac:dyDescent="0.35">
      <c r="A942" s="1">
        <v>2014</v>
      </c>
      <c r="B942" s="1">
        <v>64</v>
      </c>
      <c r="C942" s="1" t="s">
        <v>65</v>
      </c>
      <c r="D942" s="1" t="s">
        <v>4795</v>
      </c>
      <c r="E942" s="1" t="s">
        <v>340</v>
      </c>
      <c r="F942" s="1">
        <v>273</v>
      </c>
      <c r="G942" s="1">
        <v>197906</v>
      </c>
      <c r="H942" s="1">
        <v>171356</v>
      </c>
      <c r="I942" s="5">
        <v>1.5931744438478957E-3</v>
      </c>
      <c r="J942" s="1">
        <v>9</v>
      </c>
      <c r="K942" s="5">
        <v>-0.52853124489367165</v>
      </c>
    </row>
    <row r="943" spans="1:11" x14ac:dyDescent="0.35">
      <c r="A943" s="1">
        <v>2014</v>
      </c>
      <c r="B943" s="1">
        <v>64</v>
      </c>
      <c r="C943" s="1" t="s">
        <v>65</v>
      </c>
      <c r="D943" s="1" t="s">
        <v>4796</v>
      </c>
      <c r="E943" s="1" t="s">
        <v>335</v>
      </c>
      <c r="F943" s="1">
        <v>224</v>
      </c>
      <c r="G943" s="1">
        <v>197906</v>
      </c>
      <c r="H943" s="1">
        <v>171356</v>
      </c>
      <c r="I943" s="5">
        <v>1.3072200564905811E-3</v>
      </c>
      <c r="J943" s="1">
        <v>10</v>
      </c>
      <c r="K943" s="5">
        <v>-0.52881719928102899</v>
      </c>
    </row>
    <row r="944" spans="1:11" x14ac:dyDescent="0.35">
      <c r="A944" s="1">
        <v>2014</v>
      </c>
      <c r="B944" s="1">
        <v>64</v>
      </c>
      <c r="C944" s="1" t="s">
        <v>65</v>
      </c>
      <c r="D944" s="1" t="s">
        <v>4802</v>
      </c>
      <c r="E944" s="1" t="s">
        <v>652</v>
      </c>
      <c r="F944" s="1">
        <v>181</v>
      </c>
      <c r="G944" s="1">
        <v>197906</v>
      </c>
      <c r="H944" s="1">
        <v>171356</v>
      </c>
      <c r="I944" s="5">
        <v>1.0562804920749784E-3</v>
      </c>
      <c r="J944" s="1">
        <v>11</v>
      </c>
      <c r="K944" s="5">
        <v>-0.52906813884544457</v>
      </c>
    </row>
    <row r="945" spans="1:11" x14ac:dyDescent="0.35">
      <c r="A945" s="1">
        <v>2014</v>
      </c>
      <c r="B945" s="1">
        <v>64</v>
      </c>
      <c r="C945" s="1" t="s">
        <v>65</v>
      </c>
      <c r="D945" s="1" t="s">
        <v>4798</v>
      </c>
      <c r="E945" s="1" t="s">
        <v>340</v>
      </c>
      <c r="F945" s="1">
        <v>178</v>
      </c>
      <c r="G945" s="1">
        <v>197906</v>
      </c>
      <c r="H945" s="1">
        <v>171356</v>
      </c>
      <c r="I945" s="5">
        <v>1.0387730806041223E-3</v>
      </c>
      <c r="J945" s="1">
        <v>12</v>
      </c>
      <c r="K945" s="5">
        <v>-0.52908564625691545</v>
      </c>
    </row>
    <row r="946" spans="1:11" x14ac:dyDescent="0.35">
      <c r="A946" s="1">
        <v>2014</v>
      </c>
      <c r="B946" s="1">
        <v>64</v>
      </c>
      <c r="C946" s="1" t="s">
        <v>65</v>
      </c>
      <c r="D946" s="1" t="s">
        <v>4799</v>
      </c>
      <c r="E946" s="1" t="s">
        <v>340</v>
      </c>
      <c r="F946" s="1">
        <v>174</v>
      </c>
      <c r="G946" s="1">
        <v>197906</v>
      </c>
      <c r="H946" s="1">
        <v>171356</v>
      </c>
      <c r="I946" s="5">
        <v>1.0154298653096477E-3</v>
      </c>
      <c r="J946" s="1">
        <v>13</v>
      </c>
      <c r="K946" s="5">
        <v>-0.52910898947220986</v>
      </c>
    </row>
    <row r="947" spans="1:11" x14ac:dyDescent="0.35">
      <c r="A947" s="1">
        <v>2014</v>
      </c>
      <c r="B947" s="1">
        <v>64</v>
      </c>
      <c r="C947" s="1" t="s">
        <v>65</v>
      </c>
      <c r="D947" s="1" t="s">
        <v>4801</v>
      </c>
      <c r="E947" s="1" t="s">
        <v>380</v>
      </c>
      <c r="F947" s="1">
        <v>159</v>
      </c>
      <c r="G947" s="1">
        <v>197906</v>
      </c>
      <c r="H947" s="1">
        <v>171356</v>
      </c>
      <c r="I947" s="5">
        <v>9.278928079553678E-4</v>
      </c>
      <c r="J947" s="1">
        <v>14</v>
      </c>
      <c r="K947" s="5">
        <v>-0.52919652652956417</v>
      </c>
    </row>
    <row r="948" spans="1:11" x14ac:dyDescent="0.35">
      <c r="A948" s="1">
        <v>2014</v>
      </c>
      <c r="B948" s="1">
        <v>64</v>
      </c>
      <c r="C948" s="1" t="s">
        <v>65</v>
      </c>
      <c r="D948" s="1" t="s">
        <v>4800</v>
      </c>
      <c r="E948" s="1" t="s">
        <v>340</v>
      </c>
      <c r="F948" s="1">
        <v>150</v>
      </c>
      <c r="G948" s="1">
        <v>197906</v>
      </c>
      <c r="H948" s="1">
        <v>171356</v>
      </c>
      <c r="I948" s="5">
        <v>8.7537057354279983E-4</v>
      </c>
      <c r="J948" s="1">
        <v>15</v>
      </c>
      <c r="K948" s="5">
        <v>-0.52924904876397671</v>
      </c>
    </row>
    <row r="949" spans="1:11" x14ac:dyDescent="0.35">
      <c r="A949" s="1">
        <v>2014</v>
      </c>
      <c r="B949" s="1">
        <v>64</v>
      </c>
      <c r="C949" s="1" t="s">
        <v>65</v>
      </c>
      <c r="D949" s="1" t="s">
        <v>1106</v>
      </c>
      <c r="E949" s="1" t="s">
        <v>340</v>
      </c>
      <c r="F949" s="1">
        <v>88</v>
      </c>
      <c r="G949" s="1">
        <v>197906</v>
      </c>
      <c r="H949" s="1">
        <v>171356</v>
      </c>
      <c r="I949" s="5">
        <v>5.1355073647844256E-4</v>
      </c>
      <c r="J949" s="1">
        <v>16</v>
      </c>
      <c r="K949" s="5">
        <v>-0.52961086860104112</v>
      </c>
    </row>
    <row r="950" spans="1:11" x14ac:dyDescent="0.35">
      <c r="A950" s="1">
        <v>2014</v>
      </c>
      <c r="B950" s="1">
        <v>65</v>
      </c>
      <c r="C950" s="1" t="s">
        <v>66</v>
      </c>
      <c r="D950" s="1" t="s">
        <v>4789</v>
      </c>
      <c r="E950" s="1" t="s">
        <v>327</v>
      </c>
      <c r="F950" s="1">
        <v>82797</v>
      </c>
      <c r="G950" s="1">
        <v>207048</v>
      </c>
      <c r="H950" s="1">
        <v>146017</v>
      </c>
      <c r="I950" s="5">
        <v>0.56703671490305918</v>
      </c>
      <c r="J950" s="1">
        <v>1</v>
      </c>
      <c r="K950" s="5">
        <v>0.17611647958799315</v>
      </c>
    </row>
    <row r="951" spans="1:11" x14ac:dyDescent="0.35">
      <c r="A951" s="1">
        <v>2014</v>
      </c>
      <c r="B951" s="1">
        <v>65</v>
      </c>
      <c r="C951" s="1" t="s">
        <v>66</v>
      </c>
      <c r="D951" s="1" t="s">
        <v>4790</v>
      </c>
      <c r="E951" s="1" t="s">
        <v>329</v>
      </c>
      <c r="F951" s="1">
        <v>57081</v>
      </c>
      <c r="G951" s="1">
        <v>207048</v>
      </c>
      <c r="H951" s="1">
        <v>146017</v>
      </c>
      <c r="I951" s="5">
        <v>0.39092023531506603</v>
      </c>
      <c r="J951" s="1">
        <v>2</v>
      </c>
      <c r="K951" s="5">
        <v>-0.17611647958799315</v>
      </c>
    </row>
    <row r="952" spans="1:11" x14ac:dyDescent="0.35">
      <c r="A952" s="1">
        <v>2014</v>
      </c>
      <c r="B952" s="1">
        <v>65</v>
      </c>
      <c r="C952" s="1" t="s">
        <v>66</v>
      </c>
      <c r="D952" s="1" t="s">
        <v>4791</v>
      </c>
      <c r="E952" s="1" t="s">
        <v>331</v>
      </c>
      <c r="F952" s="1">
        <v>1678</v>
      </c>
      <c r="G952" s="1">
        <v>207048</v>
      </c>
      <c r="H952" s="1">
        <v>146017</v>
      </c>
      <c r="I952" s="5">
        <v>1.1491812597163344E-2</v>
      </c>
      <c r="J952" s="1">
        <v>3</v>
      </c>
      <c r="K952" s="5">
        <v>-0.55554490230589582</v>
      </c>
    </row>
    <row r="953" spans="1:11" x14ac:dyDescent="0.35">
      <c r="A953" s="1">
        <v>2014</v>
      </c>
      <c r="B953" s="1">
        <v>65</v>
      </c>
      <c r="C953" s="1" t="s">
        <v>66</v>
      </c>
      <c r="D953" s="1" t="s">
        <v>4792</v>
      </c>
      <c r="E953" s="1" t="s">
        <v>333</v>
      </c>
      <c r="F953" s="1">
        <v>1095</v>
      </c>
      <c r="G953" s="1">
        <v>207048</v>
      </c>
      <c r="H953" s="1">
        <v>146017</v>
      </c>
      <c r="I953" s="5">
        <v>7.4991268140011096E-3</v>
      </c>
      <c r="J953" s="1">
        <v>4</v>
      </c>
      <c r="K953" s="5">
        <v>-0.55953758808905807</v>
      </c>
    </row>
    <row r="954" spans="1:11" x14ac:dyDescent="0.35">
      <c r="A954" s="1">
        <v>2014</v>
      </c>
      <c r="B954" s="1">
        <v>65</v>
      </c>
      <c r="C954" s="1" t="s">
        <v>66</v>
      </c>
      <c r="D954" s="1" t="s">
        <v>338</v>
      </c>
      <c r="E954" s="1" t="s">
        <v>338</v>
      </c>
      <c r="F954" s="1">
        <v>966</v>
      </c>
      <c r="G954" s="1">
        <v>207048</v>
      </c>
      <c r="H954" s="1">
        <v>146017</v>
      </c>
      <c r="I954" s="5">
        <v>6.6156680386530338E-3</v>
      </c>
      <c r="J954" s="1">
        <v>5</v>
      </c>
      <c r="K954" s="5">
        <v>-0.56042104686440619</v>
      </c>
    </row>
    <row r="955" spans="1:11" x14ac:dyDescent="0.35">
      <c r="A955" s="1">
        <v>2014</v>
      </c>
      <c r="B955" s="1">
        <v>65</v>
      </c>
      <c r="C955" s="1" t="s">
        <v>66</v>
      </c>
      <c r="D955" s="1" t="s">
        <v>4796</v>
      </c>
      <c r="E955" s="1" t="s">
        <v>335</v>
      </c>
      <c r="F955" s="1">
        <v>513</v>
      </c>
      <c r="G955" s="1">
        <v>207048</v>
      </c>
      <c r="H955" s="1">
        <v>146017</v>
      </c>
      <c r="I955" s="5">
        <v>3.5132895484772321E-3</v>
      </c>
      <c r="J955" s="1">
        <v>6</v>
      </c>
      <c r="K955" s="5">
        <v>-0.563523425354582</v>
      </c>
    </row>
    <row r="956" spans="1:11" x14ac:dyDescent="0.35">
      <c r="A956" s="1">
        <v>2014</v>
      </c>
      <c r="B956" s="1">
        <v>65</v>
      </c>
      <c r="C956" s="1" t="s">
        <v>66</v>
      </c>
      <c r="D956" s="1" t="s">
        <v>4798</v>
      </c>
      <c r="E956" s="1" t="s">
        <v>340</v>
      </c>
      <c r="F956" s="1">
        <v>492</v>
      </c>
      <c r="G956" s="1">
        <v>207048</v>
      </c>
      <c r="H956" s="1">
        <v>146017</v>
      </c>
      <c r="I956" s="5">
        <v>3.3694706780717314E-3</v>
      </c>
      <c r="J956" s="1">
        <v>7</v>
      </c>
      <c r="K956" s="5">
        <v>-0.56366724422498748</v>
      </c>
    </row>
    <row r="957" spans="1:11" x14ac:dyDescent="0.35">
      <c r="A957" s="1">
        <v>2014</v>
      </c>
      <c r="B957" s="1">
        <v>65</v>
      </c>
      <c r="C957" s="1" t="s">
        <v>66</v>
      </c>
      <c r="D957" s="1" t="s">
        <v>4793</v>
      </c>
      <c r="E957" s="1" t="s">
        <v>1197</v>
      </c>
      <c r="F957" s="1">
        <v>344</v>
      </c>
      <c r="G957" s="1">
        <v>207048</v>
      </c>
      <c r="H957" s="1">
        <v>146017</v>
      </c>
      <c r="I957" s="5">
        <v>2.3558900675948692E-3</v>
      </c>
      <c r="J957" s="1">
        <v>8</v>
      </c>
      <c r="K957" s="5">
        <v>-0.56468082483546433</v>
      </c>
    </row>
    <row r="958" spans="1:11" x14ac:dyDescent="0.35">
      <c r="A958" s="1">
        <v>2014</v>
      </c>
      <c r="B958" s="1">
        <v>65</v>
      </c>
      <c r="C958" s="1" t="s">
        <v>66</v>
      </c>
      <c r="D958" s="1" t="s">
        <v>4794</v>
      </c>
      <c r="E958" s="1" t="s">
        <v>1464</v>
      </c>
      <c r="F958" s="1">
        <v>286</v>
      </c>
      <c r="G958" s="1">
        <v>207048</v>
      </c>
      <c r="H958" s="1">
        <v>146017</v>
      </c>
      <c r="I958" s="5">
        <v>1.9586760445701526E-3</v>
      </c>
      <c r="J958" s="1">
        <v>9</v>
      </c>
      <c r="K958" s="5">
        <v>-0.56507803885848906</v>
      </c>
    </row>
    <row r="959" spans="1:11" x14ac:dyDescent="0.35">
      <c r="A959" s="1">
        <v>2014</v>
      </c>
      <c r="B959" s="1">
        <v>65</v>
      </c>
      <c r="C959" s="1" t="s">
        <v>66</v>
      </c>
      <c r="D959" s="1" t="s">
        <v>4795</v>
      </c>
      <c r="E959" s="1" t="s">
        <v>340</v>
      </c>
      <c r="F959" s="1">
        <v>201</v>
      </c>
      <c r="G959" s="1">
        <v>207048</v>
      </c>
      <c r="H959" s="1">
        <v>146017</v>
      </c>
      <c r="I959" s="5">
        <v>1.3765520453097927E-3</v>
      </c>
      <c r="J959" s="1">
        <v>10</v>
      </c>
      <c r="K959" s="5">
        <v>-0.56566016285774934</v>
      </c>
    </row>
    <row r="960" spans="1:11" x14ac:dyDescent="0.35">
      <c r="A960" s="1">
        <v>2014</v>
      </c>
      <c r="B960" s="1">
        <v>65</v>
      </c>
      <c r="C960" s="1" t="s">
        <v>66</v>
      </c>
      <c r="D960" s="1" t="s">
        <v>4802</v>
      </c>
      <c r="E960" s="1" t="s">
        <v>652</v>
      </c>
      <c r="F960" s="1">
        <v>158</v>
      </c>
      <c r="G960" s="1">
        <v>207048</v>
      </c>
      <c r="H960" s="1">
        <v>146017</v>
      </c>
      <c r="I960" s="5">
        <v>1.0820657868604341E-3</v>
      </c>
      <c r="J960" s="1">
        <v>11</v>
      </c>
      <c r="K960" s="5">
        <v>-0.56595464911619875</v>
      </c>
    </row>
    <row r="961" spans="1:11" x14ac:dyDescent="0.35">
      <c r="A961" s="1">
        <v>2014</v>
      </c>
      <c r="B961" s="1">
        <v>65</v>
      </c>
      <c r="C961" s="1" t="s">
        <v>66</v>
      </c>
      <c r="D961" s="1" t="s">
        <v>4797</v>
      </c>
      <c r="E961" s="1" t="s">
        <v>980</v>
      </c>
      <c r="F961" s="1">
        <v>112</v>
      </c>
      <c r="G961" s="1">
        <v>207048</v>
      </c>
      <c r="H961" s="1">
        <v>146017</v>
      </c>
      <c r="I961" s="5">
        <v>7.6703397549600393E-4</v>
      </c>
      <c r="J961" s="1">
        <v>12</v>
      </c>
      <c r="K961" s="5">
        <v>-0.56626968092756313</v>
      </c>
    </row>
    <row r="962" spans="1:11" x14ac:dyDescent="0.35">
      <c r="A962" s="1">
        <v>2014</v>
      </c>
      <c r="B962" s="1">
        <v>65</v>
      </c>
      <c r="C962" s="1" t="s">
        <v>66</v>
      </c>
      <c r="D962" s="1" t="s">
        <v>4801</v>
      </c>
      <c r="E962" s="1" t="s">
        <v>380</v>
      </c>
      <c r="F962" s="1">
        <v>102</v>
      </c>
      <c r="G962" s="1">
        <v>207048</v>
      </c>
      <c r="H962" s="1">
        <v>146017</v>
      </c>
      <c r="I962" s="5">
        <v>6.9854879911243216E-4</v>
      </c>
      <c r="J962" s="1">
        <v>13</v>
      </c>
      <c r="K962" s="5">
        <v>-0.56633816610394672</v>
      </c>
    </row>
    <row r="963" spans="1:11" x14ac:dyDescent="0.35">
      <c r="A963" s="1">
        <v>2014</v>
      </c>
      <c r="B963" s="1">
        <v>65</v>
      </c>
      <c r="C963" s="1" t="s">
        <v>66</v>
      </c>
      <c r="D963" s="1" t="s">
        <v>4799</v>
      </c>
      <c r="E963" s="1" t="s">
        <v>340</v>
      </c>
      <c r="F963" s="1">
        <v>89</v>
      </c>
      <c r="G963" s="1">
        <v>207048</v>
      </c>
      <c r="H963" s="1">
        <v>146017</v>
      </c>
      <c r="I963" s="5">
        <v>6.0951806981378884E-4</v>
      </c>
      <c r="J963" s="1">
        <v>14</v>
      </c>
      <c r="K963" s="5">
        <v>-0.56642719683324538</v>
      </c>
    </row>
    <row r="964" spans="1:11" x14ac:dyDescent="0.35">
      <c r="A964" s="1">
        <v>2014</v>
      </c>
      <c r="B964" s="1">
        <v>65</v>
      </c>
      <c r="C964" s="1" t="s">
        <v>66</v>
      </c>
      <c r="D964" s="1" t="s">
        <v>4800</v>
      </c>
      <c r="E964" s="1" t="s">
        <v>340</v>
      </c>
      <c r="F964" s="1">
        <v>69</v>
      </c>
      <c r="G964" s="1">
        <v>207048</v>
      </c>
      <c r="H964" s="1">
        <v>146017</v>
      </c>
      <c r="I964" s="5">
        <v>4.7254771704664523E-4</v>
      </c>
      <c r="J964" s="1">
        <v>15</v>
      </c>
      <c r="K964" s="5">
        <v>-0.56656416718601255</v>
      </c>
    </row>
    <row r="965" spans="1:11" x14ac:dyDescent="0.35">
      <c r="A965" s="1">
        <v>2014</v>
      </c>
      <c r="B965" s="1">
        <v>65</v>
      </c>
      <c r="C965" s="1" t="s">
        <v>66</v>
      </c>
      <c r="D965" s="1" t="s">
        <v>1106</v>
      </c>
      <c r="E965" s="1" t="s">
        <v>340</v>
      </c>
      <c r="F965" s="1">
        <v>34</v>
      </c>
      <c r="G965" s="1">
        <v>207048</v>
      </c>
      <c r="H965" s="1">
        <v>146017</v>
      </c>
      <c r="I965" s="5">
        <v>2.3284959970414404E-4</v>
      </c>
      <c r="J965" s="1">
        <v>16</v>
      </c>
      <c r="K965" s="5">
        <v>-0.56680386530335503</v>
      </c>
    </row>
    <row r="966" spans="1:11" x14ac:dyDescent="0.35">
      <c r="A966" s="1">
        <v>2014</v>
      </c>
      <c r="B966" s="1">
        <v>66</v>
      </c>
      <c r="C966" s="1" t="s">
        <v>1107</v>
      </c>
      <c r="D966" s="1" t="s">
        <v>4750</v>
      </c>
      <c r="E966" s="1" t="s">
        <v>327</v>
      </c>
      <c r="F966" s="1">
        <v>95927</v>
      </c>
      <c r="G966" s="1">
        <v>214379</v>
      </c>
      <c r="H966" s="1">
        <v>185668</v>
      </c>
      <c r="I966" s="5">
        <v>0.51665876726199456</v>
      </c>
      <c r="J966" s="1">
        <v>1</v>
      </c>
      <c r="K966" s="5">
        <v>8.1134067259840181E-2</v>
      </c>
    </row>
    <row r="967" spans="1:11" x14ac:dyDescent="0.35">
      <c r="A967" s="1">
        <v>2014</v>
      </c>
      <c r="B967" s="1">
        <v>66</v>
      </c>
      <c r="C967" s="1" t="s">
        <v>1107</v>
      </c>
      <c r="D967" s="1" t="s">
        <v>4751</v>
      </c>
      <c r="E967" s="1" t="s">
        <v>329</v>
      </c>
      <c r="F967" s="1">
        <v>80863</v>
      </c>
      <c r="G967" s="1">
        <v>214379</v>
      </c>
      <c r="H967" s="1">
        <v>185668</v>
      </c>
      <c r="I967" s="5">
        <v>0.43552470000215437</v>
      </c>
      <c r="J967" s="1">
        <v>2</v>
      </c>
      <c r="K967" s="5">
        <v>-8.1134067259840181E-2</v>
      </c>
    </row>
    <row r="968" spans="1:11" x14ac:dyDescent="0.35">
      <c r="A968" s="1">
        <v>2014</v>
      </c>
      <c r="B968" s="1">
        <v>66</v>
      </c>
      <c r="C968" s="1" t="s">
        <v>1107</v>
      </c>
      <c r="D968" s="1" t="s">
        <v>4752</v>
      </c>
      <c r="E968" s="1" t="s">
        <v>331</v>
      </c>
      <c r="F968" s="1">
        <v>2735</v>
      </c>
      <c r="G968" s="1">
        <v>214379</v>
      </c>
      <c r="H968" s="1">
        <v>185668</v>
      </c>
      <c r="I968" s="5">
        <v>1.4730594394295193E-2</v>
      </c>
      <c r="J968" s="1">
        <v>3</v>
      </c>
      <c r="K968" s="5">
        <v>-0.50192817286769942</v>
      </c>
    </row>
    <row r="969" spans="1:11" x14ac:dyDescent="0.35">
      <c r="A969" s="1">
        <v>2014</v>
      </c>
      <c r="B969" s="1">
        <v>66</v>
      </c>
      <c r="C969" s="1" t="s">
        <v>1107</v>
      </c>
      <c r="D969" s="1" t="s">
        <v>338</v>
      </c>
      <c r="E969" s="1" t="s">
        <v>338</v>
      </c>
      <c r="F969" s="1">
        <v>1363</v>
      </c>
      <c r="G969" s="1">
        <v>214379</v>
      </c>
      <c r="H969" s="1">
        <v>185668</v>
      </c>
      <c r="I969" s="5">
        <v>7.3410603873580796E-3</v>
      </c>
      <c r="J969" s="1">
        <v>4</v>
      </c>
      <c r="K969" s="5">
        <v>-0.50931770687463651</v>
      </c>
    </row>
    <row r="970" spans="1:11" x14ac:dyDescent="0.35">
      <c r="A970" s="1">
        <v>2014</v>
      </c>
      <c r="B970" s="1">
        <v>66</v>
      </c>
      <c r="C970" s="1" t="s">
        <v>1107</v>
      </c>
      <c r="D970" s="1" t="s">
        <v>4754</v>
      </c>
      <c r="E970" s="1" t="s">
        <v>4755</v>
      </c>
      <c r="F970" s="1">
        <v>1146</v>
      </c>
      <c r="G970" s="1">
        <v>214379</v>
      </c>
      <c r="H970" s="1">
        <v>185668</v>
      </c>
      <c r="I970" s="5">
        <v>6.172307559730271E-3</v>
      </c>
      <c r="J970" s="1">
        <v>5</v>
      </c>
      <c r="K970" s="5">
        <v>-0.51048645970226425</v>
      </c>
    </row>
    <row r="971" spans="1:11" x14ac:dyDescent="0.35">
      <c r="A971" s="1">
        <v>2014</v>
      </c>
      <c r="B971" s="1">
        <v>66</v>
      </c>
      <c r="C971" s="1" t="s">
        <v>1107</v>
      </c>
      <c r="D971" s="1" t="s">
        <v>4753</v>
      </c>
      <c r="E971" s="1" t="s">
        <v>333</v>
      </c>
      <c r="F971" s="1">
        <v>969</v>
      </c>
      <c r="G971" s="1">
        <v>214379</v>
      </c>
      <c r="H971" s="1">
        <v>185668</v>
      </c>
      <c r="I971" s="5">
        <v>5.2189930413426115E-3</v>
      </c>
      <c r="J971" s="1">
        <v>6</v>
      </c>
      <c r="K971" s="5">
        <v>-0.5114397742206519</v>
      </c>
    </row>
    <row r="972" spans="1:11" x14ac:dyDescent="0.35">
      <c r="A972" s="1">
        <v>2014</v>
      </c>
      <c r="B972" s="1">
        <v>66</v>
      </c>
      <c r="C972" s="1" t="s">
        <v>1107</v>
      </c>
      <c r="D972" s="1" t="s">
        <v>4756</v>
      </c>
      <c r="E972" s="1" t="s">
        <v>335</v>
      </c>
      <c r="F972" s="1">
        <v>914</v>
      </c>
      <c r="G972" s="1">
        <v>214379</v>
      </c>
      <c r="H972" s="1">
        <v>185668</v>
      </c>
      <c r="I972" s="5">
        <v>4.9227653661374068E-3</v>
      </c>
      <c r="J972" s="1">
        <v>7</v>
      </c>
      <c r="K972" s="5">
        <v>-0.51173600189585711</v>
      </c>
    </row>
    <row r="973" spans="1:11" x14ac:dyDescent="0.35">
      <c r="A973" s="1">
        <v>2014</v>
      </c>
      <c r="B973" s="1">
        <v>66</v>
      </c>
      <c r="C973" s="1" t="s">
        <v>1107</v>
      </c>
      <c r="D973" s="1" t="s">
        <v>4757</v>
      </c>
      <c r="E973" s="1" t="s">
        <v>340</v>
      </c>
      <c r="F973" s="1">
        <v>368</v>
      </c>
      <c r="G973" s="1">
        <v>214379</v>
      </c>
      <c r="H973" s="1">
        <v>185668</v>
      </c>
      <c r="I973" s="5">
        <v>1.9820324450093717E-3</v>
      </c>
      <c r="J973" s="1">
        <v>8</v>
      </c>
      <c r="K973" s="5">
        <v>-0.51467673481698517</v>
      </c>
    </row>
    <row r="974" spans="1:11" x14ac:dyDescent="0.35">
      <c r="A974" s="1">
        <v>2014</v>
      </c>
      <c r="B974" s="1">
        <v>66</v>
      </c>
      <c r="C974" s="1" t="s">
        <v>1107</v>
      </c>
      <c r="D974" s="1" t="s">
        <v>4759</v>
      </c>
      <c r="E974" s="1" t="s">
        <v>340</v>
      </c>
      <c r="F974" s="1">
        <v>275</v>
      </c>
      <c r="G974" s="1">
        <v>214379</v>
      </c>
      <c r="H974" s="1">
        <v>185668</v>
      </c>
      <c r="I974" s="5">
        <v>1.4811383760260249E-3</v>
      </c>
      <c r="J974" s="1">
        <v>9</v>
      </c>
      <c r="K974" s="5">
        <v>-0.51517762888596852</v>
      </c>
    </row>
    <row r="975" spans="1:11" x14ac:dyDescent="0.35">
      <c r="A975" s="1">
        <v>2014</v>
      </c>
      <c r="B975" s="1">
        <v>66</v>
      </c>
      <c r="C975" s="1" t="s">
        <v>1107</v>
      </c>
      <c r="D975" s="1" t="s">
        <v>4758</v>
      </c>
      <c r="E975" s="1" t="s">
        <v>380</v>
      </c>
      <c r="F975" s="1">
        <v>232</v>
      </c>
      <c r="G975" s="1">
        <v>214379</v>
      </c>
      <c r="H975" s="1">
        <v>185668</v>
      </c>
      <c r="I975" s="5">
        <v>1.2495421935928646E-3</v>
      </c>
      <c r="J975" s="1">
        <v>10</v>
      </c>
      <c r="K975" s="5">
        <v>-0.5154092250684017</v>
      </c>
    </row>
    <row r="976" spans="1:11" x14ac:dyDescent="0.35">
      <c r="A976" s="1">
        <v>2014</v>
      </c>
      <c r="B976" s="1">
        <v>66</v>
      </c>
      <c r="C976" s="1" t="s">
        <v>1107</v>
      </c>
      <c r="D976" s="1" t="s">
        <v>4761</v>
      </c>
      <c r="E976" s="1" t="s">
        <v>340</v>
      </c>
      <c r="F976" s="1">
        <v>228</v>
      </c>
      <c r="G976" s="1">
        <v>214379</v>
      </c>
      <c r="H976" s="1">
        <v>185668</v>
      </c>
      <c r="I976" s="5">
        <v>1.2279983626688497E-3</v>
      </c>
      <c r="J976" s="1">
        <v>11</v>
      </c>
      <c r="K976" s="5">
        <v>-0.51543076889932571</v>
      </c>
    </row>
    <row r="977" spans="1:11" x14ac:dyDescent="0.35">
      <c r="A977" s="1">
        <v>2014</v>
      </c>
      <c r="B977" s="1">
        <v>66</v>
      </c>
      <c r="C977" s="1" t="s">
        <v>1107</v>
      </c>
      <c r="D977" s="1" t="s">
        <v>4762</v>
      </c>
      <c r="E977" s="1" t="s">
        <v>340</v>
      </c>
      <c r="F977" s="1">
        <v>206</v>
      </c>
      <c r="G977" s="1">
        <v>214379</v>
      </c>
      <c r="H977" s="1">
        <v>185668</v>
      </c>
      <c r="I977" s="5">
        <v>1.1095072925867678E-3</v>
      </c>
      <c r="J977" s="1">
        <v>12</v>
      </c>
      <c r="K977" s="5">
        <v>-0.51554925996940781</v>
      </c>
    </row>
    <row r="978" spans="1:11" x14ac:dyDescent="0.35">
      <c r="A978" s="1">
        <v>2014</v>
      </c>
      <c r="B978" s="1">
        <v>66</v>
      </c>
      <c r="C978" s="1" t="s">
        <v>1107</v>
      </c>
      <c r="D978" s="1" t="s">
        <v>4763</v>
      </c>
      <c r="E978" s="1" t="s">
        <v>340</v>
      </c>
      <c r="F978" s="1">
        <v>183</v>
      </c>
      <c r="G978" s="1">
        <v>214379</v>
      </c>
      <c r="H978" s="1">
        <v>185668</v>
      </c>
      <c r="I978" s="5">
        <v>9.8563026477368207E-4</v>
      </c>
      <c r="J978" s="1">
        <v>13</v>
      </c>
      <c r="K978" s="5">
        <v>-0.51567313699722084</v>
      </c>
    </row>
    <row r="979" spans="1:11" x14ac:dyDescent="0.35">
      <c r="A979" s="1">
        <v>2014</v>
      </c>
      <c r="B979" s="1">
        <v>66</v>
      </c>
      <c r="C979" s="1" t="s">
        <v>1107</v>
      </c>
      <c r="D979" s="1" t="s">
        <v>925</v>
      </c>
      <c r="E979" s="1" t="s">
        <v>784</v>
      </c>
      <c r="F979" s="1">
        <v>153</v>
      </c>
      <c r="G979" s="1">
        <v>214379</v>
      </c>
      <c r="H979" s="1">
        <v>185668</v>
      </c>
      <c r="I979" s="5">
        <v>8.2405153284357028E-4</v>
      </c>
      <c r="J979" s="1">
        <v>14</v>
      </c>
      <c r="K979" s="5">
        <v>-0.51583471572915096</v>
      </c>
    </row>
    <row r="980" spans="1:11" x14ac:dyDescent="0.35">
      <c r="A980" s="1">
        <v>2014</v>
      </c>
      <c r="B980" s="1">
        <v>66</v>
      </c>
      <c r="C980" s="1" t="s">
        <v>1107</v>
      </c>
      <c r="D980" s="1" t="s">
        <v>4760</v>
      </c>
      <c r="E980" s="1" t="s">
        <v>340</v>
      </c>
      <c r="F980" s="1">
        <v>106</v>
      </c>
      <c r="G980" s="1">
        <v>214379</v>
      </c>
      <c r="H980" s="1">
        <v>185668</v>
      </c>
      <c r="I980" s="5">
        <v>5.709115194863951E-4</v>
      </c>
      <c r="J980" s="1">
        <v>15</v>
      </c>
      <c r="K980" s="5">
        <v>-0.51608785574250815</v>
      </c>
    </row>
    <row r="981" spans="1:11" x14ac:dyDescent="0.35">
      <c r="A981" s="1">
        <v>2014</v>
      </c>
      <c r="B981" s="1">
        <v>67</v>
      </c>
      <c r="C981" s="1" t="s">
        <v>1115</v>
      </c>
      <c r="D981" s="1" t="s">
        <v>4789</v>
      </c>
      <c r="E981" s="1" t="s">
        <v>327</v>
      </c>
      <c r="F981" s="1">
        <v>83584</v>
      </c>
      <c r="G981" s="1">
        <v>190811</v>
      </c>
      <c r="H981" s="1">
        <v>163243</v>
      </c>
      <c r="I981" s="5">
        <v>0.51202195499960179</v>
      </c>
      <c r="J981" s="1">
        <v>1</v>
      </c>
      <c r="K981" s="5">
        <v>9.542828788983293E-2</v>
      </c>
    </row>
    <row r="982" spans="1:11" x14ac:dyDescent="0.35">
      <c r="A982" s="1">
        <v>2014</v>
      </c>
      <c r="B982" s="1">
        <v>67</v>
      </c>
      <c r="C982" s="1" t="s">
        <v>1115</v>
      </c>
      <c r="D982" s="1" t="s">
        <v>4790</v>
      </c>
      <c r="E982" s="1" t="s">
        <v>329</v>
      </c>
      <c r="F982" s="1">
        <v>68006</v>
      </c>
      <c r="G982" s="1">
        <v>190811</v>
      </c>
      <c r="H982" s="1">
        <v>163243</v>
      </c>
      <c r="I982" s="5">
        <v>0.41659366710976886</v>
      </c>
      <c r="J982" s="1">
        <v>2</v>
      </c>
      <c r="K982" s="5">
        <v>-9.542828788983293E-2</v>
      </c>
    </row>
    <row r="983" spans="1:11" x14ac:dyDescent="0.35">
      <c r="A983" s="1">
        <v>2014</v>
      </c>
      <c r="B983" s="1">
        <v>67</v>
      </c>
      <c r="C983" s="1" t="s">
        <v>1115</v>
      </c>
      <c r="D983" s="1" t="s">
        <v>4798</v>
      </c>
      <c r="E983" s="1" t="s">
        <v>340</v>
      </c>
      <c r="F983" s="1">
        <v>2532</v>
      </c>
      <c r="G983" s="1">
        <v>190811</v>
      </c>
      <c r="H983" s="1">
        <v>163243</v>
      </c>
      <c r="I983" s="5">
        <v>1.5510619138339775E-2</v>
      </c>
      <c r="J983" s="1">
        <v>3</v>
      </c>
      <c r="K983" s="5">
        <v>-0.496511335861262</v>
      </c>
    </row>
    <row r="984" spans="1:11" x14ac:dyDescent="0.35">
      <c r="A984" s="1">
        <v>2014</v>
      </c>
      <c r="B984" s="1">
        <v>67</v>
      </c>
      <c r="C984" s="1" t="s">
        <v>1115</v>
      </c>
      <c r="D984" s="1" t="s">
        <v>4791</v>
      </c>
      <c r="E984" s="1" t="s">
        <v>331</v>
      </c>
      <c r="F984" s="1">
        <v>1594</v>
      </c>
      <c r="G984" s="1">
        <v>190811</v>
      </c>
      <c r="H984" s="1">
        <v>163243</v>
      </c>
      <c r="I984" s="5">
        <v>9.7645840863007909E-3</v>
      </c>
      <c r="J984" s="1">
        <v>4</v>
      </c>
      <c r="K984" s="5">
        <v>-0.50225737091330103</v>
      </c>
    </row>
    <row r="985" spans="1:11" x14ac:dyDescent="0.35">
      <c r="A985" s="1">
        <v>2014</v>
      </c>
      <c r="B985" s="1">
        <v>67</v>
      </c>
      <c r="C985" s="1" t="s">
        <v>1115</v>
      </c>
      <c r="D985" s="1" t="s">
        <v>4792</v>
      </c>
      <c r="E985" s="1" t="s">
        <v>333</v>
      </c>
      <c r="F985" s="1">
        <v>1526</v>
      </c>
      <c r="G985" s="1">
        <v>190811</v>
      </c>
      <c r="H985" s="1">
        <v>163243</v>
      </c>
      <c r="I985" s="5">
        <v>9.3480271742126773E-3</v>
      </c>
      <c r="J985" s="1">
        <v>5</v>
      </c>
      <c r="K985" s="5">
        <v>-0.50267392782538911</v>
      </c>
    </row>
    <row r="986" spans="1:11" x14ac:dyDescent="0.35">
      <c r="A986" s="1">
        <v>2014</v>
      </c>
      <c r="B986" s="1">
        <v>67</v>
      </c>
      <c r="C986" s="1" t="s">
        <v>1115</v>
      </c>
      <c r="D986" s="1" t="s">
        <v>338</v>
      </c>
      <c r="E986" s="1" t="s">
        <v>338</v>
      </c>
      <c r="F986" s="1">
        <v>1508</v>
      </c>
      <c r="G986" s="1">
        <v>190811</v>
      </c>
      <c r="H986" s="1">
        <v>163243</v>
      </c>
      <c r="I986" s="5">
        <v>9.2377621092481765E-3</v>
      </c>
      <c r="J986" s="1">
        <v>6</v>
      </c>
      <c r="K986" s="5">
        <v>-0.50278419289035359</v>
      </c>
    </row>
    <row r="987" spans="1:11" x14ac:dyDescent="0.35">
      <c r="A987" s="1">
        <v>2014</v>
      </c>
      <c r="B987" s="1">
        <v>67</v>
      </c>
      <c r="C987" s="1" t="s">
        <v>1115</v>
      </c>
      <c r="D987" s="1" t="s">
        <v>4794</v>
      </c>
      <c r="E987" s="1" t="s">
        <v>1464</v>
      </c>
      <c r="F987" s="1">
        <v>779</v>
      </c>
      <c r="G987" s="1">
        <v>190811</v>
      </c>
      <c r="H987" s="1">
        <v>163243</v>
      </c>
      <c r="I987" s="5">
        <v>4.7720269781858947E-3</v>
      </c>
      <c r="J987" s="1">
        <v>7</v>
      </c>
      <c r="K987" s="5">
        <v>-0.50724992802141589</v>
      </c>
    </row>
    <row r="988" spans="1:11" x14ac:dyDescent="0.35">
      <c r="A988" s="1">
        <v>2014</v>
      </c>
      <c r="B988" s="1">
        <v>67</v>
      </c>
      <c r="C988" s="1" t="s">
        <v>1115</v>
      </c>
      <c r="D988" s="1" t="s">
        <v>4793</v>
      </c>
      <c r="E988" s="1" t="s">
        <v>1197</v>
      </c>
      <c r="F988" s="1">
        <v>760</v>
      </c>
      <c r="G988" s="1">
        <v>190811</v>
      </c>
      <c r="H988" s="1">
        <v>163243</v>
      </c>
      <c r="I988" s="5">
        <v>4.6556360762789219E-3</v>
      </c>
      <c r="J988" s="1">
        <v>8</v>
      </c>
      <c r="K988" s="5">
        <v>-0.50736631892332285</v>
      </c>
    </row>
    <row r="989" spans="1:11" x14ac:dyDescent="0.35">
      <c r="A989" s="1">
        <v>2014</v>
      </c>
      <c r="B989" s="1">
        <v>67</v>
      </c>
      <c r="C989" s="1" t="s">
        <v>1115</v>
      </c>
      <c r="D989" s="1" t="s">
        <v>4795</v>
      </c>
      <c r="E989" s="1" t="s">
        <v>340</v>
      </c>
      <c r="F989" s="1">
        <v>619</v>
      </c>
      <c r="G989" s="1">
        <v>190811</v>
      </c>
      <c r="H989" s="1">
        <v>163243</v>
      </c>
      <c r="I989" s="5">
        <v>3.7918930673903322E-3</v>
      </c>
      <c r="J989" s="1">
        <v>9</v>
      </c>
      <c r="K989" s="5">
        <v>-0.50823006193221143</v>
      </c>
    </row>
    <row r="990" spans="1:11" x14ac:dyDescent="0.35">
      <c r="A990" s="1">
        <v>2014</v>
      </c>
      <c r="B990" s="1">
        <v>67</v>
      </c>
      <c r="C990" s="1" t="s">
        <v>1115</v>
      </c>
      <c r="D990" s="1" t="s">
        <v>4797</v>
      </c>
      <c r="E990" s="1" t="s">
        <v>980</v>
      </c>
      <c r="F990" s="1">
        <v>483</v>
      </c>
      <c r="G990" s="1">
        <v>190811</v>
      </c>
      <c r="H990" s="1">
        <v>163243</v>
      </c>
      <c r="I990" s="5">
        <v>2.9587792432141042E-3</v>
      </c>
      <c r="J990" s="1">
        <v>10</v>
      </c>
      <c r="K990" s="5">
        <v>-0.50906317575638771</v>
      </c>
    </row>
    <row r="991" spans="1:11" x14ac:dyDescent="0.35">
      <c r="A991" s="1">
        <v>2014</v>
      </c>
      <c r="B991" s="1">
        <v>67</v>
      </c>
      <c r="C991" s="1" t="s">
        <v>1115</v>
      </c>
      <c r="D991" s="1" t="s">
        <v>4796</v>
      </c>
      <c r="E991" s="1" t="s">
        <v>335</v>
      </c>
      <c r="F991" s="1">
        <v>480</v>
      </c>
      <c r="G991" s="1">
        <v>190811</v>
      </c>
      <c r="H991" s="1">
        <v>163243</v>
      </c>
      <c r="I991" s="5">
        <v>2.9404017323866874E-3</v>
      </c>
      <c r="J991" s="1">
        <v>11</v>
      </c>
      <c r="K991" s="5">
        <v>-0.50908155326721516</v>
      </c>
    </row>
    <row r="992" spans="1:11" x14ac:dyDescent="0.35">
      <c r="A992" s="1">
        <v>2014</v>
      </c>
      <c r="B992" s="1">
        <v>67</v>
      </c>
      <c r="C992" s="1" t="s">
        <v>1115</v>
      </c>
      <c r="D992" s="1" t="s">
        <v>4800</v>
      </c>
      <c r="E992" s="1" t="s">
        <v>340</v>
      </c>
      <c r="F992" s="1">
        <v>361</v>
      </c>
      <c r="G992" s="1">
        <v>190811</v>
      </c>
      <c r="H992" s="1">
        <v>163243</v>
      </c>
      <c r="I992" s="5">
        <v>2.2114271362324877E-3</v>
      </c>
      <c r="J992" s="1">
        <v>12</v>
      </c>
      <c r="K992" s="5">
        <v>-0.50981052786336933</v>
      </c>
    </row>
    <row r="993" spans="1:11" x14ac:dyDescent="0.35">
      <c r="A993" s="1">
        <v>2014</v>
      </c>
      <c r="B993" s="1">
        <v>67</v>
      </c>
      <c r="C993" s="1" t="s">
        <v>1115</v>
      </c>
      <c r="D993" s="1" t="s">
        <v>4799</v>
      </c>
      <c r="E993" s="1" t="s">
        <v>340</v>
      </c>
      <c r="F993" s="1">
        <v>319</v>
      </c>
      <c r="G993" s="1">
        <v>190811</v>
      </c>
      <c r="H993" s="1">
        <v>163243</v>
      </c>
      <c r="I993" s="5">
        <v>1.9541419846486525E-3</v>
      </c>
      <c r="J993" s="1">
        <v>13</v>
      </c>
      <c r="K993" s="5">
        <v>-0.51006781301495319</v>
      </c>
    </row>
    <row r="994" spans="1:11" x14ac:dyDescent="0.35">
      <c r="A994" s="1">
        <v>2014</v>
      </c>
      <c r="B994" s="1">
        <v>67</v>
      </c>
      <c r="C994" s="1" t="s">
        <v>1115</v>
      </c>
      <c r="D994" s="1" t="s">
        <v>4801</v>
      </c>
      <c r="E994" s="1" t="s">
        <v>380</v>
      </c>
      <c r="F994" s="1">
        <v>266</v>
      </c>
      <c r="G994" s="1">
        <v>190811</v>
      </c>
      <c r="H994" s="1">
        <v>163243</v>
      </c>
      <c r="I994" s="5">
        <v>1.6294726266976225E-3</v>
      </c>
      <c r="J994" s="1">
        <v>14</v>
      </c>
      <c r="K994" s="5">
        <v>-0.51039248237290413</v>
      </c>
    </row>
    <row r="995" spans="1:11" x14ac:dyDescent="0.35">
      <c r="A995" s="1">
        <v>2014</v>
      </c>
      <c r="B995" s="1">
        <v>67</v>
      </c>
      <c r="C995" s="1" t="s">
        <v>1115</v>
      </c>
      <c r="D995" s="1" t="s">
        <v>4802</v>
      </c>
      <c r="E995" s="1" t="s">
        <v>652</v>
      </c>
      <c r="F995" s="1">
        <v>220</v>
      </c>
      <c r="G995" s="1">
        <v>190811</v>
      </c>
      <c r="H995" s="1">
        <v>163243</v>
      </c>
      <c r="I995" s="5">
        <v>1.3476841273438983E-3</v>
      </c>
      <c r="J995" s="1">
        <v>15</v>
      </c>
      <c r="K995" s="5">
        <v>-0.51067427087225792</v>
      </c>
    </row>
    <row r="996" spans="1:11" x14ac:dyDescent="0.35">
      <c r="A996" s="1">
        <v>2014</v>
      </c>
      <c r="B996" s="1">
        <v>67</v>
      </c>
      <c r="C996" s="1" t="s">
        <v>1115</v>
      </c>
      <c r="D996" s="1" t="s">
        <v>1106</v>
      </c>
      <c r="E996" s="1" t="s">
        <v>340</v>
      </c>
      <c r="F996" s="1">
        <v>206</v>
      </c>
      <c r="G996" s="1">
        <v>190811</v>
      </c>
      <c r="H996" s="1">
        <v>163243</v>
      </c>
      <c r="I996" s="5">
        <v>1.2619224101492867E-3</v>
      </c>
      <c r="J996" s="1">
        <v>16</v>
      </c>
      <c r="K996" s="5">
        <v>-0.51076003258945246</v>
      </c>
    </row>
    <row r="997" spans="1:11" x14ac:dyDescent="0.35">
      <c r="A997" s="1">
        <v>2014</v>
      </c>
      <c r="B997" s="1">
        <v>68</v>
      </c>
      <c r="C997" s="1" t="s">
        <v>1124</v>
      </c>
      <c r="D997" s="1" t="s">
        <v>4789</v>
      </c>
      <c r="E997" s="1" t="s">
        <v>327</v>
      </c>
      <c r="F997" s="1">
        <v>104664</v>
      </c>
      <c r="G997" s="1">
        <v>240021</v>
      </c>
      <c r="H997" s="1">
        <v>201581</v>
      </c>
      <c r="I997" s="5">
        <v>0.51921560067665107</v>
      </c>
      <c r="J997" s="1">
        <v>1</v>
      </c>
      <c r="K997" s="5">
        <v>7.7293991001136042E-2</v>
      </c>
    </row>
    <row r="998" spans="1:11" x14ac:dyDescent="0.35">
      <c r="A998" s="1">
        <v>2014</v>
      </c>
      <c r="B998" s="1">
        <v>68</v>
      </c>
      <c r="C998" s="1" t="s">
        <v>1124</v>
      </c>
      <c r="D998" s="1" t="s">
        <v>4790</v>
      </c>
      <c r="E998" s="1" t="s">
        <v>329</v>
      </c>
      <c r="F998" s="1">
        <v>89083</v>
      </c>
      <c r="G998" s="1">
        <v>240021</v>
      </c>
      <c r="H998" s="1">
        <v>201581</v>
      </c>
      <c r="I998" s="5">
        <v>0.44192160967551503</v>
      </c>
      <c r="J998" s="1">
        <v>2</v>
      </c>
      <c r="K998" s="5">
        <v>-7.7293991001136042E-2</v>
      </c>
    </row>
    <row r="999" spans="1:11" x14ac:dyDescent="0.35">
      <c r="A999" s="1">
        <v>2014</v>
      </c>
      <c r="B999" s="1">
        <v>68</v>
      </c>
      <c r="C999" s="1" t="s">
        <v>1124</v>
      </c>
      <c r="D999" s="1" t="s">
        <v>4792</v>
      </c>
      <c r="E999" s="1" t="s">
        <v>333</v>
      </c>
      <c r="F999" s="1">
        <v>1734</v>
      </c>
      <c r="G999" s="1">
        <v>240021</v>
      </c>
      <c r="H999" s="1">
        <v>201581</v>
      </c>
      <c r="I999" s="5">
        <v>8.6020011806668285E-3</v>
      </c>
      <c r="J999" s="1">
        <v>3</v>
      </c>
      <c r="K999" s="5">
        <v>-0.51061359949598428</v>
      </c>
    </row>
    <row r="1000" spans="1:11" x14ac:dyDescent="0.35">
      <c r="A1000" s="1">
        <v>2014</v>
      </c>
      <c r="B1000" s="1">
        <v>68</v>
      </c>
      <c r="C1000" s="1" t="s">
        <v>1124</v>
      </c>
      <c r="D1000" s="1" t="s">
        <v>4791</v>
      </c>
      <c r="E1000" s="1" t="s">
        <v>331</v>
      </c>
      <c r="F1000" s="1">
        <v>1682</v>
      </c>
      <c r="G1000" s="1">
        <v>240021</v>
      </c>
      <c r="H1000" s="1">
        <v>201581</v>
      </c>
      <c r="I1000" s="5">
        <v>8.3440403609467157E-3</v>
      </c>
      <c r="J1000" s="1">
        <v>4</v>
      </c>
      <c r="K1000" s="5">
        <v>-0.51087156031570435</v>
      </c>
    </row>
    <row r="1001" spans="1:11" x14ac:dyDescent="0.35">
      <c r="A1001" s="1">
        <v>2014</v>
      </c>
      <c r="B1001" s="1">
        <v>68</v>
      </c>
      <c r="C1001" s="1" t="s">
        <v>1124</v>
      </c>
      <c r="D1001" s="1" t="s">
        <v>338</v>
      </c>
      <c r="E1001" s="1" t="s">
        <v>338</v>
      </c>
      <c r="F1001" s="1">
        <v>1039</v>
      </c>
      <c r="G1001" s="1">
        <v>240021</v>
      </c>
      <c r="H1001" s="1">
        <v>201581</v>
      </c>
      <c r="I1001" s="5">
        <v>5.1542556094076328E-3</v>
      </c>
      <c r="J1001" s="1">
        <v>5</v>
      </c>
      <c r="K1001" s="5">
        <v>-0.51406134506724344</v>
      </c>
    </row>
    <row r="1002" spans="1:11" x14ac:dyDescent="0.35">
      <c r="A1002" s="1">
        <v>2014</v>
      </c>
      <c r="B1002" s="1">
        <v>68</v>
      </c>
      <c r="C1002" s="1" t="s">
        <v>1124</v>
      </c>
      <c r="D1002" s="1" t="s">
        <v>4793</v>
      </c>
      <c r="E1002" s="1" t="s">
        <v>1197</v>
      </c>
      <c r="F1002" s="1">
        <v>656</v>
      </c>
      <c r="G1002" s="1">
        <v>240021</v>
      </c>
      <c r="H1002" s="1">
        <v>201581</v>
      </c>
      <c r="I1002" s="5">
        <v>3.2542749564691115E-3</v>
      </c>
      <c r="J1002" s="1">
        <v>6</v>
      </c>
      <c r="K1002" s="5">
        <v>-0.51596132572018194</v>
      </c>
    </row>
    <row r="1003" spans="1:11" x14ac:dyDescent="0.35">
      <c r="A1003" s="1">
        <v>2014</v>
      </c>
      <c r="B1003" s="1">
        <v>68</v>
      </c>
      <c r="C1003" s="1" t="s">
        <v>1124</v>
      </c>
      <c r="D1003" s="1" t="s">
        <v>4794</v>
      </c>
      <c r="E1003" s="1" t="s">
        <v>1464</v>
      </c>
      <c r="F1003" s="1">
        <v>555</v>
      </c>
      <c r="G1003" s="1">
        <v>240021</v>
      </c>
      <c r="H1003" s="1">
        <v>201581</v>
      </c>
      <c r="I1003" s="5">
        <v>2.7532356720127394E-3</v>
      </c>
      <c r="J1003" s="1">
        <v>7</v>
      </c>
      <c r="K1003" s="5">
        <v>-0.51646236500463838</v>
      </c>
    </row>
    <row r="1004" spans="1:11" x14ac:dyDescent="0.35">
      <c r="A1004" s="1">
        <v>2014</v>
      </c>
      <c r="B1004" s="1">
        <v>68</v>
      </c>
      <c r="C1004" s="1" t="s">
        <v>1124</v>
      </c>
      <c r="D1004" s="1" t="s">
        <v>4795</v>
      </c>
      <c r="E1004" s="1" t="s">
        <v>340</v>
      </c>
      <c r="F1004" s="1">
        <v>414</v>
      </c>
      <c r="G1004" s="1">
        <v>240021</v>
      </c>
      <c r="H1004" s="1">
        <v>201581</v>
      </c>
      <c r="I1004" s="5">
        <v>2.0537649877716648E-3</v>
      </c>
      <c r="J1004" s="1">
        <v>8</v>
      </c>
      <c r="K1004" s="5">
        <v>-0.51716183568887941</v>
      </c>
    </row>
    <row r="1005" spans="1:11" x14ac:dyDescent="0.35">
      <c r="A1005" s="1">
        <v>2014</v>
      </c>
      <c r="B1005" s="1">
        <v>68</v>
      </c>
      <c r="C1005" s="1" t="s">
        <v>1124</v>
      </c>
      <c r="D1005" s="1" t="s">
        <v>4797</v>
      </c>
      <c r="E1005" s="1" t="s">
        <v>980</v>
      </c>
      <c r="F1005" s="1">
        <v>353</v>
      </c>
      <c r="G1005" s="1">
        <v>240021</v>
      </c>
      <c r="H1005" s="1">
        <v>201581</v>
      </c>
      <c r="I1005" s="5">
        <v>1.7511571030999946E-3</v>
      </c>
      <c r="J1005" s="1">
        <v>9</v>
      </c>
      <c r="K1005" s="5">
        <v>-0.51746444357355104</v>
      </c>
    </row>
    <row r="1006" spans="1:11" x14ac:dyDescent="0.35">
      <c r="A1006" s="1">
        <v>2014</v>
      </c>
      <c r="B1006" s="1">
        <v>68</v>
      </c>
      <c r="C1006" s="1" t="s">
        <v>1124</v>
      </c>
      <c r="D1006" s="1" t="s">
        <v>4796</v>
      </c>
      <c r="E1006" s="1" t="s">
        <v>335</v>
      </c>
      <c r="F1006" s="1">
        <v>316</v>
      </c>
      <c r="G1006" s="1">
        <v>240021</v>
      </c>
      <c r="H1006" s="1">
        <v>201581</v>
      </c>
      <c r="I1006" s="5">
        <v>1.5676080582991453E-3</v>
      </c>
      <c r="J1006" s="1">
        <v>10</v>
      </c>
      <c r="K1006" s="5">
        <v>-0.51764799261835193</v>
      </c>
    </row>
    <row r="1007" spans="1:11" x14ac:dyDescent="0.35">
      <c r="A1007" s="1">
        <v>2014</v>
      </c>
      <c r="B1007" s="1">
        <v>68</v>
      </c>
      <c r="C1007" s="1" t="s">
        <v>1124</v>
      </c>
      <c r="D1007" s="1" t="s">
        <v>4801</v>
      </c>
      <c r="E1007" s="1" t="s">
        <v>380</v>
      </c>
      <c r="F1007" s="1">
        <v>218</v>
      </c>
      <c r="G1007" s="1">
        <v>240021</v>
      </c>
      <c r="H1007" s="1">
        <v>201581</v>
      </c>
      <c r="I1007" s="5">
        <v>1.0814511288266256E-3</v>
      </c>
      <c r="J1007" s="1">
        <v>11</v>
      </c>
      <c r="K1007" s="5">
        <v>-0.51813414954782444</v>
      </c>
    </row>
    <row r="1008" spans="1:11" x14ac:dyDescent="0.35">
      <c r="A1008" s="1">
        <v>2014</v>
      </c>
      <c r="B1008" s="1">
        <v>68</v>
      </c>
      <c r="C1008" s="1" t="s">
        <v>1124</v>
      </c>
      <c r="D1008" s="1" t="s">
        <v>4800</v>
      </c>
      <c r="E1008" s="1" t="s">
        <v>340</v>
      </c>
      <c r="F1008" s="1">
        <v>217</v>
      </c>
      <c r="G1008" s="1">
        <v>240021</v>
      </c>
      <c r="H1008" s="1">
        <v>201581</v>
      </c>
      <c r="I1008" s="5">
        <v>1.076490343832008E-3</v>
      </c>
      <c r="J1008" s="1">
        <v>12</v>
      </c>
      <c r="K1008" s="5">
        <v>-0.51813911033281901</v>
      </c>
    </row>
    <row r="1009" spans="1:11" x14ac:dyDescent="0.35">
      <c r="A1009" s="1">
        <v>2014</v>
      </c>
      <c r="B1009" s="1">
        <v>68</v>
      </c>
      <c r="C1009" s="1" t="s">
        <v>1124</v>
      </c>
      <c r="D1009" s="1" t="s">
        <v>4798</v>
      </c>
      <c r="E1009" s="1" t="s">
        <v>340</v>
      </c>
      <c r="F1009" s="1">
        <v>200</v>
      </c>
      <c r="G1009" s="1">
        <v>240021</v>
      </c>
      <c r="H1009" s="1">
        <v>201581</v>
      </c>
      <c r="I1009" s="5">
        <v>9.9215699892350956E-4</v>
      </c>
      <c r="J1009" s="1">
        <v>13</v>
      </c>
      <c r="K1009" s="5">
        <v>-0.51822344367772755</v>
      </c>
    </row>
    <row r="1010" spans="1:11" x14ac:dyDescent="0.35">
      <c r="A1010" s="1">
        <v>2014</v>
      </c>
      <c r="B1010" s="1">
        <v>68</v>
      </c>
      <c r="C1010" s="1" t="s">
        <v>1124</v>
      </c>
      <c r="D1010" s="1" t="s">
        <v>4799</v>
      </c>
      <c r="E1010" s="1" t="s">
        <v>340</v>
      </c>
      <c r="F1010" s="1">
        <v>175</v>
      </c>
      <c r="G1010" s="1">
        <v>240021</v>
      </c>
      <c r="H1010" s="1">
        <v>201581</v>
      </c>
      <c r="I1010" s="5">
        <v>8.6813737405807092E-4</v>
      </c>
      <c r="J1010" s="1">
        <v>14</v>
      </c>
      <c r="K1010" s="5">
        <v>-0.51834746330259296</v>
      </c>
    </row>
    <row r="1011" spans="1:11" x14ac:dyDescent="0.35">
      <c r="A1011" s="1">
        <v>2014</v>
      </c>
      <c r="B1011" s="1">
        <v>68</v>
      </c>
      <c r="C1011" s="1" t="s">
        <v>1124</v>
      </c>
      <c r="D1011" s="1" t="s">
        <v>4802</v>
      </c>
      <c r="E1011" s="1" t="s">
        <v>652</v>
      </c>
      <c r="F1011" s="1">
        <v>170</v>
      </c>
      <c r="G1011" s="1">
        <v>240021</v>
      </c>
      <c r="H1011" s="1">
        <v>201581</v>
      </c>
      <c r="I1011" s="5">
        <v>8.4333344908498321E-4</v>
      </c>
      <c r="J1011" s="1">
        <v>15</v>
      </c>
      <c r="K1011" s="5">
        <v>-0.51837226722756613</v>
      </c>
    </row>
    <row r="1012" spans="1:11" x14ac:dyDescent="0.35">
      <c r="A1012" s="1">
        <v>2014</v>
      </c>
      <c r="B1012" s="1">
        <v>68</v>
      </c>
      <c r="C1012" s="1" t="s">
        <v>1124</v>
      </c>
      <c r="D1012" s="1" t="s">
        <v>1106</v>
      </c>
      <c r="E1012" s="1" t="s">
        <v>340</v>
      </c>
      <c r="F1012" s="1">
        <v>105</v>
      </c>
      <c r="G1012" s="1">
        <v>240021</v>
      </c>
      <c r="H1012" s="1">
        <v>201581</v>
      </c>
      <c r="I1012" s="5">
        <v>5.208824244348426E-4</v>
      </c>
      <c r="J1012" s="1">
        <v>16</v>
      </c>
      <c r="K1012" s="5">
        <v>-0.51869471825221625</v>
      </c>
    </row>
    <row r="1013" spans="1:11" x14ac:dyDescent="0.35">
      <c r="A1013" s="1">
        <v>2014</v>
      </c>
      <c r="B1013" s="1">
        <v>69</v>
      </c>
      <c r="C1013" s="1" t="s">
        <v>1138</v>
      </c>
      <c r="D1013" s="1" t="s">
        <v>4803</v>
      </c>
      <c r="E1013" s="1" t="s">
        <v>329</v>
      </c>
      <c r="F1013" s="1">
        <v>76768</v>
      </c>
      <c r="G1013" s="1">
        <v>187072</v>
      </c>
      <c r="H1013" s="1">
        <v>162170</v>
      </c>
      <c r="I1013" s="5">
        <v>0.47337978664364555</v>
      </c>
      <c r="J1013" s="1">
        <v>1</v>
      </c>
      <c r="K1013" s="5">
        <v>2.5467102423382681E-3</v>
      </c>
    </row>
    <row r="1014" spans="1:11" x14ac:dyDescent="0.35">
      <c r="A1014" s="1">
        <v>2014</v>
      </c>
      <c r="B1014" s="1">
        <v>69</v>
      </c>
      <c r="C1014" s="1" t="s">
        <v>1138</v>
      </c>
      <c r="D1014" s="1" t="s">
        <v>4804</v>
      </c>
      <c r="E1014" s="1" t="s">
        <v>327</v>
      </c>
      <c r="F1014" s="1">
        <v>76355</v>
      </c>
      <c r="G1014" s="1">
        <v>187072</v>
      </c>
      <c r="H1014" s="1">
        <v>162170</v>
      </c>
      <c r="I1014" s="5">
        <v>0.47083307640130728</v>
      </c>
      <c r="J1014" s="1">
        <v>2</v>
      </c>
      <c r="K1014" s="5">
        <v>-2.5467102423382681E-3</v>
      </c>
    </row>
    <row r="1015" spans="1:11" x14ac:dyDescent="0.35">
      <c r="A1015" s="1">
        <v>2014</v>
      </c>
      <c r="B1015" s="1">
        <v>69</v>
      </c>
      <c r="C1015" s="1" t="s">
        <v>1138</v>
      </c>
      <c r="D1015" s="1" t="s">
        <v>4805</v>
      </c>
      <c r="E1015" s="1" t="s">
        <v>331</v>
      </c>
      <c r="F1015" s="1">
        <v>4136</v>
      </c>
      <c r="G1015" s="1">
        <v>187072</v>
      </c>
      <c r="H1015" s="1">
        <v>162170</v>
      </c>
      <c r="I1015" s="5">
        <v>2.550410063513597E-2</v>
      </c>
      <c r="J1015" s="1">
        <v>3</v>
      </c>
      <c r="K1015" s="5">
        <v>-0.44787568600850958</v>
      </c>
    </row>
    <row r="1016" spans="1:11" x14ac:dyDescent="0.35">
      <c r="A1016" s="1">
        <v>2014</v>
      </c>
      <c r="B1016" s="1">
        <v>69</v>
      </c>
      <c r="C1016" s="1" t="s">
        <v>1138</v>
      </c>
      <c r="D1016" s="1" t="s">
        <v>4806</v>
      </c>
      <c r="E1016" s="1" t="s">
        <v>795</v>
      </c>
      <c r="F1016" s="1">
        <v>702</v>
      </c>
      <c r="G1016" s="1">
        <v>187072</v>
      </c>
      <c r="H1016" s="1">
        <v>162170</v>
      </c>
      <c r="I1016" s="5">
        <v>4.3287907751125365E-3</v>
      </c>
      <c r="J1016" s="1">
        <v>4</v>
      </c>
      <c r="K1016" s="5">
        <v>-0.46905099586853299</v>
      </c>
    </row>
    <row r="1017" spans="1:11" x14ac:dyDescent="0.35">
      <c r="A1017" s="1">
        <v>2014</v>
      </c>
      <c r="B1017" s="1">
        <v>69</v>
      </c>
      <c r="C1017" s="1" t="s">
        <v>1138</v>
      </c>
      <c r="D1017" s="1" t="s">
        <v>4807</v>
      </c>
      <c r="E1017" s="1" t="s">
        <v>340</v>
      </c>
      <c r="F1017" s="1">
        <v>471</v>
      </c>
      <c r="G1017" s="1">
        <v>187072</v>
      </c>
      <c r="H1017" s="1">
        <v>162170</v>
      </c>
      <c r="I1017" s="5">
        <v>2.90435962261824E-3</v>
      </c>
      <c r="J1017" s="1">
        <v>5</v>
      </c>
      <c r="K1017" s="5">
        <v>-0.47047542702102729</v>
      </c>
    </row>
    <row r="1018" spans="1:11" x14ac:dyDescent="0.35">
      <c r="A1018" s="1">
        <v>2014</v>
      </c>
      <c r="B1018" s="1">
        <v>69</v>
      </c>
      <c r="C1018" s="1" t="s">
        <v>1138</v>
      </c>
      <c r="D1018" s="1" t="s">
        <v>4808</v>
      </c>
      <c r="E1018" s="1" t="s">
        <v>333</v>
      </c>
      <c r="F1018" s="1">
        <v>425</v>
      </c>
      <c r="G1018" s="1">
        <v>187072</v>
      </c>
      <c r="H1018" s="1">
        <v>162170</v>
      </c>
      <c r="I1018" s="5">
        <v>2.6207066658444841E-3</v>
      </c>
      <c r="J1018" s="1">
        <v>6</v>
      </c>
      <c r="K1018" s="5">
        <v>-0.47075907997780109</v>
      </c>
    </row>
    <row r="1019" spans="1:11" x14ac:dyDescent="0.35">
      <c r="A1019" s="1">
        <v>2014</v>
      </c>
      <c r="B1019" s="1">
        <v>69</v>
      </c>
      <c r="C1019" s="1" t="s">
        <v>1138</v>
      </c>
      <c r="D1019" s="1" t="s">
        <v>4809</v>
      </c>
      <c r="E1019" s="1" t="s">
        <v>380</v>
      </c>
      <c r="F1019" s="1">
        <v>390</v>
      </c>
      <c r="G1019" s="1">
        <v>187072</v>
      </c>
      <c r="H1019" s="1">
        <v>162170</v>
      </c>
      <c r="I1019" s="5">
        <v>2.4048837639514091E-3</v>
      </c>
      <c r="J1019" s="1">
        <v>7</v>
      </c>
      <c r="K1019" s="5">
        <v>-0.47097490287969412</v>
      </c>
    </row>
    <row r="1020" spans="1:11" x14ac:dyDescent="0.35">
      <c r="A1020" s="1">
        <v>2014</v>
      </c>
      <c r="B1020" s="1">
        <v>69</v>
      </c>
      <c r="C1020" s="1" t="s">
        <v>1138</v>
      </c>
      <c r="D1020" s="1" t="s">
        <v>4810</v>
      </c>
      <c r="E1020" s="1" t="s">
        <v>340</v>
      </c>
      <c r="F1020" s="1">
        <v>376</v>
      </c>
      <c r="G1020" s="1">
        <v>187072</v>
      </c>
      <c r="H1020" s="1">
        <v>162170</v>
      </c>
      <c r="I1020" s="5">
        <v>2.3185546031941791E-3</v>
      </c>
      <c r="J1020" s="1">
        <v>8</v>
      </c>
      <c r="K1020" s="5">
        <v>-0.47106123204045136</v>
      </c>
    </row>
    <row r="1021" spans="1:11" x14ac:dyDescent="0.35">
      <c r="A1021" s="1">
        <v>2014</v>
      </c>
      <c r="B1021" s="1">
        <v>69</v>
      </c>
      <c r="C1021" s="1" t="s">
        <v>1138</v>
      </c>
      <c r="D1021" s="1" t="s">
        <v>4811</v>
      </c>
      <c r="E1021" s="1" t="s">
        <v>335</v>
      </c>
      <c r="F1021" s="1">
        <v>358</v>
      </c>
      <c r="G1021" s="1">
        <v>187072</v>
      </c>
      <c r="H1021" s="1">
        <v>162170</v>
      </c>
      <c r="I1021" s="5">
        <v>2.2075599679348833E-3</v>
      </c>
      <c r="J1021" s="1">
        <v>9</v>
      </c>
      <c r="K1021" s="5">
        <v>-0.47117222667571068</v>
      </c>
    </row>
    <row r="1022" spans="1:11" x14ac:dyDescent="0.35">
      <c r="A1022" s="1">
        <v>2014</v>
      </c>
      <c r="B1022" s="1">
        <v>69</v>
      </c>
      <c r="C1022" s="1" t="s">
        <v>1138</v>
      </c>
      <c r="D1022" s="1" t="s">
        <v>4812</v>
      </c>
      <c r="E1022" s="1" t="s">
        <v>340</v>
      </c>
      <c r="F1022" s="1">
        <v>335</v>
      </c>
      <c r="G1022" s="1">
        <v>187072</v>
      </c>
      <c r="H1022" s="1">
        <v>162170</v>
      </c>
      <c r="I1022" s="5">
        <v>2.0657334895480052E-3</v>
      </c>
      <c r="J1022" s="1">
        <v>10</v>
      </c>
      <c r="K1022" s="5">
        <v>-0.47131405315409752</v>
      </c>
    </row>
    <row r="1023" spans="1:11" x14ac:dyDescent="0.35">
      <c r="A1023" s="1">
        <v>2014</v>
      </c>
      <c r="B1023" s="1">
        <v>69</v>
      </c>
      <c r="C1023" s="1" t="s">
        <v>1138</v>
      </c>
      <c r="D1023" s="1" t="s">
        <v>338</v>
      </c>
      <c r="E1023" s="1" t="s">
        <v>338</v>
      </c>
      <c r="F1023" s="1">
        <v>314</v>
      </c>
      <c r="G1023" s="1">
        <v>187072</v>
      </c>
      <c r="H1023" s="1">
        <v>162170</v>
      </c>
      <c r="I1023" s="5">
        <v>1.9362397484121601E-3</v>
      </c>
      <c r="J1023" s="1">
        <v>11</v>
      </c>
      <c r="K1023" s="5">
        <v>-0.47144354689523338</v>
      </c>
    </row>
    <row r="1024" spans="1:11" x14ac:dyDescent="0.35">
      <c r="A1024" s="1">
        <v>2014</v>
      </c>
      <c r="B1024" s="1">
        <v>69</v>
      </c>
      <c r="C1024" s="1" t="s">
        <v>1138</v>
      </c>
      <c r="D1024" s="1" t="s">
        <v>4813</v>
      </c>
      <c r="E1024" s="1" t="s">
        <v>340</v>
      </c>
      <c r="F1024" s="1">
        <v>274</v>
      </c>
      <c r="G1024" s="1">
        <v>187072</v>
      </c>
      <c r="H1024" s="1">
        <v>162170</v>
      </c>
      <c r="I1024" s="5">
        <v>1.6895850033915027E-3</v>
      </c>
      <c r="J1024" s="1">
        <v>12</v>
      </c>
      <c r="K1024" s="5">
        <v>-0.47169020164025405</v>
      </c>
    </row>
    <row r="1025" spans="1:11" x14ac:dyDescent="0.35">
      <c r="A1025" s="1">
        <v>2014</v>
      </c>
      <c r="B1025" s="1">
        <v>69</v>
      </c>
      <c r="C1025" s="1" t="s">
        <v>1138</v>
      </c>
      <c r="D1025" s="1" t="s">
        <v>4814</v>
      </c>
      <c r="E1025" s="1" t="s">
        <v>340</v>
      </c>
      <c r="F1025" s="1">
        <v>249</v>
      </c>
      <c r="G1025" s="1">
        <v>187072</v>
      </c>
      <c r="H1025" s="1">
        <v>162170</v>
      </c>
      <c r="I1025" s="5">
        <v>1.5354257877535919E-3</v>
      </c>
      <c r="J1025" s="1">
        <v>13</v>
      </c>
      <c r="K1025" s="5">
        <v>-0.47184436085589193</v>
      </c>
    </row>
    <row r="1026" spans="1:11" x14ac:dyDescent="0.35">
      <c r="A1026" s="1">
        <v>2014</v>
      </c>
      <c r="B1026" s="1">
        <v>69</v>
      </c>
      <c r="C1026" s="1" t="s">
        <v>1138</v>
      </c>
      <c r="D1026" s="1" t="s">
        <v>4815</v>
      </c>
      <c r="E1026" s="1" t="s">
        <v>340</v>
      </c>
      <c r="F1026" s="1">
        <v>167</v>
      </c>
      <c r="G1026" s="1">
        <v>187072</v>
      </c>
      <c r="H1026" s="1">
        <v>162170</v>
      </c>
      <c r="I1026" s="5">
        <v>1.0297835604612443E-3</v>
      </c>
      <c r="J1026" s="1">
        <v>14</v>
      </c>
      <c r="K1026" s="5">
        <v>-0.47235000308318431</v>
      </c>
    </row>
    <row r="1027" spans="1:11" x14ac:dyDescent="0.35">
      <c r="A1027" s="1">
        <v>2014</v>
      </c>
      <c r="B1027" s="1">
        <v>69</v>
      </c>
      <c r="C1027" s="1" t="s">
        <v>1138</v>
      </c>
      <c r="D1027" s="1" t="s">
        <v>4816</v>
      </c>
      <c r="E1027" s="1" t="s">
        <v>340</v>
      </c>
      <c r="F1027" s="1">
        <v>131</v>
      </c>
      <c r="G1027" s="1">
        <v>187072</v>
      </c>
      <c r="H1027" s="1">
        <v>162170</v>
      </c>
      <c r="I1027" s="5">
        <v>8.0779428994265281E-4</v>
      </c>
      <c r="J1027" s="1">
        <v>15</v>
      </c>
      <c r="K1027" s="5">
        <v>-0.4725719923537029</v>
      </c>
    </row>
    <row r="1028" spans="1:11" x14ac:dyDescent="0.35">
      <c r="A1028" s="1">
        <v>2014</v>
      </c>
      <c r="B1028" s="1">
        <v>69</v>
      </c>
      <c r="C1028" s="1" t="s">
        <v>1138</v>
      </c>
      <c r="D1028" s="1" t="s">
        <v>4817</v>
      </c>
      <c r="E1028" s="1" t="s">
        <v>340</v>
      </c>
      <c r="F1028" s="1">
        <v>131</v>
      </c>
      <c r="G1028" s="1">
        <v>187072</v>
      </c>
      <c r="H1028" s="1">
        <v>162170</v>
      </c>
      <c r="I1028" s="5">
        <v>8.0779428994265281E-4</v>
      </c>
      <c r="J1028" s="1">
        <v>16</v>
      </c>
      <c r="K1028" s="5">
        <v>-0.4725719923537029</v>
      </c>
    </row>
    <row r="1029" spans="1:11" x14ac:dyDescent="0.35">
      <c r="A1029" s="1">
        <v>2014</v>
      </c>
      <c r="B1029" s="1">
        <v>69</v>
      </c>
      <c r="C1029" s="1" t="s">
        <v>1138</v>
      </c>
      <c r="D1029" s="1" t="s">
        <v>4818</v>
      </c>
      <c r="E1029" s="1" t="s">
        <v>356</v>
      </c>
      <c r="F1029" s="1">
        <v>109</v>
      </c>
      <c r="G1029" s="1">
        <v>187072</v>
      </c>
      <c r="H1029" s="1">
        <v>162170</v>
      </c>
      <c r="I1029" s="5">
        <v>6.7213418018129123E-4</v>
      </c>
      <c r="J1029" s="1">
        <v>17</v>
      </c>
      <c r="K1029" s="5">
        <v>-0.47270765246346425</v>
      </c>
    </row>
    <row r="1030" spans="1:11" x14ac:dyDescent="0.35">
      <c r="A1030" s="1">
        <v>2014</v>
      </c>
      <c r="B1030" s="1">
        <v>69</v>
      </c>
      <c r="C1030" s="1" t="s">
        <v>1138</v>
      </c>
      <c r="D1030" s="1" t="s">
        <v>4819</v>
      </c>
      <c r="E1030" s="1" t="s">
        <v>1194</v>
      </c>
      <c r="F1030" s="1">
        <v>95</v>
      </c>
      <c r="G1030" s="1">
        <v>187072</v>
      </c>
      <c r="H1030" s="1">
        <v>162170</v>
      </c>
      <c r="I1030" s="5">
        <v>5.8580501942406122E-4</v>
      </c>
      <c r="J1030" s="1">
        <v>18</v>
      </c>
      <c r="K1030" s="5">
        <v>-0.47279398162422148</v>
      </c>
    </row>
    <row r="1031" spans="1:11" x14ac:dyDescent="0.35">
      <c r="A1031" s="1">
        <v>2014</v>
      </c>
      <c r="B1031" s="1">
        <v>69</v>
      </c>
      <c r="C1031" s="1" t="s">
        <v>1138</v>
      </c>
      <c r="D1031" s="1" t="s">
        <v>4820</v>
      </c>
      <c r="E1031" s="1" t="s">
        <v>340</v>
      </c>
      <c r="F1031" s="1">
        <v>94</v>
      </c>
      <c r="G1031" s="1">
        <v>187072</v>
      </c>
      <c r="H1031" s="1">
        <v>162170</v>
      </c>
      <c r="I1031" s="5">
        <v>5.7963865079854477E-4</v>
      </c>
      <c r="J1031" s="1">
        <v>19</v>
      </c>
      <c r="K1031" s="5">
        <v>-0.47280014799284703</v>
      </c>
    </row>
    <row r="1032" spans="1:11" x14ac:dyDescent="0.35">
      <c r="A1032" s="1">
        <v>2014</v>
      </c>
      <c r="B1032" s="1">
        <v>69</v>
      </c>
      <c r="C1032" s="1" t="s">
        <v>1138</v>
      </c>
      <c r="D1032" s="1" t="s">
        <v>4803</v>
      </c>
      <c r="E1032" s="1" t="s">
        <v>340</v>
      </c>
      <c r="F1032" s="1">
        <v>92</v>
      </c>
      <c r="G1032" s="1">
        <v>187072</v>
      </c>
      <c r="H1032" s="1">
        <v>162170</v>
      </c>
      <c r="I1032" s="5">
        <v>5.6730591354751188E-4</v>
      </c>
      <c r="J1032" s="1">
        <v>20</v>
      </c>
      <c r="K1032" s="5">
        <v>-0.47281248073009802</v>
      </c>
    </row>
    <row r="1033" spans="1:11" x14ac:dyDescent="0.35">
      <c r="A1033" s="1">
        <v>2014</v>
      </c>
      <c r="B1033" s="1">
        <v>69</v>
      </c>
      <c r="C1033" s="1" t="s">
        <v>1138</v>
      </c>
      <c r="D1033" s="1" t="s">
        <v>1282</v>
      </c>
      <c r="E1033" s="1" t="s">
        <v>340</v>
      </c>
      <c r="F1033" s="1">
        <v>76</v>
      </c>
      <c r="G1033" s="1">
        <v>187072</v>
      </c>
      <c r="H1033" s="1">
        <v>162170</v>
      </c>
      <c r="I1033" s="5">
        <v>4.6864401553924892E-4</v>
      </c>
      <c r="J1033" s="1">
        <v>21</v>
      </c>
      <c r="K1033" s="5">
        <v>-0.4729111426281063</v>
      </c>
    </row>
    <row r="1034" spans="1:11" x14ac:dyDescent="0.35">
      <c r="A1034" s="1">
        <v>2014</v>
      </c>
      <c r="B1034" s="1">
        <v>69</v>
      </c>
      <c r="C1034" s="1" t="s">
        <v>1138</v>
      </c>
      <c r="D1034" s="1" t="s">
        <v>4821</v>
      </c>
      <c r="E1034" s="1" t="s">
        <v>340</v>
      </c>
      <c r="F1034" s="1">
        <v>74</v>
      </c>
      <c r="G1034" s="1">
        <v>187072</v>
      </c>
      <c r="H1034" s="1">
        <v>162170</v>
      </c>
      <c r="I1034" s="5">
        <v>4.5631127828821608E-4</v>
      </c>
      <c r="J1034" s="1">
        <v>22</v>
      </c>
      <c r="K1034" s="5">
        <v>-0.47292347536535734</v>
      </c>
    </row>
    <row r="1035" spans="1:11" x14ac:dyDescent="0.35">
      <c r="A1035" s="1">
        <v>2014</v>
      </c>
      <c r="B1035" s="1">
        <v>69</v>
      </c>
      <c r="C1035" s="1" t="s">
        <v>1138</v>
      </c>
      <c r="D1035" s="1" t="s">
        <v>4822</v>
      </c>
      <c r="E1035" s="1" t="s">
        <v>340</v>
      </c>
      <c r="F1035" s="1">
        <v>48</v>
      </c>
      <c r="G1035" s="1">
        <v>187072</v>
      </c>
      <c r="H1035" s="1">
        <v>162170</v>
      </c>
      <c r="I1035" s="5">
        <v>2.9598569402478878E-4</v>
      </c>
      <c r="J1035" s="1">
        <v>23</v>
      </c>
      <c r="K1035" s="5">
        <v>-0.47308380094962077</v>
      </c>
    </row>
    <row r="1036" spans="1:11" x14ac:dyDescent="0.35">
      <c r="A1036" s="1">
        <v>2014</v>
      </c>
      <c r="B1036" s="1">
        <v>70</v>
      </c>
      <c r="C1036" s="1" t="s">
        <v>71</v>
      </c>
      <c r="D1036" s="1" t="s">
        <v>4790</v>
      </c>
      <c r="E1036" s="1" t="s">
        <v>329</v>
      </c>
      <c r="F1036" s="1">
        <v>95036</v>
      </c>
      <c r="G1036" s="1">
        <v>214700</v>
      </c>
      <c r="H1036" s="1">
        <v>187678</v>
      </c>
      <c r="I1036" s="5">
        <v>0.50637794520401969</v>
      </c>
      <c r="J1036" s="1">
        <v>1</v>
      </c>
      <c r="K1036" s="5">
        <v>4.8066368993702036E-2</v>
      </c>
    </row>
    <row r="1037" spans="1:11" x14ac:dyDescent="0.35">
      <c r="A1037" s="1">
        <v>2014</v>
      </c>
      <c r="B1037" s="1">
        <v>70</v>
      </c>
      <c r="C1037" s="1" t="s">
        <v>71</v>
      </c>
      <c r="D1037" s="1" t="s">
        <v>4789</v>
      </c>
      <c r="E1037" s="1" t="s">
        <v>327</v>
      </c>
      <c r="F1037" s="1">
        <v>86015</v>
      </c>
      <c r="G1037" s="1">
        <v>214700</v>
      </c>
      <c r="H1037" s="1">
        <v>187678</v>
      </c>
      <c r="I1037" s="5">
        <v>0.45831157621031765</v>
      </c>
      <c r="J1037" s="1">
        <v>2</v>
      </c>
      <c r="K1037" s="5">
        <v>-4.8066368993702036E-2</v>
      </c>
    </row>
    <row r="1038" spans="1:11" x14ac:dyDescent="0.35">
      <c r="A1038" s="1">
        <v>2014</v>
      </c>
      <c r="B1038" s="1">
        <v>70</v>
      </c>
      <c r="C1038" s="1" t="s">
        <v>71</v>
      </c>
      <c r="D1038" s="1" t="s">
        <v>4791</v>
      </c>
      <c r="E1038" s="1" t="s">
        <v>331</v>
      </c>
      <c r="F1038" s="1">
        <v>1677</v>
      </c>
      <c r="G1038" s="1">
        <v>214700</v>
      </c>
      <c r="H1038" s="1">
        <v>187678</v>
      </c>
      <c r="I1038" s="5">
        <v>8.9355172156566041E-3</v>
      </c>
      <c r="J1038" s="1">
        <v>3</v>
      </c>
      <c r="K1038" s="5">
        <v>-0.49744242798836308</v>
      </c>
    </row>
    <row r="1039" spans="1:11" x14ac:dyDescent="0.35">
      <c r="A1039" s="1">
        <v>2014</v>
      </c>
      <c r="B1039" s="1">
        <v>70</v>
      </c>
      <c r="C1039" s="1" t="s">
        <v>71</v>
      </c>
      <c r="D1039" s="1" t="s">
        <v>4792</v>
      </c>
      <c r="E1039" s="1" t="s">
        <v>333</v>
      </c>
      <c r="F1039" s="1">
        <v>1040</v>
      </c>
      <c r="G1039" s="1">
        <v>214700</v>
      </c>
      <c r="H1039" s="1">
        <v>187678</v>
      </c>
      <c r="I1039" s="5">
        <v>5.5414060252133978E-3</v>
      </c>
      <c r="J1039" s="1">
        <v>4</v>
      </c>
      <c r="K1039" s="5">
        <v>-0.50083653917880633</v>
      </c>
    </row>
    <row r="1040" spans="1:11" x14ac:dyDescent="0.35">
      <c r="A1040" s="1">
        <v>2014</v>
      </c>
      <c r="B1040" s="1">
        <v>70</v>
      </c>
      <c r="C1040" s="1" t="s">
        <v>71</v>
      </c>
      <c r="D1040" s="1" t="s">
        <v>338</v>
      </c>
      <c r="E1040" s="1" t="s">
        <v>338</v>
      </c>
      <c r="F1040" s="1">
        <v>752</v>
      </c>
      <c r="G1040" s="1">
        <v>214700</v>
      </c>
      <c r="H1040" s="1">
        <v>187678</v>
      </c>
      <c r="I1040" s="5">
        <v>4.0068628182312258E-3</v>
      </c>
      <c r="J1040" s="1">
        <v>5</v>
      </c>
      <c r="K1040" s="5">
        <v>-0.50237108238578843</v>
      </c>
    </row>
    <row r="1041" spans="1:11" x14ac:dyDescent="0.35">
      <c r="A1041" s="1">
        <v>2014</v>
      </c>
      <c r="B1041" s="1">
        <v>70</v>
      </c>
      <c r="C1041" s="1" t="s">
        <v>71</v>
      </c>
      <c r="D1041" s="1" t="s">
        <v>4793</v>
      </c>
      <c r="E1041" s="1" t="s">
        <v>1197</v>
      </c>
      <c r="F1041" s="1">
        <v>689</v>
      </c>
      <c r="G1041" s="1">
        <v>214700</v>
      </c>
      <c r="H1041" s="1">
        <v>187678</v>
      </c>
      <c r="I1041" s="5">
        <v>3.6711814917038759E-3</v>
      </c>
      <c r="J1041" s="1">
        <v>6</v>
      </c>
      <c r="K1041" s="5">
        <v>-0.50270676371231582</v>
      </c>
    </row>
    <row r="1042" spans="1:11" x14ac:dyDescent="0.35">
      <c r="A1042" s="1">
        <v>2014</v>
      </c>
      <c r="B1042" s="1">
        <v>70</v>
      </c>
      <c r="C1042" s="1" t="s">
        <v>71</v>
      </c>
      <c r="D1042" s="1" t="s">
        <v>4797</v>
      </c>
      <c r="E1042" s="1" t="s">
        <v>980</v>
      </c>
      <c r="F1042" s="1">
        <v>500</v>
      </c>
      <c r="G1042" s="1">
        <v>214700</v>
      </c>
      <c r="H1042" s="1">
        <v>187678</v>
      </c>
      <c r="I1042" s="5">
        <v>2.6641375121218259E-3</v>
      </c>
      <c r="J1042" s="1">
        <v>7</v>
      </c>
      <c r="K1042" s="5">
        <v>-0.50371380769189789</v>
      </c>
    </row>
    <row r="1043" spans="1:11" x14ac:dyDescent="0.35">
      <c r="A1043" s="1">
        <v>2014</v>
      </c>
      <c r="B1043" s="1">
        <v>70</v>
      </c>
      <c r="C1043" s="1" t="s">
        <v>71</v>
      </c>
      <c r="D1043" s="1" t="s">
        <v>4794</v>
      </c>
      <c r="E1043" s="1" t="s">
        <v>1464</v>
      </c>
      <c r="F1043" s="1">
        <v>444</v>
      </c>
      <c r="G1043" s="1">
        <v>214700</v>
      </c>
      <c r="H1043" s="1">
        <v>187678</v>
      </c>
      <c r="I1043" s="5">
        <v>2.3657541107641811E-3</v>
      </c>
      <c r="J1043" s="1">
        <v>8</v>
      </c>
      <c r="K1043" s="5">
        <v>-0.50401219109325546</v>
      </c>
    </row>
    <row r="1044" spans="1:11" x14ac:dyDescent="0.35">
      <c r="A1044" s="1">
        <v>2014</v>
      </c>
      <c r="B1044" s="1">
        <v>70</v>
      </c>
      <c r="C1044" s="1" t="s">
        <v>71</v>
      </c>
      <c r="D1044" s="1" t="s">
        <v>4796</v>
      </c>
      <c r="E1044" s="1" t="s">
        <v>335</v>
      </c>
      <c r="F1044" s="1">
        <v>300</v>
      </c>
      <c r="G1044" s="1">
        <v>214700</v>
      </c>
      <c r="H1044" s="1">
        <v>187678</v>
      </c>
      <c r="I1044" s="5">
        <v>1.5984825072730953E-3</v>
      </c>
      <c r="J1044" s="1">
        <v>9</v>
      </c>
      <c r="K1044" s="5">
        <v>-0.50477946269674656</v>
      </c>
    </row>
    <row r="1045" spans="1:11" x14ac:dyDescent="0.35">
      <c r="A1045" s="1">
        <v>2014</v>
      </c>
      <c r="B1045" s="1">
        <v>70</v>
      </c>
      <c r="C1045" s="1" t="s">
        <v>71</v>
      </c>
      <c r="D1045" s="1" t="s">
        <v>4795</v>
      </c>
      <c r="E1045" s="1" t="s">
        <v>340</v>
      </c>
      <c r="F1045" s="1">
        <v>264</v>
      </c>
      <c r="G1045" s="1">
        <v>214700</v>
      </c>
      <c r="H1045" s="1">
        <v>187678</v>
      </c>
      <c r="I1045" s="5">
        <v>1.406664606400324E-3</v>
      </c>
      <c r="J1045" s="1">
        <v>10</v>
      </c>
      <c r="K1045" s="5">
        <v>-0.50497128059761931</v>
      </c>
    </row>
    <row r="1046" spans="1:11" x14ac:dyDescent="0.35">
      <c r="A1046" s="1">
        <v>2014</v>
      </c>
      <c r="B1046" s="1">
        <v>70</v>
      </c>
      <c r="C1046" s="1" t="s">
        <v>71</v>
      </c>
      <c r="D1046" s="1" t="s">
        <v>4801</v>
      </c>
      <c r="E1046" s="1" t="s">
        <v>380</v>
      </c>
      <c r="F1046" s="1">
        <v>245</v>
      </c>
      <c r="G1046" s="1">
        <v>214700</v>
      </c>
      <c r="H1046" s="1">
        <v>187678</v>
      </c>
      <c r="I1046" s="5">
        <v>1.3054273809396946E-3</v>
      </c>
      <c r="J1046" s="1">
        <v>11</v>
      </c>
      <c r="K1046" s="5">
        <v>-0.50507251782307994</v>
      </c>
    </row>
    <row r="1047" spans="1:11" x14ac:dyDescent="0.35">
      <c r="A1047" s="1">
        <v>2014</v>
      </c>
      <c r="B1047" s="1">
        <v>70</v>
      </c>
      <c r="C1047" s="1" t="s">
        <v>71</v>
      </c>
      <c r="D1047" s="1" t="s">
        <v>4800</v>
      </c>
      <c r="E1047" s="1" t="s">
        <v>340</v>
      </c>
      <c r="F1047" s="1">
        <v>162</v>
      </c>
      <c r="G1047" s="1">
        <v>214700</v>
      </c>
      <c r="H1047" s="1">
        <v>187678</v>
      </c>
      <c r="I1047" s="5">
        <v>8.6318055392747156E-4</v>
      </c>
      <c r="J1047" s="1">
        <v>12</v>
      </c>
      <c r="K1047" s="5">
        <v>-0.50551476465009226</v>
      </c>
    </row>
    <row r="1048" spans="1:11" x14ac:dyDescent="0.35">
      <c r="A1048" s="1">
        <v>2014</v>
      </c>
      <c r="B1048" s="1">
        <v>70</v>
      </c>
      <c r="C1048" s="1" t="s">
        <v>71</v>
      </c>
      <c r="D1048" s="1" t="s">
        <v>4799</v>
      </c>
      <c r="E1048" s="1" t="s">
        <v>340</v>
      </c>
      <c r="F1048" s="1">
        <v>161</v>
      </c>
      <c r="G1048" s="1">
        <v>214700</v>
      </c>
      <c r="H1048" s="1">
        <v>187678</v>
      </c>
      <c r="I1048" s="5">
        <v>8.5785227890322786E-4</v>
      </c>
      <c r="J1048" s="1">
        <v>13</v>
      </c>
      <c r="K1048" s="5">
        <v>-0.50552009292511646</v>
      </c>
    </row>
    <row r="1049" spans="1:11" x14ac:dyDescent="0.35">
      <c r="A1049" s="1">
        <v>2014</v>
      </c>
      <c r="B1049" s="1">
        <v>70</v>
      </c>
      <c r="C1049" s="1" t="s">
        <v>71</v>
      </c>
      <c r="D1049" s="1" t="s">
        <v>4798</v>
      </c>
      <c r="E1049" s="1" t="s">
        <v>340</v>
      </c>
      <c r="F1049" s="1">
        <v>158</v>
      </c>
      <c r="G1049" s="1">
        <v>214700</v>
      </c>
      <c r="H1049" s="1">
        <v>187678</v>
      </c>
      <c r="I1049" s="5">
        <v>8.4186745383049689E-4</v>
      </c>
      <c r="J1049" s="1">
        <v>14</v>
      </c>
      <c r="K1049" s="5">
        <v>-0.50553607775018916</v>
      </c>
    </row>
    <row r="1050" spans="1:11" x14ac:dyDescent="0.35">
      <c r="A1050" s="1">
        <v>2014</v>
      </c>
      <c r="B1050" s="1">
        <v>70</v>
      </c>
      <c r="C1050" s="1" t="s">
        <v>71</v>
      </c>
      <c r="D1050" s="1" t="s">
        <v>4802</v>
      </c>
      <c r="E1050" s="1" t="s">
        <v>652</v>
      </c>
      <c r="F1050" s="1">
        <v>135</v>
      </c>
      <c r="G1050" s="1">
        <v>214700</v>
      </c>
      <c r="H1050" s="1">
        <v>187678</v>
      </c>
      <c r="I1050" s="5">
        <v>7.1931712827289298E-4</v>
      </c>
      <c r="J1050" s="1">
        <v>15</v>
      </c>
      <c r="K1050" s="5">
        <v>-0.5056586280757468</v>
      </c>
    </row>
    <row r="1051" spans="1:11" x14ac:dyDescent="0.35">
      <c r="A1051" s="1">
        <v>2014</v>
      </c>
      <c r="B1051" s="1">
        <v>70</v>
      </c>
      <c r="C1051" s="1" t="s">
        <v>71</v>
      </c>
      <c r="D1051" s="1" t="s">
        <v>1106</v>
      </c>
      <c r="E1051" s="1" t="s">
        <v>340</v>
      </c>
      <c r="F1051" s="1">
        <v>100</v>
      </c>
      <c r="G1051" s="1">
        <v>214700</v>
      </c>
      <c r="H1051" s="1">
        <v>187678</v>
      </c>
      <c r="I1051" s="5">
        <v>5.3282750242436517E-4</v>
      </c>
      <c r="J1051" s="1">
        <v>16</v>
      </c>
      <c r="K1051" s="5">
        <v>-0.50584511770159535</v>
      </c>
    </row>
    <row r="1052" spans="1:11" x14ac:dyDescent="0.35">
      <c r="A1052" s="1">
        <v>2014</v>
      </c>
      <c r="B1052" s="1">
        <v>71</v>
      </c>
      <c r="C1052" s="1" t="s">
        <v>72</v>
      </c>
      <c r="D1052" s="1" t="s">
        <v>4823</v>
      </c>
      <c r="E1052" s="1" t="s">
        <v>327</v>
      </c>
      <c r="F1052" s="1">
        <v>100642</v>
      </c>
      <c r="G1052" s="1">
        <v>230634</v>
      </c>
      <c r="H1052" s="1">
        <v>199059</v>
      </c>
      <c r="I1052" s="5">
        <v>0.5055887952818009</v>
      </c>
      <c r="J1052" s="1">
        <v>1</v>
      </c>
      <c r="K1052" s="5">
        <v>4.5443813140827627E-2</v>
      </c>
    </row>
    <row r="1053" spans="1:11" x14ac:dyDescent="0.35">
      <c r="A1053" s="1">
        <v>2014</v>
      </c>
      <c r="B1053" s="1">
        <v>71</v>
      </c>
      <c r="C1053" s="1" t="s">
        <v>72</v>
      </c>
      <c r="D1053" s="1" t="s">
        <v>3431</v>
      </c>
      <c r="E1053" s="1" t="s">
        <v>329</v>
      </c>
      <c r="F1053" s="1">
        <v>91596</v>
      </c>
      <c r="G1053" s="1">
        <v>230634</v>
      </c>
      <c r="H1053" s="1">
        <v>199059</v>
      </c>
      <c r="I1053" s="5">
        <v>0.46014498214097327</v>
      </c>
      <c r="J1053" s="1">
        <v>2</v>
      </c>
      <c r="K1053" s="5">
        <v>-4.5443813140827627E-2</v>
      </c>
    </row>
    <row r="1054" spans="1:11" x14ac:dyDescent="0.35">
      <c r="A1054" s="1">
        <v>2014</v>
      </c>
      <c r="B1054" s="1">
        <v>71</v>
      </c>
      <c r="C1054" s="1" t="s">
        <v>72</v>
      </c>
      <c r="D1054" s="1" t="s">
        <v>4824</v>
      </c>
      <c r="E1054" s="1" t="s">
        <v>331</v>
      </c>
      <c r="F1054" s="1">
        <v>1748</v>
      </c>
      <c r="G1054" s="1">
        <v>230634</v>
      </c>
      <c r="H1054" s="1">
        <v>199059</v>
      </c>
      <c r="I1054" s="5">
        <v>8.7813160922138658E-3</v>
      </c>
      <c r="J1054" s="1">
        <v>3</v>
      </c>
      <c r="K1054" s="5">
        <v>-0.49680747918958701</v>
      </c>
    </row>
    <row r="1055" spans="1:11" x14ac:dyDescent="0.35">
      <c r="A1055" s="1">
        <v>2014</v>
      </c>
      <c r="B1055" s="1">
        <v>71</v>
      </c>
      <c r="C1055" s="1" t="s">
        <v>72</v>
      </c>
      <c r="D1055" s="1" t="s">
        <v>338</v>
      </c>
      <c r="E1055" s="1" t="s">
        <v>338</v>
      </c>
      <c r="F1055" s="1">
        <v>1264</v>
      </c>
      <c r="G1055" s="1">
        <v>230634</v>
      </c>
      <c r="H1055" s="1">
        <v>199059</v>
      </c>
      <c r="I1055" s="5">
        <v>6.3498761673674636E-3</v>
      </c>
      <c r="J1055" s="1">
        <v>4</v>
      </c>
      <c r="K1055" s="5">
        <v>-0.49923891911443341</v>
      </c>
    </row>
    <row r="1056" spans="1:11" x14ac:dyDescent="0.35">
      <c r="A1056" s="1">
        <v>2014</v>
      </c>
      <c r="B1056" s="1">
        <v>71</v>
      </c>
      <c r="C1056" s="1" t="s">
        <v>72</v>
      </c>
      <c r="D1056" s="1" t="s">
        <v>4825</v>
      </c>
      <c r="E1056" s="1" t="s">
        <v>335</v>
      </c>
      <c r="F1056" s="1">
        <v>864</v>
      </c>
      <c r="G1056" s="1">
        <v>230634</v>
      </c>
      <c r="H1056" s="1">
        <v>199059</v>
      </c>
      <c r="I1056" s="5">
        <v>4.3404216840233299E-3</v>
      </c>
      <c r="J1056" s="1">
        <v>5</v>
      </c>
      <c r="K1056" s="5">
        <v>-0.50124837359777752</v>
      </c>
    </row>
    <row r="1057" spans="1:11" x14ac:dyDescent="0.35">
      <c r="A1057" s="1">
        <v>2014</v>
      </c>
      <c r="B1057" s="1">
        <v>71</v>
      </c>
      <c r="C1057" s="1" t="s">
        <v>72</v>
      </c>
      <c r="D1057" s="1" t="s">
        <v>3407</v>
      </c>
      <c r="E1057" s="1" t="s">
        <v>380</v>
      </c>
      <c r="F1057" s="1">
        <v>761</v>
      </c>
      <c r="G1057" s="1">
        <v>230634</v>
      </c>
      <c r="H1057" s="1">
        <v>199059</v>
      </c>
      <c r="I1057" s="5">
        <v>3.8229871545622154E-3</v>
      </c>
      <c r="J1057" s="1">
        <v>6</v>
      </c>
      <c r="K1057" s="5">
        <v>-0.5017658081272387</v>
      </c>
    </row>
    <row r="1058" spans="1:11" x14ac:dyDescent="0.35">
      <c r="A1058" s="1">
        <v>2014</v>
      </c>
      <c r="B1058" s="1">
        <v>71</v>
      </c>
      <c r="C1058" s="1" t="s">
        <v>72</v>
      </c>
      <c r="D1058" s="1" t="s">
        <v>4826</v>
      </c>
      <c r="E1058" s="1" t="s">
        <v>333</v>
      </c>
      <c r="F1058" s="1">
        <v>670</v>
      </c>
      <c r="G1058" s="1">
        <v>230634</v>
      </c>
      <c r="H1058" s="1">
        <v>199059</v>
      </c>
      <c r="I1058" s="5">
        <v>3.3658362596014246E-3</v>
      </c>
      <c r="J1058" s="1">
        <v>7</v>
      </c>
      <c r="K1058" s="5">
        <v>-0.50222295902219949</v>
      </c>
    </row>
    <row r="1059" spans="1:11" x14ac:dyDescent="0.35">
      <c r="A1059" s="1">
        <v>2014</v>
      </c>
      <c r="B1059" s="1">
        <v>71</v>
      </c>
      <c r="C1059" s="1" t="s">
        <v>72</v>
      </c>
      <c r="D1059" s="1" t="s">
        <v>4827</v>
      </c>
      <c r="E1059" s="1" t="s">
        <v>340</v>
      </c>
      <c r="F1059" s="1">
        <v>616</v>
      </c>
      <c r="G1059" s="1">
        <v>230634</v>
      </c>
      <c r="H1059" s="1">
        <v>199059</v>
      </c>
      <c r="I1059" s="5">
        <v>3.0945599043499666E-3</v>
      </c>
      <c r="J1059" s="1">
        <v>8</v>
      </c>
      <c r="K1059" s="5">
        <v>-0.50249423537745097</v>
      </c>
    </row>
    <row r="1060" spans="1:11" x14ac:dyDescent="0.35">
      <c r="A1060" s="1">
        <v>2014</v>
      </c>
      <c r="B1060" s="1">
        <v>71</v>
      </c>
      <c r="C1060" s="1" t="s">
        <v>72</v>
      </c>
      <c r="D1060" s="1" t="s">
        <v>4828</v>
      </c>
      <c r="E1060" s="1" t="s">
        <v>340</v>
      </c>
      <c r="F1060" s="1">
        <v>272</v>
      </c>
      <c r="G1060" s="1">
        <v>230634</v>
      </c>
      <c r="H1060" s="1">
        <v>199059</v>
      </c>
      <c r="I1060" s="5">
        <v>1.3664290486740112E-3</v>
      </c>
      <c r="J1060" s="1">
        <v>9</v>
      </c>
      <c r="K1060" s="5">
        <v>-0.50422236623312688</v>
      </c>
    </row>
    <row r="1061" spans="1:11" x14ac:dyDescent="0.35">
      <c r="A1061" s="1">
        <v>2014</v>
      </c>
      <c r="B1061" s="1">
        <v>71</v>
      </c>
      <c r="C1061" s="1" t="s">
        <v>72</v>
      </c>
      <c r="D1061" s="1" t="s">
        <v>4829</v>
      </c>
      <c r="E1061" s="1" t="s">
        <v>340</v>
      </c>
      <c r="F1061" s="1">
        <v>246</v>
      </c>
      <c r="G1061" s="1">
        <v>230634</v>
      </c>
      <c r="H1061" s="1">
        <v>199059</v>
      </c>
      <c r="I1061" s="5">
        <v>1.2358145072566425E-3</v>
      </c>
      <c r="J1061" s="1">
        <v>10</v>
      </c>
      <c r="K1061" s="5">
        <v>-0.50435298077454427</v>
      </c>
    </row>
    <row r="1062" spans="1:11" x14ac:dyDescent="0.35">
      <c r="A1062" s="1">
        <v>2014</v>
      </c>
      <c r="B1062" s="1">
        <v>71</v>
      </c>
      <c r="C1062" s="1" t="s">
        <v>72</v>
      </c>
      <c r="D1062" s="1" t="s">
        <v>4830</v>
      </c>
      <c r="E1062" s="1" t="s">
        <v>340</v>
      </c>
      <c r="F1062" s="1">
        <v>229</v>
      </c>
      <c r="G1062" s="1">
        <v>230634</v>
      </c>
      <c r="H1062" s="1">
        <v>199059</v>
      </c>
      <c r="I1062" s="5">
        <v>1.1504126917145168E-3</v>
      </c>
      <c r="J1062" s="1">
        <v>11</v>
      </c>
      <c r="K1062" s="5">
        <v>-0.50443838259008633</v>
      </c>
    </row>
    <row r="1063" spans="1:11" x14ac:dyDescent="0.35">
      <c r="A1063" s="1">
        <v>2014</v>
      </c>
      <c r="B1063" s="1">
        <v>71</v>
      </c>
      <c r="C1063" s="1" t="s">
        <v>72</v>
      </c>
      <c r="D1063" s="1" t="s">
        <v>4831</v>
      </c>
      <c r="E1063" s="1" t="s">
        <v>340</v>
      </c>
      <c r="F1063" s="1">
        <v>151</v>
      </c>
      <c r="G1063" s="1">
        <v>230634</v>
      </c>
      <c r="H1063" s="1">
        <v>199059</v>
      </c>
      <c r="I1063" s="5">
        <v>7.5856906746241061E-4</v>
      </c>
      <c r="J1063" s="1">
        <v>12</v>
      </c>
      <c r="K1063" s="5">
        <v>-0.50483022621433848</v>
      </c>
    </row>
    <row r="1064" spans="1:11" x14ac:dyDescent="0.35">
      <c r="A1064" s="1">
        <v>2014</v>
      </c>
      <c r="B1064" s="1">
        <v>72</v>
      </c>
      <c r="C1064" s="1" t="s">
        <v>73</v>
      </c>
      <c r="D1064" s="1" t="s">
        <v>3431</v>
      </c>
      <c r="E1064" s="1" t="s">
        <v>329</v>
      </c>
      <c r="F1064" s="1">
        <v>77480</v>
      </c>
      <c r="G1064" s="1">
        <v>197388</v>
      </c>
      <c r="H1064" s="1">
        <v>157279</v>
      </c>
      <c r="I1064" s="5">
        <v>0.49262775068508829</v>
      </c>
      <c r="J1064" s="1">
        <v>1</v>
      </c>
      <c r="K1064" s="5">
        <v>2.0485888135097496E-2</v>
      </c>
    </row>
    <row r="1065" spans="1:11" x14ac:dyDescent="0.35">
      <c r="A1065" s="1">
        <v>2014</v>
      </c>
      <c r="B1065" s="1">
        <v>72</v>
      </c>
      <c r="C1065" s="1" t="s">
        <v>73</v>
      </c>
      <c r="D1065" s="1" t="s">
        <v>4823</v>
      </c>
      <c r="E1065" s="1" t="s">
        <v>327</v>
      </c>
      <c r="F1065" s="1">
        <v>74258</v>
      </c>
      <c r="G1065" s="1">
        <v>197388</v>
      </c>
      <c r="H1065" s="1">
        <v>157279</v>
      </c>
      <c r="I1065" s="5">
        <v>0.4721418625499908</v>
      </c>
      <c r="J1065" s="1">
        <v>2</v>
      </c>
      <c r="K1065" s="5">
        <v>-2.0485888135097496E-2</v>
      </c>
    </row>
    <row r="1066" spans="1:11" x14ac:dyDescent="0.35">
      <c r="A1066" s="1">
        <v>2014</v>
      </c>
      <c r="B1066" s="1">
        <v>72</v>
      </c>
      <c r="C1066" s="1" t="s">
        <v>73</v>
      </c>
      <c r="D1066" s="1" t="s">
        <v>4824</v>
      </c>
      <c r="E1066" s="1" t="s">
        <v>331</v>
      </c>
      <c r="F1066" s="1">
        <v>1342</v>
      </c>
      <c r="G1066" s="1">
        <v>197388</v>
      </c>
      <c r="H1066" s="1">
        <v>157279</v>
      </c>
      <c r="I1066" s="5">
        <v>8.5326076590008845E-3</v>
      </c>
      <c r="J1066" s="1">
        <v>3</v>
      </c>
      <c r="K1066" s="5">
        <v>-0.48409514302608742</v>
      </c>
    </row>
    <row r="1067" spans="1:11" x14ac:dyDescent="0.35">
      <c r="A1067" s="1">
        <v>2014</v>
      </c>
      <c r="B1067" s="1">
        <v>72</v>
      </c>
      <c r="C1067" s="1" t="s">
        <v>73</v>
      </c>
      <c r="D1067" s="1" t="s">
        <v>338</v>
      </c>
      <c r="E1067" s="1" t="s">
        <v>338</v>
      </c>
      <c r="F1067" s="1">
        <v>1097</v>
      </c>
      <c r="G1067" s="1">
        <v>197388</v>
      </c>
      <c r="H1067" s="1">
        <v>157279</v>
      </c>
      <c r="I1067" s="5">
        <v>6.9748663203606327E-3</v>
      </c>
      <c r="J1067" s="1">
        <v>4</v>
      </c>
      <c r="K1067" s="5">
        <v>-0.48565288436472764</v>
      </c>
    </row>
    <row r="1068" spans="1:11" x14ac:dyDescent="0.35">
      <c r="A1068" s="1">
        <v>2014</v>
      </c>
      <c r="B1068" s="1">
        <v>72</v>
      </c>
      <c r="C1068" s="1" t="s">
        <v>73</v>
      </c>
      <c r="D1068" s="1" t="s">
        <v>4825</v>
      </c>
      <c r="E1068" s="1" t="s">
        <v>335</v>
      </c>
      <c r="F1068" s="1">
        <v>870</v>
      </c>
      <c r="G1068" s="1">
        <v>197388</v>
      </c>
      <c r="H1068" s="1">
        <v>157279</v>
      </c>
      <c r="I1068" s="5">
        <v>5.5315712841510949E-3</v>
      </c>
      <c r="J1068" s="1">
        <v>5</v>
      </c>
      <c r="K1068" s="5">
        <v>-0.48709617940093719</v>
      </c>
    </row>
    <row r="1069" spans="1:11" x14ac:dyDescent="0.35">
      <c r="A1069" s="1">
        <v>2014</v>
      </c>
      <c r="B1069" s="1">
        <v>72</v>
      </c>
      <c r="C1069" s="1" t="s">
        <v>73</v>
      </c>
      <c r="D1069" s="1" t="s">
        <v>3407</v>
      </c>
      <c r="E1069" s="1" t="s">
        <v>380</v>
      </c>
      <c r="F1069" s="1">
        <v>623</v>
      </c>
      <c r="G1069" s="1">
        <v>197388</v>
      </c>
      <c r="H1069" s="1">
        <v>157279</v>
      </c>
      <c r="I1069" s="5">
        <v>3.9611136896852087E-3</v>
      </c>
      <c r="J1069" s="1">
        <v>6</v>
      </c>
      <c r="K1069" s="5">
        <v>-0.48866663699540308</v>
      </c>
    </row>
    <row r="1070" spans="1:11" x14ac:dyDescent="0.35">
      <c r="A1070" s="1">
        <v>2014</v>
      </c>
      <c r="B1070" s="1">
        <v>72</v>
      </c>
      <c r="C1070" s="1" t="s">
        <v>73</v>
      </c>
      <c r="D1070" s="1" t="s">
        <v>4826</v>
      </c>
      <c r="E1070" s="1" t="s">
        <v>333</v>
      </c>
      <c r="F1070" s="1">
        <v>559</v>
      </c>
      <c r="G1070" s="1">
        <v>197388</v>
      </c>
      <c r="H1070" s="1">
        <v>157279</v>
      </c>
      <c r="I1070" s="5">
        <v>3.5541935032648987E-3</v>
      </c>
      <c r="J1070" s="1">
        <v>7</v>
      </c>
      <c r="K1070" s="5">
        <v>-0.48907355718182338</v>
      </c>
    </row>
    <row r="1071" spans="1:11" x14ac:dyDescent="0.35">
      <c r="A1071" s="1">
        <v>2014</v>
      </c>
      <c r="B1071" s="1">
        <v>72</v>
      </c>
      <c r="C1071" s="1" t="s">
        <v>73</v>
      </c>
      <c r="D1071" s="1" t="s">
        <v>4827</v>
      </c>
      <c r="E1071" s="1" t="s">
        <v>340</v>
      </c>
      <c r="F1071" s="1">
        <v>337</v>
      </c>
      <c r="G1071" s="1">
        <v>197388</v>
      </c>
      <c r="H1071" s="1">
        <v>157279</v>
      </c>
      <c r="I1071" s="5">
        <v>2.1426891066194469E-3</v>
      </c>
      <c r="J1071" s="1">
        <v>8</v>
      </c>
      <c r="K1071" s="5">
        <v>-0.49048506157846883</v>
      </c>
    </row>
    <row r="1072" spans="1:11" x14ac:dyDescent="0.35">
      <c r="A1072" s="1">
        <v>2014</v>
      </c>
      <c r="B1072" s="1">
        <v>72</v>
      </c>
      <c r="C1072" s="1" t="s">
        <v>73</v>
      </c>
      <c r="D1072" s="1" t="s">
        <v>4829</v>
      </c>
      <c r="E1072" s="1" t="s">
        <v>340</v>
      </c>
      <c r="F1072" s="1">
        <v>249</v>
      </c>
      <c r="G1072" s="1">
        <v>197388</v>
      </c>
      <c r="H1072" s="1">
        <v>157279</v>
      </c>
      <c r="I1072" s="5">
        <v>1.5831738502915201E-3</v>
      </c>
      <c r="J1072" s="1">
        <v>9</v>
      </c>
      <c r="K1072" s="5">
        <v>-0.4910445768347968</v>
      </c>
    </row>
    <row r="1073" spans="1:11" x14ac:dyDescent="0.35">
      <c r="A1073" s="1">
        <v>2014</v>
      </c>
      <c r="B1073" s="1">
        <v>72</v>
      </c>
      <c r="C1073" s="1" t="s">
        <v>73</v>
      </c>
      <c r="D1073" s="1" t="s">
        <v>4828</v>
      </c>
      <c r="E1073" s="1" t="s">
        <v>340</v>
      </c>
      <c r="F1073" s="1">
        <v>195</v>
      </c>
      <c r="G1073" s="1">
        <v>197388</v>
      </c>
      <c r="H1073" s="1">
        <v>157279</v>
      </c>
      <c r="I1073" s="5">
        <v>1.2398349429993832E-3</v>
      </c>
      <c r="J1073" s="1">
        <v>10</v>
      </c>
      <c r="K1073" s="5">
        <v>-0.4913879157420889</v>
      </c>
    </row>
    <row r="1074" spans="1:11" x14ac:dyDescent="0.35">
      <c r="A1074" s="1">
        <v>2014</v>
      </c>
      <c r="B1074" s="1">
        <v>72</v>
      </c>
      <c r="C1074" s="1" t="s">
        <v>73</v>
      </c>
      <c r="D1074" s="1" t="s">
        <v>4830</v>
      </c>
      <c r="E1074" s="1" t="s">
        <v>340</v>
      </c>
      <c r="F1074" s="1">
        <v>175</v>
      </c>
      <c r="G1074" s="1">
        <v>197388</v>
      </c>
      <c r="H1074" s="1">
        <v>157279</v>
      </c>
      <c r="I1074" s="5">
        <v>1.1126723847430364E-3</v>
      </c>
      <c r="J1074" s="1">
        <v>11</v>
      </c>
      <c r="K1074" s="5">
        <v>-0.49151507830034524</v>
      </c>
    </row>
    <row r="1075" spans="1:11" x14ac:dyDescent="0.35">
      <c r="A1075" s="1">
        <v>2014</v>
      </c>
      <c r="B1075" s="1">
        <v>72</v>
      </c>
      <c r="C1075" s="1" t="s">
        <v>73</v>
      </c>
      <c r="D1075" s="1" t="s">
        <v>4831</v>
      </c>
      <c r="E1075" s="1" t="s">
        <v>340</v>
      </c>
      <c r="F1075" s="1">
        <v>94</v>
      </c>
      <c r="G1075" s="1">
        <v>197388</v>
      </c>
      <c r="H1075" s="1">
        <v>157279</v>
      </c>
      <c r="I1075" s="5">
        <v>5.9766402380483086E-4</v>
      </c>
      <c r="J1075" s="1">
        <v>12</v>
      </c>
      <c r="K1075" s="5">
        <v>-0.49203008666128345</v>
      </c>
    </row>
    <row r="1076" spans="1:11" x14ac:dyDescent="0.35">
      <c r="A1076" s="1">
        <v>2014</v>
      </c>
      <c r="B1076" s="1">
        <v>73</v>
      </c>
      <c r="C1076" s="1" t="s">
        <v>74</v>
      </c>
      <c r="D1076" s="1" t="s">
        <v>4789</v>
      </c>
      <c r="E1076" s="1" t="s">
        <v>327</v>
      </c>
      <c r="F1076" s="1">
        <v>88850</v>
      </c>
      <c r="G1076" s="1">
        <v>189343</v>
      </c>
      <c r="H1076" s="1">
        <v>163032</v>
      </c>
      <c r="I1076" s="5">
        <v>0.54498503361303308</v>
      </c>
      <c r="J1076" s="1">
        <v>1</v>
      </c>
      <c r="K1076" s="5">
        <v>0.14234015408018064</v>
      </c>
    </row>
    <row r="1077" spans="1:11" x14ac:dyDescent="0.35">
      <c r="A1077" s="1">
        <v>2014</v>
      </c>
      <c r="B1077" s="1">
        <v>73</v>
      </c>
      <c r="C1077" s="1" t="s">
        <v>74</v>
      </c>
      <c r="D1077" s="1" t="s">
        <v>4790</v>
      </c>
      <c r="E1077" s="1" t="s">
        <v>329</v>
      </c>
      <c r="F1077" s="1">
        <v>65644</v>
      </c>
      <c r="G1077" s="1">
        <v>189343</v>
      </c>
      <c r="H1077" s="1">
        <v>163032</v>
      </c>
      <c r="I1077" s="5">
        <v>0.40264487953285244</v>
      </c>
      <c r="J1077" s="1">
        <v>2</v>
      </c>
      <c r="K1077" s="5">
        <v>-0.14234015408018064</v>
      </c>
    </row>
    <row r="1078" spans="1:11" x14ac:dyDescent="0.35">
      <c r="A1078" s="1">
        <v>2014</v>
      </c>
      <c r="B1078" s="1">
        <v>73</v>
      </c>
      <c r="C1078" s="1" t="s">
        <v>74</v>
      </c>
      <c r="D1078" s="1" t="s">
        <v>4792</v>
      </c>
      <c r="E1078" s="1" t="s">
        <v>333</v>
      </c>
      <c r="F1078" s="1">
        <v>2276</v>
      </c>
      <c r="G1078" s="1">
        <v>189343</v>
      </c>
      <c r="H1078" s="1">
        <v>163032</v>
      </c>
      <c r="I1078" s="5">
        <v>1.3960449482310221E-2</v>
      </c>
      <c r="J1078" s="1">
        <v>3</v>
      </c>
      <c r="K1078" s="5">
        <v>-0.53102458413072284</v>
      </c>
    </row>
    <row r="1079" spans="1:11" x14ac:dyDescent="0.35">
      <c r="A1079" s="1">
        <v>2014</v>
      </c>
      <c r="B1079" s="1">
        <v>73</v>
      </c>
      <c r="C1079" s="1" t="s">
        <v>74</v>
      </c>
      <c r="D1079" s="1" t="s">
        <v>4791</v>
      </c>
      <c r="E1079" s="1" t="s">
        <v>331</v>
      </c>
      <c r="F1079" s="1">
        <v>1765</v>
      </c>
      <c r="G1079" s="1">
        <v>189343</v>
      </c>
      <c r="H1079" s="1">
        <v>163032</v>
      </c>
      <c r="I1079" s="5">
        <v>1.0826095490455861E-2</v>
      </c>
      <c r="J1079" s="1">
        <v>4</v>
      </c>
      <c r="K1079" s="5">
        <v>-0.5341589381225772</v>
      </c>
    </row>
    <row r="1080" spans="1:11" x14ac:dyDescent="0.35">
      <c r="A1080" s="1">
        <v>2014</v>
      </c>
      <c r="B1080" s="1">
        <v>73</v>
      </c>
      <c r="C1080" s="1" t="s">
        <v>74</v>
      </c>
      <c r="D1080" s="1" t="s">
        <v>338</v>
      </c>
      <c r="E1080" s="1" t="s">
        <v>338</v>
      </c>
      <c r="F1080" s="1">
        <v>952</v>
      </c>
      <c r="G1080" s="1">
        <v>189343</v>
      </c>
      <c r="H1080" s="1">
        <v>163032</v>
      </c>
      <c r="I1080" s="5">
        <v>5.8393444231807255E-3</v>
      </c>
      <c r="J1080" s="1">
        <v>5</v>
      </c>
      <c r="K1080" s="5">
        <v>-0.5391456891898524</v>
      </c>
    </row>
    <row r="1081" spans="1:11" x14ac:dyDescent="0.35">
      <c r="A1081" s="1">
        <v>2014</v>
      </c>
      <c r="B1081" s="1">
        <v>73</v>
      </c>
      <c r="C1081" s="1" t="s">
        <v>74</v>
      </c>
      <c r="D1081" s="1" t="s">
        <v>4793</v>
      </c>
      <c r="E1081" s="1" t="s">
        <v>1197</v>
      </c>
      <c r="F1081" s="1">
        <v>865</v>
      </c>
      <c r="G1081" s="1">
        <v>189343</v>
      </c>
      <c r="H1081" s="1">
        <v>163032</v>
      </c>
      <c r="I1081" s="5">
        <v>5.3057068550959319E-3</v>
      </c>
      <c r="J1081" s="1">
        <v>6</v>
      </c>
      <c r="K1081" s="5">
        <v>-0.53967932675793717</v>
      </c>
    </row>
    <row r="1082" spans="1:11" x14ac:dyDescent="0.35">
      <c r="A1082" s="1">
        <v>2014</v>
      </c>
      <c r="B1082" s="1">
        <v>73</v>
      </c>
      <c r="C1082" s="1" t="s">
        <v>74</v>
      </c>
      <c r="D1082" s="1" t="s">
        <v>4795</v>
      </c>
      <c r="E1082" s="1" t="s">
        <v>340</v>
      </c>
      <c r="F1082" s="1">
        <v>605</v>
      </c>
      <c r="G1082" s="1">
        <v>189343</v>
      </c>
      <c r="H1082" s="1">
        <v>163032</v>
      </c>
      <c r="I1082" s="5">
        <v>3.7109279159919526E-3</v>
      </c>
      <c r="J1082" s="1">
        <v>7</v>
      </c>
      <c r="K1082" s="5">
        <v>-0.54127410569704115</v>
      </c>
    </row>
    <row r="1083" spans="1:11" x14ac:dyDescent="0.35">
      <c r="A1083" s="1">
        <v>2014</v>
      </c>
      <c r="B1083" s="1">
        <v>73</v>
      </c>
      <c r="C1083" s="1" t="s">
        <v>74</v>
      </c>
      <c r="D1083" s="1" t="s">
        <v>4796</v>
      </c>
      <c r="E1083" s="1" t="s">
        <v>335</v>
      </c>
      <c r="F1083" s="1">
        <v>590</v>
      </c>
      <c r="G1083" s="1">
        <v>189343</v>
      </c>
      <c r="H1083" s="1">
        <v>163032</v>
      </c>
      <c r="I1083" s="5">
        <v>3.6189214387359536E-3</v>
      </c>
      <c r="J1083" s="1">
        <v>8</v>
      </c>
      <c r="K1083" s="5">
        <v>-0.54136611217429709</v>
      </c>
    </row>
    <row r="1084" spans="1:11" x14ac:dyDescent="0.35">
      <c r="A1084" s="1">
        <v>2014</v>
      </c>
      <c r="B1084" s="1">
        <v>73</v>
      </c>
      <c r="C1084" s="1" t="s">
        <v>74</v>
      </c>
      <c r="D1084" s="1" t="s">
        <v>4794</v>
      </c>
      <c r="E1084" s="1" t="s">
        <v>1464</v>
      </c>
      <c r="F1084" s="1">
        <v>378</v>
      </c>
      <c r="G1084" s="1">
        <v>189343</v>
      </c>
      <c r="H1084" s="1">
        <v>163032</v>
      </c>
      <c r="I1084" s="5">
        <v>2.3185632268511703E-3</v>
      </c>
      <c r="J1084" s="1">
        <v>9</v>
      </c>
      <c r="K1084" s="5">
        <v>-0.54266647038618188</v>
      </c>
    </row>
    <row r="1085" spans="1:11" x14ac:dyDescent="0.35">
      <c r="A1085" s="1">
        <v>2014</v>
      </c>
      <c r="B1085" s="1">
        <v>73</v>
      </c>
      <c r="C1085" s="1" t="s">
        <v>74</v>
      </c>
      <c r="D1085" s="1" t="s">
        <v>4797</v>
      </c>
      <c r="E1085" s="1" t="s">
        <v>980</v>
      </c>
      <c r="F1085" s="1">
        <v>245</v>
      </c>
      <c r="G1085" s="1">
        <v>189343</v>
      </c>
      <c r="H1085" s="1">
        <v>163032</v>
      </c>
      <c r="I1085" s="5">
        <v>1.5027724618479807E-3</v>
      </c>
      <c r="J1085" s="1">
        <v>10</v>
      </c>
      <c r="K1085" s="5">
        <v>-0.54348226115118514</v>
      </c>
    </row>
    <row r="1086" spans="1:11" x14ac:dyDescent="0.35">
      <c r="A1086" s="1">
        <v>2014</v>
      </c>
      <c r="B1086" s="1">
        <v>73</v>
      </c>
      <c r="C1086" s="1" t="s">
        <v>74</v>
      </c>
      <c r="D1086" s="1" t="s">
        <v>4802</v>
      </c>
      <c r="E1086" s="1" t="s">
        <v>652</v>
      </c>
      <c r="F1086" s="1">
        <v>186</v>
      </c>
      <c r="G1086" s="1">
        <v>189343</v>
      </c>
      <c r="H1086" s="1">
        <v>163032</v>
      </c>
      <c r="I1086" s="5">
        <v>1.1408803179743855E-3</v>
      </c>
      <c r="J1086" s="1">
        <v>11</v>
      </c>
      <c r="K1086" s="5">
        <v>-0.54384415329505864</v>
      </c>
    </row>
    <row r="1087" spans="1:11" x14ac:dyDescent="0.35">
      <c r="A1087" s="1">
        <v>2014</v>
      </c>
      <c r="B1087" s="1">
        <v>73</v>
      </c>
      <c r="C1087" s="1" t="s">
        <v>74</v>
      </c>
      <c r="D1087" s="1" t="s">
        <v>4799</v>
      </c>
      <c r="E1087" s="1" t="s">
        <v>340</v>
      </c>
      <c r="F1087" s="1">
        <v>170</v>
      </c>
      <c r="G1087" s="1">
        <v>189343</v>
      </c>
      <c r="H1087" s="1">
        <v>163032</v>
      </c>
      <c r="I1087" s="5">
        <v>1.0427400755679867E-3</v>
      </c>
      <c r="J1087" s="1">
        <v>12</v>
      </c>
      <c r="K1087" s="5">
        <v>-0.54394229353746504</v>
      </c>
    </row>
    <row r="1088" spans="1:11" x14ac:dyDescent="0.35">
      <c r="A1088" s="1">
        <v>2014</v>
      </c>
      <c r="B1088" s="1">
        <v>73</v>
      </c>
      <c r="C1088" s="1" t="s">
        <v>74</v>
      </c>
      <c r="D1088" s="1" t="s">
        <v>4798</v>
      </c>
      <c r="E1088" s="1" t="s">
        <v>340</v>
      </c>
      <c r="F1088" s="1">
        <v>166</v>
      </c>
      <c r="G1088" s="1">
        <v>189343</v>
      </c>
      <c r="H1088" s="1">
        <v>163032</v>
      </c>
      <c r="I1088" s="5">
        <v>1.018205014966387E-3</v>
      </c>
      <c r="J1088" s="1">
        <v>13</v>
      </c>
      <c r="K1088" s="5">
        <v>-0.54396682859806667</v>
      </c>
    </row>
    <row r="1089" spans="1:11" x14ac:dyDescent="0.35">
      <c r="A1089" s="1">
        <v>2014</v>
      </c>
      <c r="B1089" s="1">
        <v>73</v>
      </c>
      <c r="C1089" s="1" t="s">
        <v>74</v>
      </c>
      <c r="D1089" s="1" t="s">
        <v>4801</v>
      </c>
      <c r="E1089" s="1" t="s">
        <v>380</v>
      </c>
      <c r="F1089" s="1">
        <v>143</v>
      </c>
      <c r="G1089" s="1">
        <v>189343</v>
      </c>
      <c r="H1089" s="1">
        <v>163032</v>
      </c>
      <c r="I1089" s="5">
        <v>8.7712841650718879E-4</v>
      </c>
      <c r="J1089" s="1">
        <v>14</v>
      </c>
      <c r="K1089" s="5">
        <v>-0.54410790519652585</v>
      </c>
    </row>
    <row r="1090" spans="1:11" x14ac:dyDescent="0.35">
      <c r="A1090" s="1">
        <v>2014</v>
      </c>
      <c r="B1090" s="1">
        <v>73</v>
      </c>
      <c r="C1090" s="1" t="s">
        <v>74</v>
      </c>
      <c r="D1090" s="1" t="s">
        <v>4800</v>
      </c>
      <c r="E1090" s="1" t="s">
        <v>340</v>
      </c>
      <c r="F1090" s="1">
        <v>117</v>
      </c>
      <c r="G1090" s="1">
        <v>189343</v>
      </c>
      <c r="H1090" s="1">
        <v>163032</v>
      </c>
      <c r="I1090" s="5">
        <v>7.1765052259679084E-4</v>
      </c>
      <c r="J1090" s="1">
        <v>15</v>
      </c>
      <c r="K1090" s="5">
        <v>-0.54426738309043632</v>
      </c>
    </row>
    <row r="1091" spans="1:11" x14ac:dyDescent="0.35">
      <c r="A1091" s="1">
        <v>2014</v>
      </c>
      <c r="B1091" s="1">
        <v>73</v>
      </c>
      <c r="C1091" s="1" t="s">
        <v>74</v>
      </c>
      <c r="D1091" s="1" t="s">
        <v>1106</v>
      </c>
      <c r="E1091" s="1" t="s">
        <v>340</v>
      </c>
      <c r="F1091" s="1">
        <v>80</v>
      </c>
      <c r="G1091" s="1">
        <v>189343</v>
      </c>
      <c r="H1091" s="1">
        <v>163032</v>
      </c>
      <c r="I1091" s="5">
        <v>4.907012120319937E-4</v>
      </c>
      <c r="J1091" s="1">
        <v>16</v>
      </c>
      <c r="K1091" s="5">
        <v>-0.54449433240100109</v>
      </c>
    </row>
    <row r="1092" spans="1:11" x14ac:dyDescent="0.35">
      <c r="A1092" s="1">
        <v>2014</v>
      </c>
      <c r="B1092" s="1">
        <v>74</v>
      </c>
      <c r="C1092" s="1" t="s">
        <v>75</v>
      </c>
      <c r="D1092" s="1" t="s">
        <v>4823</v>
      </c>
      <c r="E1092" s="1" t="s">
        <v>327</v>
      </c>
      <c r="F1092" s="1">
        <v>72955</v>
      </c>
      <c r="G1092" s="1">
        <v>156843</v>
      </c>
      <c r="H1092" s="1">
        <v>134762</v>
      </c>
      <c r="I1092" s="5">
        <v>0.54136180822487057</v>
      </c>
      <c r="J1092" s="1">
        <v>1</v>
      </c>
      <c r="K1092" s="5">
        <v>0.12128790014989393</v>
      </c>
    </row>
    <row r="1093" spans="1:11" x14ac:dyDescent="0.35">
      <c r="A1093" s="1">
        <v>2014</v>
      </c>
      <c r="B1093" s="1">
        <v>74</v>
      </c>
      <c r="C1093" s="1" t="s">
        <v>75</v>
      </c>
      <c r="D1093" s="1" t="s">
        <v>3431</v>
      </c>
      <c r="E1093" s="1" t="s">
        <v>329</v>
      </c>
      <c r="F1093" s="1">
        <v>56610</v>
      </c>
      <c r="G1093" s="1">
        <v>156843</v>
      </c>
      <c r="H1093" s="1">
        <v>134762</v>
      </c>
      <c r="I1093" s="5">
        <v>0.42007390807497663</v>
      </c>
      <c r="J1093" s="1">
        <v>2</v>
      </c>
      <c r="K1093" s="5">
        <v>-0.12128790014989393</v>
      </c>
    </row>
    <row r="1094" spans="1:11" x14ac:dyDescent="0.35">
      <c r="A1094" s="1">
        <v>2014</v>
      </c>
      <c r="B1094" s="1">
        <v>74</v>
      </c>
      <c r="C1094" s="1" t="s">
        <v>75</v>
      </c>
      <c r="D1094" s="1" t="s">
        <v>4825</v>
      </c>
      <c r="E1094" s="1" t="s">
        <v>335</v>
      </c>
      <c r="F1094" s="1">
        <v>1151</v>
      </c>
      <c r="G1094" s="1">
        <v>156843</v>
      </c>
      <c r="H1094" s="1">
        <v>134762</v>
      </c>
      <c r="I1094" s="5">
        <v>8.5409833632626407E-3</v>
      </c>
      <c r="J1094" s="1">
        <v>3</v>
      </c>
      <c r="K1094" s="5">
        <v>-0.53282082486160798</v>
      </c>
    </row>
    <row r="1095" spans="1:11" x14ac:dyDescent="0.35">
      <c r="A1095" s="1">
        <v>2014</v>
      </c>
      <c r="B1095" s="1">
        <v>74</v>
      </c>
      <c r="C1095" s="1" t="s">
        <v>75</v>
      </c>
      <c r="D1095" s="1" t="s">
        <v>338</v>
      </c>
      <c r="E1095" s="1" t="s">
        <v>338</v>
      </c>
      <c r="F1095" s="1">
        <v>1064</v>
      </c>
      <c r="G1095" s="1">
        <v>156843</v>
      </c>
      <c r="H1095" s="1">
        <v>134762</v>
      </c>
      <c r="I1095" s="5">
        <v>7.8954007806354906E-3</v>
      </c>
      <c r="J1095" s="1">
        <v>4</v>
      </c>
      <c r="K1095" s="5">
        <v>-0.53346640744423512</v>
      </c>
    </row>
    <row r="1096" spans="1:11" x14ac:dyDescent="0.35">
      <c r="A1096" s="1">
        <v>2014</v>
      </c>
      <c r="B1096" s="1">
        <v>74</v>
      </c>
      <c r="C1096" s="1" t="s">
        <v>75</v>
      </c>
      <c r="D1096" s="1" t="s">
        <v>4824</v>
      </c>
      <c r="E1096" s="1" t="s">
        <v>331</v>
      </c>
      <c r="F1096" s="1">
        <v>825</v>
      </c>
      <c r="G1096" s="1">
        <v>156843</v>
      </c>
      <c r="H1096" s="1">
        <v>134762</v>
      </c>
      <c r="I1096" s="5">
        <v>6.1219038007746989E-3</v>
      </c>
      <c r="J1096" s="1">
        <v>5</v>
      </c>
      <c r="K1096" s="5">
        <v>-0.53523990442409586</v>
      </c>
    </row>
    <row r="1097" spans="1:11" x14ac:dyDescent="0.35">
      <c r="A1097" s="1">
        <v>2014</v>
      </c>
      <c r="B1097" s="1">
        <v>74</v>
      </c>
      <c r="C1097" s="1" t="s">
        <v>75</v>
      </c>
      <c r="D1097" s="1" t="s">
        <v>3407</v>
      </c>
      <c r="E1097" s="1" t="s">
        <v>380</v>
      </c>
      <c r="F1097" s="1">
        <v>560</v>
      </c>
      <c r="G1097" s="1">
        <v>156843</v>
      </c>
      <c r="H1097" s="1">
        <v>134762</v>
      </c>
      <c r="I1097" s="5">
        <v>4.1554740950713112E-3</v>
      </c>
      <c r="J1097" s="1">
        <v>6</v>
      </c>
      <c r="K1097" s="5">
        <v>-0.53720633412979923</v>
      </c>
    </row>
    <row r="1098" spans="1:11" x14ac:dyDescent="0.35">
      <c r="A1098" s="1">
        <v>2014</v>
      </c>
      <c r="B1098" s="1">
        <v>74</v>
      </c>
      <c r="C1098" s="1" t="s">
        <v>75</v>
      </c>
      <c r="D1098" s="1" t="s">
        <v>4827</v>
      </c>
      <c r="E1098" s="1" t="s">
        <v>340</v>
      </c>
      <c r="F1098" s="1">
        <v>417</v>
      </c>
      <c r="G1098" s="1">
        <v>156843</v>
      </c>
      <c r="H1098" s="1">
        <v>134762</v>
      </c>
      <c r="I1098" s="5">
        <v>3.0943441029370297E-3</v>
      </c>
      <c r="J1098" s="1">
        <v>7</v>
      </c>
      <c r="K1098" s="5">
        <v>-0.53826746412193349</v>
      </c>
    </row>
    <row r="1099" spans="1:11" x14ac:dyDescent="0.35">
      <c r="A1099" s="1">
        <v>2014</v>
      </c>
      <c r="B1099" s="1">
        <v>74</v>
      </c>
      <c r="C1099" s="1" t="s">
        <v>75</v>
      </c>
      <c r="D1099" s="1" t="s">
        <v>4826</v>
      </c>
      <c r="E1099" s="1" t="s">
        <v>333</v>
      </c>
      <c r="F1099" s="1">
        <v>394</v>
      </c>
      <c r="G1099" s="1">
        <v>156843</v>
      </c>
      <c r="H1099" s="1">
        <v>134762</v>
      </c>
      <c r="I1099" s="5">
        <v>2.9236728454608866E-3</v>
      </c>
      <c r="J1099" s="1">
        <v>8</v>
      </c>
      <c r="K1099" s="5">
        <v>-0.53843813537940965</v>
      </c>
    </row>
    <row r="1100" spans="1:11" x14ac:dyDescent="0.35">
      <c r="A1100" s="1">
        <v>2014</v>
      </c>
      <c r="B1100" s="1">
        <v>74</v>
      </c>
      <c r="C1100" s="1" t="s">
        <v>75</v>
      </c>
      <c r="D1100" s="1" t="s">
        <v>4830</v>
      </c>
      <c r="E1100" s="1" t="s">
        <v>340</v>
      </c>
      <c r="F1100" s="1">
        <v>219</v>
      </c>
      <c r="G1100" s="1">
        <v>156843</v>
      </c>
      <c r="H1100" s="1">
        <v>134762</v>
      </c>
      <c r="I1100" s="5">
        <v>1.6250871907511019E-3</v>
      </c>
      <c r="J1100" s="1">
        <v>9</v>
      </c>
      <c r="K1100" s="5">
        <v>-0.53973672103411952</v>
      </c>
    </row>
    <row r="1101" spans="1:11" x14ac:dyDescent="0.35">
      <c r="A1101" s="1">
        <v>2014</v>
      </c>
      <c r="B1101" s="1">
        <v>74</v>
      </c>
      <c r="C1101" s="1" t="s">
        <v>75</v>
      </c>
      <c r="D1101" s="1" t="s">
        <v>4829</v>
      </c>
      <c r="E1101" s="1" t="s">
        <v>340</v>
      </c>
      <c r="F1101" s="1">
        <v>218</v>
      </c>
      <c r="G1101" s="1">
        <v>156843</v>
      </c>
      <c r="H1101" s="1">
        <v>134762</v>
      </c>
      <c r="I1101" s="5">
        <v>1.6176667012956175E-3</v>
      </c>
      <c r="J1101" s="1">
        <v>10</v>
      </c>
      <c r="K1101" s="5">
        <v>-0.53974414152357497</v>
      </c>
    </row>
    <row r="1102" spans="1:11" x14ac:dyDescent="0.35">
      <c r="A1102" s="1">
        <v>2014</v>
      </c>
      <c r="B1102" s="1">
        <v>74</v>
      </c>
      <c r="C1102" s="1" t="s">
        <v>75</v>
      </c>
      <c r="D1102" s="1" t="s">
        <v>4828</v>
      </c>
      <c r="E1102" s="1" t="s">
        <v>340</v>
      </c>
      <c r="F1102" s="1">
        <v>213</v>
      </c>
      <c r="G1102" s="1">
        <v>156843</v>
      </c>
      <c r="H1102" s="1">
        <v>134762</v>
      </c>
      <c r="I1102" s="5">
        <v>1.5805642540181949E-3</v>
      </c>
      <c r="J1102" s="1">
        <v>11</v>
      </c>
      <c r="K1102" s="5">
        <v>-0.53978124397085236</v>
      </c>
    </row>
    <row r="1103" spans="1:11" x14ac:dyDescent="0.35">
      <c r="A1103" s="1">
        <v>2014</v>
      </c>
      <c r="B1103" s="1">
        <v>74</v>
      </c>
      <c r="C1103" s="1" t="s">
        <v>75</v>
      </c>
      <c r="D1103" s="1" t="s">
        <v>4831</v>
      </c>
      <c r="E1103" s="1" t="s">
        <v>340</v>
      </c>
      <c r="F1103" s="1">
        <v>136</v>
      </c>
      <c r="G1103" s="1">
        <v>156843</v>
      </c>
      <c r="H1103" s="1">
        <v>134762</v>
      </c>
      <c r="I1103" s="5">
        <v>1.0091865659458898E-3</v>
      </c>
      <c r="J1103" s="1">
        <v>12</v>
      </c>
      <c r="K1103" s="5">
        <v>-0.54035262165892473</v>
      </c>
    </row>
    <row r="1104" spans="1:11" x14ac:dyDescent="0.35">
      <c r="A1104" s="1">
        <v>2014</v>
      </c>
      <c r="B1104" s="1">
        <v>75</v>
      </c>
      <c r="C1104" s="1" t="s">
        <v>76</v>
      </c>
      <c r="D1104" s="1" t="s">
        <v>4823</v>
      </c>
      <c r="E1104" s="1" t="s">
        <v>327</v>
      </c>
      <c r="F1104" s="1">
        <v>74521</v>
      </c>
      <c r="G1104" s="1">
        <v>182361</v>
      </c>
      <c r="H1104" s="1">
        <v>138101</v>
      </c>
      <c r="I1104" s="5">
        <v>0.53961231272764132</v>
      </c>
      <c r="J1104" s="1">
        <v>1</v>
      </c>
      <c r="K1104" s="5">
        <v>0.12346760704122339</v>
      </c>
    </row>
    <row r="1105" spans="1:11" x14ac:dyDescent="0.35">
      <c r="A1105" s="1">
        <v>2014</v>
      </c>
      <c r="B1105" s="1">
        <v>75</v>
      </c>
      <c r="C1105" s="1" t="s">
        <v>76</v>
      </c>
      <c r="D1105" s="1" t="s">
        <v>3431</v>
      </c>
      <c r="E1105" s="1" t="s">
        <v>329</v>
      </c>
      <c r="F1105" s="1">
        <v>57470</v>
      </c>
      <c r="G1105" s="1">
        <v>182361</v>
      </c>
      <c r="H1105" s="1">
        <v>138101</v>
      </c>
      <c r="I1105" s="5">
        <v>0.41614470568641793</v>
      </c>
      <c r="J1105" s="1">
        <v>2</v>
      </c>
      <c r="K1105" s="5">
        <v>-0.12346760704122339</v>
      </c>
    </row>
    <row r="1106" spans="1:11" x14ac:dyDescent="0.35">
      <c r="A1106" s="1">
        <v>2014</v>
      </c>
      <c r="B1106" s="1">
        <v>75</v>
      </c>
      <c r="C1106" s="1" t="s">
        <v>76</v>
      </c>
      <c r="D1106" s="1" t="s">
        <v>4825</v>
      </c>
      <c r="E1106" s="1" t="s">
        <v>335</v>
      </c>
      <c r="F1106" s="1">
        <v>1677</v>
      </c>
      <c r="G1106" s="1">
        <v>182361</v>
      </c>
      <c r="H1106" s="1">
        <v>138101</v>
      </c>
      <c r="I1106" s="5">
        <v>1.2143286435290114E-2</v>
      </c>
      <c r="J1106" s="1">
        <v>3</v>
      </c>
      <c r="K1106" s="5">
        <v>-0.52746902629235115</v>
      </c>
    </row>
    <row r="1107" spans="1:11" x14ac:dyDescent="0.35">
      <c r="A1107" s="1">
        <v>2014</v>
      </c>
      <c r="B1107" s="1">
        <v>75</v>
      </c>
      <c r="C1107" s="1" t="s">
        <v>76</v>
      </c>
      <c r="D1107" s="1" t="s">
        <v>4824</v>
      </c>
      <c r="E1107" s="1" t="s">
        <v>331</v>
      </c>
      <c r="F1107" s="1">
        <v>1411</v>
      </c>
      <c r="G1107" s="1">
        <v>182361</v>
      </c>
      <c r="H1107" s="1">
        <v>138101</v>
      </c>
      <c r="I1107" s="5">
        <v>1.0217159904707424E-2</v>
      </c>
      <c r="J1107" s="1">
        <v>4</v>
      </c>
      <c r="K1107" s="5">
        <v>-0.52939515282293392</v>
      </c>
    </row>
    <row r="1108" spans="1:11" x14ac:dyDescent="0.35">
      <c r="A1108" s="1">
        <v>2014</v>
      </c>
      <c r="B1108" s="1">
        <v>75</v>
      </c>
      <c r="C1108" s="1" t="s">
        <v>76</v>
      </c>
      <c r="D1108" s="1" t="s">
        <v>338</v>
      </c>
      <c r="E1108" s="1" t="s">
        <v>338</v>
      </c>
      <c r="F1108" s="1">
        <v>1251</v>
      </c>
      <c r="G1108" s="1">
        <v>182361</v>
      </c>
      <c r="H1108" s="1">
        <v>138101</v>
      </c>
      <c r="I1108" s="5">
        <v>9.0585875554847536E-3</v>
      </c>
      <c r="J1108" s="1">
        <v>5</v>
      </c>
      <c r="K1108" s="5">
        <v>-0.5305537251721566</v>
      </c>
    </row>
    <row r="1109" spans="1:11" x14ac:dyDescent="0.35">
      <c r="A1109" s="1">
        <v>2014</v>
      </c>
      <c r="B1109" s="1">
        <v>75</v>
      </c>
      <c r="C1109" s="1" t="s">
        <v>76</v>
      </c>
      <c r="D1109" s="1" t="s">
        <v>3407</v>
      </c>
      <c r="E1109" s="1" t="s">
        <v>380</v>
      </c>
      <c r="F1109" s="1">
        <v>496</v>
      </c>
      <c r="G1109" s="1">
        <v>182361</v>
      </c>
      <c r="H1109" s="1">
        <v>138101</v>
      </c>
      <c r="I1109" s="5">
        <v>3.5915742825902782E-3</v>
      </c>
      <c r="J1109" s="1">
        <v>6</v>
      </c>
      <c r="K1109" s="5">
        <v>-0.53602073844505105</v>
      </c>
    </row>
    <row r="1110" spans="1:11" x14ac:dyDescent="0.35">
      <c r="A1110" s="1">
        <v>2014</v>
      </c>
      <c r="B1110" s="1">
        <v>75</v>
      </c>
      <c r="C1110" s="1" t="s">
        <v>76</v>
      </c>
      <c r="D1110" s="1" t="s">
        <v>4826</v>
      </c>
      <c r="E1110" s="1" t="s">
        <v>333</v>
      </c>
      <c r="F1110" s="1">
        <v>362</v>
      </c>
      <c r="G1110" s="1">
        <v>182361</v>
      </c>
      <c r="H1110" s="1">
        <v>138101</v>
      </c>
      <c r="I1110" s="5">
        <v>2.6212699401162915E-3</v>
      </c>
      <c r="J1110" s="1">
        <v>7</v>
      </c>
      <c r="K1110" s="5">
        <v>-0.53699104278752507</v>
      </c>
    </row>
    <row r="1111" spans="1:11" x14ac:dyDescent="0.35">
      <c r="A1111" s="1">
        <v>2014</v>
      </c>
      <c r="B1111" s="1">
        <v>75</v>
      </c>
      <c r="C1111" s="1" t="s">
        <v>76</v>
      </c>
      <c r="D1111" s="1" t="s">
        <v>4827</v>
      </c>
      <c r="E1111" s="1" t="s">
        <v>340</v>
      </c>
      <c r="F1111" s="1">
        <v>299</v>
      </c>
      <c r="G1111" s="1">
        <v>182361</v>
      </c>
      <c r="H1111" s="1">
        <v>138101</v>
      </c>
      <c r="I1111" s="5">
        <v>2.1650820776098652E-3</v>
      </c>
      <c r="J1111" s="1">
        <v>8</v>
      </c>
      <c r="K1111" s="5">
        <v>-0.53744723065003142</v>
      </c>
    </row>
    <row r="1112" spans="1:11" x14ac:dyDescent="0.35">
      <c r="A1112" s="1">
        <v>2014</v>
      </c>
      <c r="B1112" s="1">
        <v>75</v>
      </c>
      <c r="C1112" s="1" t="s">
        <v>76</v>
      </c>
      <c r="D1112" s="1" t="s">
        <v>4828</v>
      </c>
      <c r="E1112" s="1" t="s">
        <v>340</v>
      </c>
      <c r="F1112" s="1">
        <v>212</v>
      </c>
      <c r="G1112" s="1">
        <v>182361</v>
      </c>
      <c r="H1112" s="1">
        <v>138101</v>
      </c>
      <c r="I1112" s="5">
        <v>1.5351083627200383E-3</v>
      </c>
      <c r="J1112" s="1">
        <v>9</v>
      </c>
      <c r="K1112" s="5">
        <v>-0.53807720436492124</v>
      </c>
    </row>
    <row r="1113" spans="1:11" x14ac:dyDescent="0.35">
      <c r="A1113" s="1">
        <v>2014</v>
      </c>
      <c r="B1113" s="1">
        <v>75</v>
      </c>
      <c r="C1113" s="1" t="s">
        <v>76</v>
      </c>
      <c r="D1113" s="1" t="s">
        <v>4829</v>
      </c>
      <c r="E1113" s="1" t="s">
        <v>340</v>
      </c>
      <c r="F1113" s="1">
        <v>182</v>
      </c>
      <c r="G1113" s="1">
        <v>182361</v>
      </c>
      <c r="H1113" s="1">
        <v>138101</v>
      </c>
      <c r="I1113" s="5">
        <v>1.3178760472407876E-3</v>
      </c>
      <c r="J1113" s="1">
        <v>10</v>
      </c>
      <c r="K1113" s="5">
        <v>-0.53829443668040056</v>
      </c>
    </row>
    <row r="1114" spans="1:11" x14ac:dyDescent="0.35">
      <c r="A1114" s="1">
        <v>2014</v>
      </c>
      <c r="B1114" s="1">
        <v>75</v>
      </c>
      <c r="C1114" s="1" t="s">
        <v>76</v>
      </c>
      <c r="D1114" s="1" t="s">
        <v>4830</v>
      </c>
      <c r="E1114" s="1" t="s">
        <v>340</v>
      </c>
      <c r="F1114" s="1">
        <v>123</v>
      </c>
      <c r="G1114" s="1">
        <v>182361</v>
      </c>
      <c r="H1114" s="1">
        <v>138101</v>
      </c>
      <c r="I1114" s="5">
        <v>8.906524934649278E-4</v>
      </c>
      <c r="J1114" s="1">
        <v>11</v>
      </c>
      <c r="K1114" s="5">
        <v>-0.53872166023417634</v>
      </c>
    </row>
    <row r="1115" spans="1:11" x14ac:dyDescent="0.35">
      <c r="A1115" s="1">
        <v>2014</v>
      </c>
      <c r="B1115" s="1">
        <v>75</v>
      </c>
      <c r="C1115" s="1" t="s">
        <v>76</v>
      </c>
      <c r="D1115" s="1" t="s">
        <v>4831</v>
      </c>
      <c r="E1115" s="1" t="s">
        <v>340</v>
      </c>
      <c r="F1115" s="1">
        <v>97</v>
      </c>
      <c r="G1115" s="1">
        <v>182361</v>
      </c>
      <c r="H1115" s="1">
        <v>138101</v>
      </c>
      <c r="I1115" s="5">
        <v>7.0238448671624393E-4</v>
      </c>
      <c r="J1115" s="1">
        <v>12</v>
      </c>
      <c r="K1115" s="5">
        <v>-0.5389099282409251</v>
      </c>
    </row>
    <row r="1116" spans="1:11" x14ac:dyDescent="0.35">
      <c r="A1116" s="1">
        <v>2014</v>
      </c>
      <c r="B1116" s="1">
        <v>76</v>
      </c>
      <c r="C1116" s="1" t="s">
        <v>77</v>
      </c>
      <c r="D1116" s="1" t="s">
        <v>4823</v>
      </c>
      <c r="E1116" s="1" t="s">
        <v>327</v>
      </c>
      <c r="F1116" s="1">
        <v>85027</v>
      </c>
      <c r="G1116" s="1">
        <v>196401</v>
      </c>
      <c r="H1116" s="1">
        <v>166435</v>
      </c>
      <c r="I1116" s="5">
        <v>0.51087211223600804</v>
      </c>
      <c r="J1116" s="1">
        <v>1</v>
      </c>
      <c r="K1116" s="5">
        <v>6.1465436957370723E-2</v>
      </c>
    </row>
    <row r="1117" spans="1:11" x14ac:dyDescent="0.35">
      <c r="A1117" s="1">
        <v>2014</v>
      </c>
      <c r="B1117" s="1">
        <v>76</v>
      </c>
      <c r="C1117" s="1" t="s">
        <v>77</v>
      </c>
      <c r="D1117" s="1" t="s">
        <v>3431</v>
      </c>
      <c r="E1117" s="1" t="s">
        <v>329</v>
      </c>
      <c r="F1117" s="1">
        <v>74797</v>
      </c>
      <c r="G1117" s="1">
        <v>196401</v>
      </c>
      <c r="H1117" s="1">
        <v>166435</v>
      </c>
      <c r="I1117" s="5">
        <v>0.44940667527863731</v>
      </c>
      <c r="J1117" s="1">
        <v>2</v>
      </c>
      <c r="K1117" s="5">
        <v>-6.1465436957370723E-2</v>
      </c>
    </row>
    <row r="1118" spans="1:11" x14ac:dyDescent="0.35">
      <c r="A1118" s="1">
        <v>2014</v>
      </c>
      <c r="B1118" s="1">
        <v>76</v>
      </c>
      <c r="C1118" s="1" t="s">
        <v>77</v>
      </c>
      <c r="D1118" s="1" t="s">
        <v>4824</v>
      </c>
      <c r="E1118" s="1" t="s">
        <v>331</v>
      </c>
      <c r="F1118" s="1">
        <v>1624</v>
      </c>
      <c r="G1118" s="1">
        <v>196401</v>
      </c>
      <c r="H1118" s="1">
        <v>166435</v>
      </c>
      <c r="I1118" s="5">
        <v>9.7575630125874974E-3</v>
      </c>
      <c r="J1118" s="1">
        <v>3</v>
      </c>
      <c r="K1118" s="5">
        <v>-0.50111454922342058</v>
      </c>
    </row>
    <row r="1119" spans="1:11" x14ac:dyDescent="0.35">
      <c r="A1119" s="1">
        <v>2014</v>
      </c>
      <c r="B1119" s="1">
        <v>76</v>
      </c>
      <c r="C1119" s="1" t="s">
        <v>77</v>
      </c>
      <c r="D1119" s="1" t="s">
        <v>338</v>
      </c>
      <c r="E1119" s="1" t="s">
        <v>338</v>
      </c>
      <c r="F1119" s="1">
        <v>1080</v>
      </c>
      <c r="G1119" s="1">
        <v>196401</v>
      </c>
      <c r="H1119" s="1">
        <v>166435</v>
      </c>
      <c r="I1119" s="5">
        <v>6.4890197374350344E-3</v>
      </c>
      <c r="J1119" s="1">
        <v>4</v>
      </c>
      <c r="K1119" s="5">
        <v>-0.50438309249857305</v>
      </c>
    </row>
    <row r="1120" spans="1:11" x14ac:dyDescent="0.35">
      <c r="A1120" s="1">
        <v>2014</v>
      </c>
      <c r="B1120" s="1">
        <v>76</v>
      </c>
      <c r="C1120" s="1" t="s">
        <v>77</v>
      </c>
      <c r="D1120" s="1" t="s">
        <v>4825</v>
      </c>
      <c r="E1120" s="1" t="s">
        <v>335</v>
      </c>
      <c r="F1120" s="1">
        <v>932</v>
      </c>
      <c r="G1120" s="1">
        <v>196401</v>
      </c>
      <c r="H1120" s="1">
        <v>166435</v>
      </c>
      <c r="I1120" s="5">
        <v>5.5997836993420856E-3</v>
      </c>
      <c r="J1120" s="1">
        <v>5</v>
      </c>
      <c r="K1120" s="5">
        <v>-0.50527232853666593</v>
      </c>
    </row>
    <row r="1121" spans="1:11" x14ac:dyDescent="0.35">
      <c r="A1121" s="1">
        <v>2014</v>
      </c>
      <c r="B1121" s="1">
        <v>76</v>
      </c>
      <c r="C1121" s="1" t="s">
        <v>77</v>
      </c>
      <c r="D1121" s="1" t="s">
        <v>3407</v>
      </c>
      <c r="E1121" s="1" t="s">
        <v>380</v>
      </c>
      <c r="F1121" s="1">
        <v>761</v>
      </c>
      <c r="G1121" s="1">
        <v>196401</v>
      </c>
      <c r="H1121" s="1">
        <v>166435</v>
      </c>
      <c r="I1121" s="5">
        <v>4.5723555742482047E-3</v>
      </c>
      <c r="J1121" s="1">
        <v>6</v>
      </c>
      <c r="K1121" s="5">
        <v>-0.50629975666175986</v>
      </c>
    </row>
    <row r="1122" spans="1:11" x14ac:dyDescent="0.35">
      <c r="A1122" s="1">
        <v>2014</v>
      </c>
      <c r="B1122" s="1">
        <v>76</v>
      </c>
      <c r="C1122" s="1" t="s">
        <v>77</v>
      </c>
      <c r="D1122" s="1" t="s">
        <v>4826</v>
      </c>
      <c r="E1122" s="1" t="s">
        <v>333</v>
      </c>
      <c r="F1122" s="1">
        <v>676</v>
      </c>
      <c r="G1122" s="1">
        <v>196401</v>
      </c>
      <c r="H1122" s="1">
        <v>166435</v>
      </c>
      <c r="I1122" s="5">
        <v>4.0616456875056332E-3</v>
      </c>
      <c r="J1122" s="1">
        <v>7</v>
      </c>
      <c r="K1122" s="5">
        <v>-0.50681046654850237</v>
      </c>
    </row>
    <row r="1123" spans="1:11" x14ac:dyDescent="0.35">
      <c r="A1123" s="1">
        <v>2014</v>
      </c>
      <c r="B1123" s="1">
        <v>76</v>
      </c>
      <c r="C1123" s="1" t="s">
        <v>77</v>
      </c>
      <c r="D1123" s="1" t="s">
        <v>4827</v>
      </c>
      <c r="E1123" s="1" t="s">
        <v>340</v>
      </c>
      <c r="F1123" s="1">
        <v>628</v>
      </c>
      <c r="G1123" s="1">
        <v>196401</v>
      </c>
      <c r="H1123" s="1">
        <v>166435</v>
      </c>
      <c r="I1123" s="5">
        <v>3.7732448102862979E-3</v>
      </c>
      <c r="J1123" s="1">
        <v>8</v>
      </c>
      <c r="K1123" s="5">
        <v>-0.50709886742572174</v>
      </c>
    </row>
    <row r="1124" spans="1:11" x14ac:dyDescent="0.35">
      <c r="A1124" s="1">
        <v>2014</v>
      </c>
      <c r="B1124" s="1">
        <v>76</v>
      </c>
      <c r="C1124" s="1" t="s">
        <v>77</v>
      </c>
      <c r="D1124" s="1" t="s">
        <v>4829</v>
      </c>
      <c r="E1124" s="1" t="s">
        <v>340</v>
      </c>
      <c r="F1124" s="1">
        <v>304</v>
      </c>
      <c r="G1124" s="1">
        <v>196401</v>
      </c>
      <c r="H1124" s="1">
        <v>166435</v>
      </c>
      <c r="I1124" s="5">
        <v>1.8265388890557875E-3</v>
      </c>
      <c r="J1124" s="1">
        <v>9</v>
      </c>
      <c r="K1124" s="5">
        <v>-0.50904557334695222</v>
      </c>
    </row>
    <row r="1125" spans="1:11" x14ac:dyDescent="0.35">
      <c r="A1125" s="1">
        <v>2014</v>
      </c>
      <c r="B1125" s="1">
        <v>76</v>
      </c>
      <c r="C1125" s="1" t="s">
        <v>77</v>
      </c>
      <c r="D1125" s="1" t="s">
        <v>4828</v>
      </c>
      <c r="E1125" s="1" t="s">
        <v>340</v>
      </c>
      <c r="F1125" s="1">
        <v>230</v>
      </c>
      <c r="G1125" s="1">
        <v>196401</v>
      </c>
      <c r="H1125" s="1">
        <v>166435</v>
      </c>
      <c r="I1125" s="5">
        <v>1.3819208700093129E-3</v>
      </c>
      <c r="J1125" s="1">
        <v>10</v>
      </c>
      <c r="K1125" s="5">
        <v>-0.50949019136599871</v>
      </c>
    </row>
    <row r="1126" spans="1:11" x14ac:dyDescent="0.35">
      <c r="A1126" s="1">
        <v>2014</v>
      </c>
      <c r="B1126" s="1">
        <v>76</v>
      </c>
      <c r="C1126" s="1" t="s">
        <v>77</v>
      </c>
      <c r="D1126" s="1" t="s">
        <v>4830</v>
      </c>
      <c r="E1126" s="1" t="s">
        <v>340</v>
      </c>
      <c r="F1126" s="1">
        <v>228</v>
      </c>
      <c r="G1126" s="1">
        <v>196401</v>
      </c>
      <c r="H1126" s="1">
        <v>166435</v>
      </c>
      <c r="I1126" s="5">
        <v>1.3699041667918407E-3</v>
      </c>
      <c r="J1126" s="1">
        <v>11</v>
      </c>
      <c r="K1126" s="5">
        <v>-0.5095022080692162</v>
      </c>
    </row>
    <row r="1127" spans="1:11" x14ac:dyDescent="0.35">
      <c r="A1127" s="1">
        <v>2014</v>
      </c>
      <c r="B1127" s="1">
        <v>76</v>
      </c>
      <c r="C1127" s="1" t="s">
        <v>77</v>
      </c>
      <c r="D1127" s="1" t="s">
        <v>4831</v>
      </c>
      <c r="E1127" s="1" t="s">
        <v>340</v>
      </c>
      <c r="F1127" s="1">
        <v>148</v>
      </c>
      <c r="G1127" s="1">
        <v>196401</v>
      </c>
      <c r="H1127" s="1">
        <v>166435</v>
      </c>
      <c r="I1127" s="5">
        <v>8.8923603809294921E-4</v>
      </c>
      <c r="J1127" s="1">
        <v>12</v>
      </c>
      <c r="K1127" s="5">
        <v>-0.50998287619791505</v>
      </c>
    </row>
    <row r="1128" spans="1:11" x14ac:dyDescent="0.35">
      <c r="A1128" s="1">
        <v>2014</v>
      </c>
      <c r="B1128" s="1">
        <v>77</v>
      </c>
      <c r="C1128" s="1" t="s">
        <v>1234</v>
      </c>
      <c r="D1128" s="1" t="s">
        <v>4823</v>
      </c>
      <c r="E1128" s="1" t="s">
        <v>327</v>
      </c>
      <c r="F1128" s="1">
        <v>70866</v>
      </c>
      <c r="G1128" s="1">
        <v>172005</v>
      </c>
      <c r="H1128" s="1">
        <v>150959</v>
      </c>
      <c r="I1128" s="5">
        <v>0.4694387217721368</v>
      </c>
      <c r="J1128" s="1">
        <v>1</v>
      </c>
      <c r="K1128" s="5">
        <v>2.2655158023039412E-3</v>
      </c>
    </row>
    <row r="1129" spans="1:11" x14ac:dyDescent="0.35">
      <c r="A1129" s="1">
        <v>2014</v>
      </c>
      <c r="B1129" s="1">
        <v>77</v>
      </c>
      <c r="C1129" s="1" t="s">
        <v>1234</v>
      </c>
      <c r="D1129" s="1" t="s">
        <v>3431</v>
      </c>
      <c r="E1129" s="1" t="s">
        <v>329</v>
      </c>
      <c r="F1129" s="1">
        <v>70524</v>
      </c>
      <c r="G1129" s="1">
        <v>172005</v>
      </c>
      <c r="H1129" s="1">
        <v>150959</v>
      </c>
      <c r="I1129" s="5">
        <v>0.46717320596983286</v>
      </c>
      <c r="J1129" s="1">
        <v>2</v>
      </c>
      <c r="K1129" s="5">
        <v>-2.2655158023039412E-3</v>
      </c>
    </row>
    <row r="1130" spans="1:11" x14ac:dyDescent="0.35">
      <c r="A1130" s="1">
        <v>2014</v>
      </c>
      <c r="B1130" s="1">
        <v>77</v>
      </c>
      <c r="C1130" s="1" t="s">
        <v>1234</v>
      </c>
      <c r="D1130" s="1" t="s">
        <v>4824</v>
      </c>
      <c r="E1130" s="1" t="s">
        <v>331</v>
      </c>
      <c r="F1130" s="1">
        <v>4818</v>
      </c>
      <c r="G1130" s="1">
        <v>172005</v>
      </c>
      <c r="H1130" s="1">
        <v>150959</v>
      </c>
      <c r="I1130" s="5">
        <v>3.1915950688597566E-2</v>
      </c>
      <c r="J1130" s="1">
        <v>3</v>
      </c>
      <c r="K1130" s="5">
        <v>-0.43752277108353921</v>
      </c>
    </row>
    <row r="1131" spans="1:11" x14ac:dyDescent="0.35">
      <c r="A1131" s="1">
        <v>2014</v>
      </c>
      <c r="B1131" s="1">
        <v>77</v>
      </c>
      <c r="C1131" s="1" t="s">
        <v>1234</v>
      </c>
      <c r="D1131" s="1" t="s">
        <v>338</v>
      </c>
      <c r="E1131" s="1" t="s">
        <v>338</v>
      </c>
      <c r="F1131" s="1">
        <v>947</v>
      </c>
      <c r="G1131" s="1">
        <v>172005</v>
      </c>
      <c r="H1131" s="1">
        <v>150959</v>
      </c>
      <c r="I1131" s="5">
        <v>6.2732265052100238E-3</v>
      </c>
      <c r="J1131" s="1">
        <v>4</v>
      </c>
      <c r="K1131" s="5">
        <v>-0.4631654952669268</v>
      </c>
    </row>
    <row r="1132" spans="1:11" x14ac:dyDescent="0.35">
      <c r="A1132" s="1">
        <v>2014</v>
      </c>
      <c r="B1132" s="1">
        <v>77</v>
      </c>
      <c r="C1132" s="1" t="s">
        <v>1234</v>
      </c>
      <c r="D1132" s="1" t="s">
        <v>4825</v>
      </c>
      <c r="E1132" s="1" t="s">
        <v>335</v>
      </c>
      <c r="F1132" s="1">
        <v>898</v>
      </c>
      <c r="G1132" s="1">
        <v>172005</v>
      </c>
      <c r="H1132" s="1">
        <v>150959</v>
      </c>
      <c r="I1132" s="5">
        <v>5.9486350598506876E-3</v>
      </c>
      <c r="J1132" s="1">
        <v>5</v>
      </c>
      <c r="K1132" s="5">
        <v>-0.46349008671228609</v>
      </c>
    </row>
    <row r="1133" spans="1:11" x14ac:dyDescent="0.35">
      <c r="A1133" s="1">
        <v>2014</v>
      </c>
      <c r="B1133" s="1">
        <v>77</v>
      </c>
      <c r="C1133" s="1" t="s">
        <v>1234</v>
      </c>
      <c r="D1133" s="1" t="s">
        <v>3407</v>
      </c>
      <c r="E1133" s="1" t="s">
        <v>380</v>
      </c>
      <c r="F1133" s="1">
        <v>688</v>
      </c>
      <c r="G1133" s="1">
        <v>172005</v>
      </c>
      <c r="H1133" s="1">
        <v>150959</v>
      </c>
      <c r="I1133" s="5">
        <v>4.5575288654535334E-3</v>
      </c>
      <c r="J1133" s="1">
        <v>6</v>
      </c>
      <c r="K1133" s="5">
        <v>-0.46488119290668328</v>
      </c>
    </row>
    <row r="1134" spans="1:11" x14ac:dyDescent="0.35">
      <c r="A1134" s="1">
        <v>2014</v>
      </c>
      <c r="B1134" s="1">
        <v>77</v>
      </c>
      <c r="C1134" s="1" t="s">
        <v>1234</v>
      </c>
      <c r="D1134" s="1" t="s">
        <v>4826</v>
      </c>
      <c r="E1134" s="1" t="s">
        <v>333</v>
      </c>
      <c r="F1134" s="1">
        <v>676</v>
      </c>
      <c r="G1134" s="1">
        <v>172005</v>
      </c>
      <c r="H1134" s="1">
        <v>150959</v>
      </c>
      <c r="I1134" s="5">
        <v>4.4780370829165536E-3</v>
      </c>
      <c r="J1134" s="1">
        <v>7</v>
      </c>
      <c r="K1134" s="5">
        <v>-0.46496068468922025</v>
      </c>
    </row>
    <row r="1135" spans="1:11" x14ac:dyDescent="0.35">
      <c r="A1135" s="1">
        <v>2014</v>
      </c>
      <c r="B1135" s="1">
        <v>77</v>
      </c>
      <c r="C1135" s="1" t="s">
        <v>1234</v>
      </c>
      <c r="D1135" s="1" t="s">
        <v>4827</v>
      </c>
      <c r="E1135" s="1" t="s">
        <v>340</v>
      </c>
      <c r="F1135" s="1">
        <v>625</v>
      </c>
      <c r="G1135" s="1">
        <v>172005</v>
      </c>
      <c r="H1135" s="1">
        <v>150959</v>
      </c>
      <c r="I1135" s="5">
        <v>4.1401970071343877E-3</v>
      </c>
      <c r="J1135" s="1">
        <v>8</v>
      </c>
      <c r="K1135" s="5">
        <v>-0.46529852476500244</v>
      </c>
    </row>
    <row r="1136" spans="1:11" x14ac:dyDescent="0.35">
      <c r="A1136" s="1">
        <v>2014</v>
      </c>
      <c r="B1136" s="1">
        <v>77</v>
      </c>
      <c r="C1136" s="1" t="s">
        <v>1234</v>
      </c>
      <c r="D1136" s="1" t="s">
        <v>4829</v>
      </c>
      <c r="E1136" s="1" t="s">
        <v>340</v>
      </c>
      <c r="F1136" s="1">
        <v>258</v>
      </c>
      <c r="G1136" s="1">
        <v>172005</v>
      </c>
      <c r="H1136" s="1">
        <v>150959</v>
      </c>
      <c r="I1136" s="5">
        <v>1.7090733245450752E-3</v>
      </c>
      <c r="J1136" s="1">
        <v>9</v>
      </c>
      <c r="K1136" s="5">
        <v>-0.46772964844759174</v>
      </c>
    </row>
    <row r="1137" spans="1:11" x14ac:dyDescent="0.35">
      <c r="A1137" s="1">
        <v>2014</v>
      </c>
      <c r="B1137" s="1">
        <v>77</v>
      </c>
      <c r="C1137" s="1" t="s">
        <v>1234</v>
      </c>
      <c r="D1137" s="1" t="s">
        <v>4828</v>
      </c>
      <c r="E1137" s="1" t="s">
        <v>340</v>
      </c>
      <c r="F1137" s="1">
        <v>256</v>
      </c>
      <c r="G1137" s="1">
        <v>172005</v>
      </c>
      <c r="H1137" s="1">
        <v>150959</v>
      </c>
      <c r="I1137" s="5">
        <v>1.6958246941222452E-3</v>
      </c>
      <c r="J1137" s="1">
        <v>10</v>
      </c>
      <c r="K1137" s="5">
        <v>-0.46774289707801453</v>
      </c>
    </row>
    <row r="1138" spans="1:11" x14ac:dyDescent="0.35">
      <c r="A1138" s="1">
        <v>2014</v>
      </c>
      <c r="B1138" s="1">
        <v>77</v>
      </c>
      <c r="C1138" s="1" t="s">
        <v>1234</v>
      </c>
      <c r="D1138" s="1" t="s">
        <v>4830</v>
      </c>
      <c r="E1138" s="1" t="s">
        <v>340</v>
      </c>
      <c r="F1138" s="1">
        <v>235</v>
      </c>
      <c r="G1138" s="1">
        <v>172005</v>
      </c>
      <c r="H1138" s="1">
        <v>150959</v>
      </c>
      <c r="I1138" s="5">
        <v>1.5567140746825297E-3</v>
      </c>
      <c r="J1138" s="1">
        <v>11</v>
      </c>
      <c r="K1138" s="5">
        <v>-0.46788200769745425</v>
      </c>
    </row>
    <row r="1139" spans="1:11" x14ac:dyDescent="0.35">
      <c r="A1139" s="1">
        <v>2014</v>
      </c>
      <c r="B1139" s="1">
        <v>77</v>
      </c>
      <c r="C1139" s="1" t="s">
        <v>1234</v>
      </c>
      <c r="D1139" s="1" t="s">
        <v>4831</v>
      </c>
      <c r="E1139" s="1" t="s">
        <v>340</v>
      </c>
      <c r="F1139" s="1">
        <v>168</v>
      </c>
      <c r="G1139" s="1">
        <v>172005</v>
      </c>
      <c r="H1139" s="1">
        <v>150959</v>
      </c>
      <c r="I1139" s="5">
        <v>1.1128849555177233E-3</v>
      </c>
      <c r="J1139" s="1">
        <v>12</v>
      </c>
      <c r="K1139" s="5">
        <v>-0.4683258368166191</v>
      </c>
    </row>
    <row r="1140" spans="1:11" x14ac:dyDescent="0.35">
      <c r="A1140" s="1">
        <v>2014</v>
      </c>
      <c r="B1140" s="1">
        <v>78</v>
      </c>
      <c r="C1140" s="1" t="s">
        <v>79</v>
      </c>
      <c r="D1140" s="1" t="s">
        <v>4823</v>
      </c>
      <c r="E1140" s="1" t="s">
        <v>327</v>
      </c>
      <c r="F1140" s="1">
        <v>105105</v>
      </c>
      <c r="G1140" s="1">
        <v>233679</v>
      </c>
      <c r="H1140" s="1">
        <v>186675</v>
      </c>
      <c r="I1140" s="5">
        <v>0.56303736440337482</v>
      </c>
      <c r="J1140" s="1">
        <v>1</v>
      </c>
      <c r="K1140" s="5">
        <v>0.16449444221240123</v>
      </c>
    </row>
    <row r="1141" spans="1:11" x14ac:dyDescent="0.35">
      <c r="A1141" s="1">
        <v>2014</v>
      </c>
      <c r="B1141" s="1">
        <v>78</v>
      </c>
      <c r="C1141" s="1" t="s">
        <v>79</v>
      </c>
      <c r="D1141" s="1" t="s">
        <v>3431</v>
      </c>
      <c r="E1141" s="1" t="s">
        <v>329</v>
      </c>
      <c r="F1141" s="1">
        <v>74398</v>
      </c>
      <c r="G1141" s="1">
        <v>233679</v>
      </c>
      <c r="H1141" s="1">
        <v>186675</v>
      </c>
      <c r="I1141" s="5">
        <v>0.39854292219097359</v>
      </c>
      <c r="J1141" s="1">
        <v>2</v>
      </c>
      <c r="K1141" s="5">
        <v>-0.16449444221240123</v>
      </c>
    </row>
    <row r="1142" spans="1:11" x14ac:dyDescent="0.35">
      <c r="A1142" s="1">
        <v>2014</v>
      </c>
      <c r="B1142" s="1">
        <v>78</v>
      </c>
      <c r="C1142" s="1" t="s">
        <v>79</v>
      </c>
      <c r="D1142" s="1" t="s">
        <v>4824</v>
      </c>
      <c r="E1142" s="1" t="s">
        <v>331</v>
      </c>
      <c r="F1142" s="1">
        <v>2224</v>
      </c>
      <c r="G1142" s="1">
        <v>233679</v>
      </c>
      <c r="H1142" s="1">
        <v>186675</v>
      </c>
      <c r="I1142" s="5">
        <v>1.1913753850274541E-2</v>
      </c>
      <c r="J1142" s="1">
        <v>3</v>
      </c>
      <c r="K1142" s="5">
        <v>-0.55112361055310033</v>
      </c>
    </row>
    <row r="1143" spans="1:11" x14ac:dyDescent="0.35">
      <c r="A1143" s="1">
        <v>2014</v>
      </c>
      <c r="B1143" s="1">
        <v>78</v>
      </c>
      <c r="C1143" s="1" t="s">
        <v>79</v>
      </c>
      <c r="D1143" s="1" t="s">
        <v>338</v>
      </c>
      <c r="E1143" s="1" t="s">
        <v>338</v>
      </c>
      <c r="F1143" s="1">
        <v>1300</v>
      </c>
      <c r="G1143" s="1">
        <v>233679</v>
      </c>
      <c r="H1143" s="1">
        <v>186675</v>
      </c>
      <c r="I1143" s="5">
        <v>6.9639748225525646E-3</v>
      </c>
      <c r="J1143" s="1">
        <v>4</v>
      </c>
      <c r="K1143" s="5">
        <v>-0.55607338958082231</v>
      </c>
    </row>
    <row r="1144" spans="1:11" x14ac:dyDescent="0.35">
      <c r="A1144" s="1">
        <v>2014</v>
      </c>
      <c r="B1144" s="1">
        <v>78</v>
      </c>
      <c r="C1144" s="1" t="s">
        <v>79</v>
      </c>
      <c r="D1144" s="1" t="s">
        <v>4825</v>
      </c>
      <c r="E1144" s="1" t="s">
        <v>335</v>
      </c>
      <c r="F1144" s="1">
        <v>1116</v>
      </c>
      <c r="G1144" s="1">
        <v>233679</v>
      </c>
      <c r="H1144" s="1">
        <v>186675</v>
      </c>
      <c r="I1144" s="5">
        <v>5.9783045399758941E-3</v>
      </c>
      <c r="J1144" s="1">
        <v>5</v>
      </c>
      <c r="K1144" s="5">
        <v>-0.55705905986339888</v>
      </c>
    </row>
    <row r="1145" spans="1:11" x14ac:dyDescent="0.35">
      <c r="A1145" s="1">
        <v>2014</v>
      </c>
      <c r="B1145" s="1">
        <v>78</v>
      </c>
      <c r="C1145" s="1" t="s">
        <v>79</v>
      </c>
      <c r="D1145" s="1" t="s">
        <v>4826</v>
      </c>
      <c r="E1145" s="1" t="s">
        <v>333</v>
      </c>
      <c r="F1145" s="1">
        <v>720</v>
      </c>
      <c r="G1145" s="1">
        <v>233679</v>
      </c>
      <c r="H1145" s="1">
        <v>186675</v>
      </c>
      <c r="I1145" s="5">
        <v>3.8569706709521896E-3</v>
      </c>
      <c r="J1145" s="1">
        <v>6</v>
      </c>
      <c r="K1145" s="5">
        <v>-0.55918039373242268</v>
      </c>
    </row>
    <row r="1146" spans="1:11" x14ac:dyDescent="0.35">
      <c r="A1146" s="1">
        <v>2014</v>
      </c>
      <c r="B1146" s="1">
        <v>78</v>
      </c>
      <c r="C1146" s="1" t="s">
        <v>79</v>
      </c>
      <c r="D1146" s="1" t="s">
        <v>3407</v>
      </c>
      <c r="E1146" s="1" t="s">
        <v>380</v>
      </c>
      <c r="F1146" s="1">
        <v>504</v>
      </c>
      <c r="G1146" s="1">
        <v>233679</v>
      </c>
      <c r="H1146" s="1">
        <v>186675</v>
      </c>
      <c r="I1146" s="5">
        <v>2.6998794696665327E-3</v>
      </c>
      <c r="J1146" s="1">
        <v>7</v>
      </c>
      <c r="K1146" s="5">
        <v>-0.56033748493370827</v>
      </c>
    </row>
    <row r="1147" spans="1:11" x14ac:dyDescent="0.35">
      <c r="A1147" s="1">
        <v>2014</v>
      </c>
      <c r="B1147" s="1">
        <v>78</v>
      </c>
      <c r="C1147" s="1" t="s">
        <v>79</v>
      </c>
      <c r="D1147" s="1" t="s">
        <v>4827</v>
      </c>
      <c r="E1147" s="1" t="s">
        <v>340</v>
      </c>
      <c r="F1147" s="1">
        <v>473</v>
      </c>
      <c r="G1147" s="1">
        <v>233679</v>
      </c>
      <c r="H1147" s="1">
        <v>186675</v>
      </c>
      <c r="I1147" s="5">
        <v>2.5338154546672024E-3</v>
      </c>
      <c r="J1147" s="1">
        <v>8</v>
      </c>
      <c r="K1147" s="5">
        <v>-0.56050354894870758</v>
      </c>
    </row>
    <row r="1148" spans="1:11" x14ac:dyDescent="0.35">
      <c r="A1148" s="1">
        <v>2014</v>
      </c>
      <c r="B1148" s="1">
        <v>78</v>
      </c>
      <c r="C1148" s="1" t="s">
        <v>79</v>
      </c>
      <c r="D1148" s="1" t="s">
        <v>4829</v>
      </c>
      <c r="E1148" s="1" t="s">
        <v>340</v>
      </c>
      <c r="F1148" s="1">
        <v>301</v>
      </c>
      <c r="G1148" s="1">
        <v>233679</v>
      </c>
      <c r="H1148" s="1">
        <v>186675</v>
      </c>
      <c r="I1148" s="5">
        <v>1.6124280166064015E-3</v>
      </c>
      <c r="J1148" s="1">
        <v>9</v>
      </c>
      <c r="K1148" s="5">
        <v>-0.56142493638676838</v>
      </c>
    </row>
    <row r="1149" spans="1:11" x14ac:dyDescent="0.35">
      <c r="A1149" s="1">
        <v>2014</v>
      </c>
      <c r="B1149" s="1">
        <v>78</v>
      </c>
      <c r="C1149" s="1" t="s">
        <v>79</v>
      </c>
      <c r="D1149" s="1" t="s">
        <v>4828</v>
      </c>
      <c r="E1149" s="1" t="s">
        <v>340</v>
      </c>
      <c r="F1149" s="1">
        <v>218</v>
      </c>
      <c r="G1149" s="1">
        <v>233679</v>
      </c>
      <c r="H1149" s="1">
        <v>186675</v>
      </c>
      <c r="I1149" s="5">
        <v>1.1678050087049684E-3</v>
      </c>
      <c r="J1149" s="1">
        <v>10</v>
      </c>
      <c r="K1149" s="5">
        <v>-0.56186955939466987</v>
      </c>
    </row>
    <row r="1150" spans="1:11" x14ac:dyDescent="0.35">
      <c r="A1150" s="1">
        <v>2014</v>
      </c>
      <c r="B1150" s="1">
        <v>78</v>
      </c>
      <c r="C1150" s="1" t="s">
        <v>79</v>
      </c>
      <c r="D1150" s="1" t="s">
        <v>4830</v>
      </c>
      <c r="E1150" s="1" t="s">
        <v>340</v>
      </c>
      <c r="F1150" s="1">
        <v>189</v>
      </c>
      <c r="G1150" s="1">
        <v>233679</v>
      </c>
      <c r="H1150" s="1">
        <v>186675</v>
      </c>
      <c r="I1150" s="5">
        <v>1.0124548011249499E-3</v>
      </c>
      <c r="J1150" s="1">
        <v>11</v>
      </c>
      <c r="K1150" s="5">
        <v>-0.56202490960224982</v>
      </c>
    </row>
    <row r="1151" spans="1:11" x14ac:dyDescent="0.35">
      <c r="A1151" s="1">
        <v>2014</v>
      </c>
      <c r="B1151" s="1">
        <v>78</v>
      </c>
      <c r="C1151" s="1" t="s">
        <v>79</v>
      </c>
      <c r="D1151" s="1" t="s">
        <v>4831</v>
      </c>
      <c r="E1151" s="1" t="s">
        <v>340</v>
      </c>
      <c r="F1151" s="1">
        <v>127</v>
      </c>
      <c r="G1151" s="1">
        <v>233679</v>
      </c>
      <c r="H1151" s="1">
        <v>186675</v>
      </c>
      <c r="I1151" s="5">
        <v>6.8032677112628899E-4</v>
      </c>
      <c r="J1151" s="1">
        <v>12</v>
      </c>
      <c r="K1151" s="5">
        <v>-0.56235703763224854</v>
      </c>
    </row>
    <row r="1152" spans="1:11" x14ac:dyDescent="0.35">
      <c r="A1152" s="1">
        <v>2014</v>
      </c>
      <c r="B1152" s="1">
        <v>79</v>
      </c>
      <c r="C1152" s="1" t="s">
        <v>1260</v>
      </c>
      <c r="D1152" s="1" t="s">
        <v>4804</v>
      </c>
      <c r="E1152" s="1" t="s">
        <v>327</v>
      </c>
      <c r="F1152" s="1">
        <v>76585</v>
      </c>
      <c r="G1152" s="1">
        <v>236912</v>
      </c>
      <c r="H1152" s="1">
        <v>152850</v>
      </c>
      <c r="I1152" s="5">
        <v>0.50104677788681717</v>
      </c>
      <c r="J1152" s="1">
        <v>1</v>
      </c>
      <c r="K1152" s="5">
        <v>7.9751390251880938E-2</v>
      </c>
    </row>
    <row r="1153" spans="1:11" x14ac:dyDescent="0.35">
      <c r="A1153" s="1">
        <v>2014</v>
      </c>
      <c r="B1153" s="1">
        <v>79</v>
      </c>
      <c r="C1153" s="1" t="s">
        <v>1260</v>
      </c>
      <c r="D1153" s="1" t="s">
        <v>4803</v>
      </c>
      <c r="E1153" s="1" t="s">
        <v>329</v>
      </c>
      <c r="F1153" s="1">
        <v>64395</v>
      </c>
      <c r="G1153" s="1">
        <v>236912</v>
      </c>
      <c r="H1153" s="1">
        <v>152850</v>
      </c>
      <c r="I1153" s="5">
        <v>0.42129538763493624</v>
      </c>
      <c r="J1153" s="1">
        <v>2</v>
      </c>
      <c r="K1153" s="5">
        <v>-7.9751390251880938E-2</v>
      </c>
    </row>
    <row r="1154" spans="1:11" x14ac:dyDescent="0.35">
      <c r="A1154" s="1">
        <v>2014</v>
      </c>
      <c r="B1154" s="1">
        <v>79</v>
      </c>
      <c r="C1154" s="1" t="s">
        <v>1260</v>
      </c>
      <c r="D1154" s="1" t="s">
        <v>4805</v>
      </c>
      <c r="E1154" s="1" t="s">
        <v>331</v>
      </c>
      <c r="F1154" s="1">
        <v>5779</v>
      </c>
      <c r="G1154" s="1">
        <v>236912</v>
      </c>
      <c r="H1154" s="1">
        <v>152850</v>
      </c>
      <c r="I1154" s="5">
        <v>3.7808308799476609E-2</v>
      </c>
      <c r="J1154" s="1">
        <v>3</v>
      </c>
      <c r="K1154" s="5">
        <v>-0.46323846908734057</v>
      </c>
    </row>
    <row r="1155" spans="1:11" x14ac:dyDescent="0.35">
      <c r="A1155" s="1">
        <v>2014</v>
      </c>
      <c r="B1155" s="1">
        <v>79</v>
      </c>
      <c r="C1155" s="1" t="s">
        <v>1260</v>
      </c>
      <c r="D1155" s="1" t="s">
        <v>338</v>
      </c>
      <c r="E1155" s="1" t="s">
        <v>338</v>
      </c>
      <c r="F1155" s="1">
        <v>1113</v>
      </c>
      <c r="G1155" s="1">
        <v>236912</v>
      </c>
      <c r="H1155" s="1">
        <v>152850</v>
      </c>
      <c r="I1155" s="5">
        <v>7.281648675171737E-3</v>
      </c>
      <c r="J1155" s="1">
        <v>4</v>
      </c>
      <c r="K1155" s="5">
        <v>-0.49376512921164545</v>
      </c>
    </row>
    <row r="1156" spans="1:11" x14ac:dyDescent="0.35">
      <c r="A1156" s="1">
        <v>2014</v>
      </c>
      <c r="B1156" s="1">
        <v>79</v>
      </c>
      <c r="C1156" s="1" t="s">
        <v>1260</v>
      </c>
      <c r="D1156" s="1" t="s">
        <v>4811</v>
      </c>
      <c r="E1156" s="1" t="s">
        <v>335</v>
      </c>
      <c r="F1156" s="1">
        <v>1019</v>
      </c>
      <c r="G1156" s="1">
        <v>236912</v>
      </c>
      <c r="H1156" s="1">
        <v>152850</v>
      </c>
      <c r="I1156" s="5">
        <v>6.6666666666666671E-3</v>
      </c>
      <c r="J1156" s="1">
        <v>5</v>
      </c>
      <c r="K1156" s="5">
        <v>-0.49438011122015052</v>
      </c>
    </row>
    <row r="1157" spans="1:11" x14ac:dyDescent="0.35">
      <c r="A1157" s="1">
        <v>2014</v>
      </c>
      <c r="B1157" s="1">
        <v>79</v>
      </c>
      <c r="C1157" s="1" t="s">
        <v>1260</v>
      </c>
      <c r="D1157" s="1" t="s">
        <v>4818</v>
      </c>
      <c r="E1157" s="1" t="s">
        <v>356</v>
      </c>
      <c r="F1157" s="1">
        <v>760</v>
      </c>
      <c r="G1157" s="1">
        <v>236912</v>
      </c>
      <c r="H1157" s="1">
        <v>152850</v>
      </c>
      <c r="I1157" s="5">
        <v>4.9721949623814194E-3</v>
      </c>
      <c r="J1157" s="1">
        <v>6</v>
      </c>
      <c r="K1157" s="5">
        <v>-0.49607458292443574</v>
      </c>
    </row>
    <row r="1158" spans="1:11" x14ac:dyDescent="0.35">
      <c r="A1158" s="1">
        <v>2014</v>
      </c>
      <c r="B1158" s="1">
        <v>79</v>
      </c>
      <c r="C1158" s="1" t="s">
        <v>1260</v>
      </c>
      <c r="D1158" s="1" t="s">
        <v>4808</v>
      </c>
      <c r="E1158" s="1" t="s">
        <v>333</v>
      </c>
      <c r="F1158" s="1">
        <v>450</v>
      </c>
      <c r="G1158" s="1">
        <v>236912</v>
      </c>
      <c r="H1158" s="1">
        <v>152850</v>
      </c>
      <c r="I1158" s="5">
        <v>2.944062806673209E-3</v>
      </c>
      <c r="J1158" s="1">
        <v>7</v>
      </c>
      <c r="K1158" s="5">
        <v>-0.49810271508014398</v>
      </c>
    </row>
    <row r="1159" spans="1:11" x14ac:dyDescent="0.35">
      <c r="A1159" s="1">
        <v>2014</v>
      </c>
      <c r="B1159" s="1">
        <v>79</v>
      </c>
      <c r="C1159" s="1" t="s">
        <v>1260</v>
      </c>
      <c r="D1159" s="1" t="s">
        <v>4806</v>
      </c>
      <c r="E1159" s="1" t="s">
        <v>795</v>
      </c>
      <c r="F1159" s="1">
        <v>378</v>
      </c>
      <c r="G1159" s="1">
        <v>236912</v>
      </c>
      <c r="H1159" s="1">
        <v>152850</v>
      </c>
      <c r="I1159" s="5">
        <v>2.4730127576054954E-3</v>
      </c>
      <c r="J1159" s="1">
        <v>8</v>
      </c>
      <c r="K1159" s="5">
        <v>-0.4985737651292117</v>
      </c>
    </row>
    <row r="1160" spans="1:11" x14ac:dyDescent="0.35">
      <c r="A1160" s="1">
        <v>2014</v>
      </c>
      <c r="B1160" s="1">
        <v>79</v>
      </c>
      <c r="C1160" s="1" t="s">
        <v>1260</v>
      </c>
      <c r="D1160" s="1" t="s">
        <v>4812</v>
      </c>
      <c r="E1160" s="1" t="s">
        <v>340</v>
      </c>
      <c r="F1160" s="1">
        <v>303</v>
      </c>
      <c r="G1160" s="1">
        <v>236912</v>
      </c>
      <c r="H1160" s="1">
        <v>152850</v>
      </c>
      <c r="I1160" s="5">
        <v>1.9823356231599607E-3</v>
      </c>
      <c r="J1160" s="1">
        <v>9</v>
      </c>
      <c r="K1160" s="5">
        <v>-0.4990644422636572</v>
      </c>
    </row>
    <row r="1161" spans="1:11" x14ac:dyDescent="0.35">
      <c r="A1161" s="1">
        <v>2014</v>
      </c>
      <c r="B1161" s="1">
        <v>79</v>
      </c>
      <c r="C1161" s="1" t="s">
        <v>1260</v>
      </c>
      <c r="D1161" s="1" t="s">
        <v>4809</v>
      </c>
      <c r="E1161" s="1" t="s">
        <v>380</v>
      </c>
      <c r="F1161" s="1">
        <v>289</v>
      </c>
      <c r="G1161" s="1">
        <v>236912</v>
      </c>
      <c r="H1161" s="1">
        <v>152850</v>
      </c>
      <c r="I1161" s="5">
        <v>1.8907425580634608E-3</v>
      </c>
      <c r="J1161" s="1">
        <v>10</v>
      </c>
      <c r="K1161" s="5">
        <v>-0.49915603532875369</v>
      </c>
    </row>
    <row r="1162" spans="1:11" x14ac:dyDescent="0.35">
      <c r="A1162" s="1">
        <v>2014</v>
      </c>
      <c r="B1162" s="1">
        <v>79</v>
      </c>
      <c r="C1162" s="1" t="s">
        <v>1260</v>
      </c>
      <c r="D1162" s="1" t="s">
        <v>4810</v>
      </c>
      <c r="E1162" s="1" t="s">
        <v>340</v>
      </c>
      <c r="F1162" s="1">
        <v>224</v>
      </c>
      <c r="G1162" s="1">
        <v>236912</v>
      </c>
      <c r="H1162" s="1">
        <v>152850</v>
      </c>
      <c r="I1162" s="5">
        <v>1.4654890415439973E-3</v>
      </c>
      <c r="J1162" s="1">
        <v>11</v>
      </c>
      <c r="K1162" s="5">
        <v>-0.4995812888452732</v>
      </c>
    </row>
    <row r="1163" spans="1:11" x14ac:dyDescent="0.35">
      <c r="A1163" s="1">
        <v>2014</v>
      </c>
      <c r="B1163" s="1">
        <v>79</v>
      </c>
      <c r="C1163" s="1" t="s">
        <v>1260</v>
      </c>
      <c r="D1163" s="1" t="s">
        <v>4803</v>
      </c>
      <c r="E1163" s="1" t="s">
        <v>340</v>
      </c>
      <c r="F1163" s="1">
        <v>203</v>
      </c>
      <c r="G1163" s="1">
        <v>236912</v>
      </c>
      <c r="H1163" s="1">
        <v>152850</v>
      </c>
      <c r="I1163" s="5">
        <v>1.3280994438992476E-3</v>
      </c>
      <c r="J1163" s="1">
        <v>12</v>
      </c>
      <c r="K1163" s="5">
        <v>-0.49971867844291795</v>
      </c>
    </row>
    <row r="1164" spans="1:11" x14ac:dyDescent="0.35">
      <c r="A1164" s="1">
        <v>2014</v>
      </c>
      <c r="B1164" s="1">
        <v>79</v>
      </c>
      <c r="C1164" s="1" t="s">
        <v>1260</v>
      </c>
      <c r="D1164" s="1" t="s">
        <v>4807</v>
      </c>
      <c r="E1164" s="1" t="s">
        <v>340</v>
      </c>
      <c r="F1164" s="1">
        <v>198</v>
      </c>
      <c r="G1164" s="1">
        <v>236912</v>
      </c>
      <c r="H1164" s="1">
        <v>152850</v>
      </c>
      <c r="I1164" s="5">
        <v>1.295387634936212E-3</v>
      </c>
      <c r="J1164" s="1">
        <v>13</v>
      </c>
      <c r="K1164" s="5">
        <v>-0.49975139025188098</v>
      </c>
    </row>
    <row r="1165" spans="1:11" x14ac:dyDescent="0.35">
      <c r="A1165" s="1">
        <v>2014</v>
      </c>
      <c r="B1165" s="1">
        <v>79</v>
      </c>
      <c r="C1165" s="1" t="s">
        <v>1260</v>
      </c>
      <c r="D1165" s="1" t="s">
        <v>4820</v>
      </c>
      <c r="E1165" s="1" t="s">
        <v>340</v>
      </c>
      <c r="F1165" s="1">
        <v>188</v>
      </c>
      <c r="G1165" s="1">
        <v>236912</v>
      </c>
      <c r="H1165" s="1">
        <v>152850</v>
      </c>
      <c r="I1165" s="5">
        <v>1.2299640170101407E-3</v>
      </c>
      <c r="J1165" s="1">
        <v>14</v>
      </c>
      <c r="K1165" s="5">
        <v>-0.49981681386980703</v>
      </c>
    </row>
    <row r="1166" spans="1:11" x14ac:dyDescent="0.35">
      <c r="A1166" s="1">
        <v>2014</v>
      </c>
      <c r="B1166" s="1">
        <v>79</v>
      </c>
      <c r="C1166" s="1" t="s">
        <v>1260</v>
      </c>
      <c r="D1166" s="1" t="s">
        <v>4814</v>
      </c>
      <c r="E1166" s="1" t="s">
        <v>340</v>
      </c>
      <c r="F1166" s="1">
        <v>183</v>
      </c>
      <c r="G1166" s="1">
        <v>236912</v>
      </c>
      <c r="H1166" s="1">
        <v>152850</v>
      </c>
      <c r="I1166" s="5">
        <v>1.1972522080471049E-3</v>
      </c>
      <c r="J1166" s="1">
        <v>15</v>
      </c>
      <c r="K1166" s="5">
        <v>-0.49984952567877006</v>
      </c>
    </row>
    <row r="1167" spans="1:11" x14ac:dyDescent="0.35">
      <c r="A1167" s="1">
        <v>2014</v>
      </c>
      <c r="B1167" s="1">
        <v>79</v>
      </c>
      <c r="C1167" s="1" t="s">
        <v>1260</v>
      </c>
      <c r="D1167" s="1" t="s">
        <v>4813</v>
      </c>
      <c r="E1167" s="1" t="s">
        <v>340</v>
      </c>
      <c r="F1167" s="1">
        <v>158</v>
      </c>
      <c r="G1167" s="1">
        <v>236912</v>
      </c>
      <c r="H1167" s="1">
        <v>152850</v>
      </c>
      <c r="I1167" s="5">
        <v>1.0336931632319267E-3</v>
      </c>
      <c r="J1167" s="1">
        <v>16</v>
      </c>
      <c r="K1167" s="5">
        <v>-0.5000130847235853</v>
      </c>
    </row>
    <row r="1168" spans="1:11" x14ac:dyDescent="0.35">
      <c r="A1168" s="1">
        <v>2014</v>
      </c>
      <c r="B1168" s="1">
        <v>79</v>
      </c>
      <c r="C1168" s="1" t="s">
        <v>1260</v>
      </c>
      <c r="D1168" s="1" t="s">
        <v>1282</v>
      </c>
      <c r="E1168" s="1" t="s">
        <v>340</v>
      </c>
      <c r="F1168" s="1">
        <v>131</v>
      </c>
      <c r="G1168" s="1">
        <v>236912</v>
      </c>
      <c r="H1168" s="1">
        <v>152850</v>
      </c>
      <c r="I1168" s="5">
        <v>8.5704939483153414E-4</v>
      </c>
      <c r="J1168" s="1">
        <v>17</v>
      </c>
      <c r="K1168" s="5">
        <v>-0.50018972849198562</v>
      </c>
    </row>
    <row r="1169" spans="1:11" x14ac:dyDescent="0.35">
      <c r="A1169" s="1">
        <v>2014</v>
      </c>
      <c r="B1169" s="1">
        <v>79</v>
      </c>
      <c r="C1169" s="1" t="s">
        <v>1260</v>
      </c>
      <c r="D1169" s="1" t="s">
        <v>4815</v>
      </c>
      <c r="E1169" s="1" t="s">
        <v>340</v>
      </c>
      <c r="F1169" s="1">
        <v>104</v>
      </c>
      <c r="G1169" s="1">
        <v>236912</v>
      </c>
      <c r="H1169" s="1">
        <v>152850</v>
      </c>
      <c r="I1169" s="5">
        <v>6.8040562643114169E-4</v>
      </c>
      <c r="J1169" s="1">
        <v>18</v>
      </c>
      <c r="K1169" s="5">
        <v>-0.50036637226038605</v>
      </c>
    </row>
    <row r="1170" spans="1:11" x14ac:dyDescent="0.35">
      <c r="A1170" s="1">
        <v>2014</v>
      </c>
      <c r="B1170" s="1">
        <v>79</v>
      </c>
      <c r="C1170" s="1" t="s">
        <v>1260</v>
      </c>
      <c r="D1170" s="1" t="s">
        <v>4817</v>
      </c>
      <c r="E1170" s="1" t="s">
        <v>340</v>
      </c>
      <c r="F1170" s="1">
        <v>102</v>
      </c>
      <c r="G1170" s="1">
        <v>236912</v>
      </c>
      <c r="H1170" s="1">
        <v>152850</v>
      </c>
      <c r="I1170" s="5">
        <v>6.6732090284592736E-4</v>
      </c>
      <c r="J1170" s="1">
        <v>19</v>
      </c>
      <c r="K1170" s="5">
        <v>-0.50037945698397124</v>
      </c>
    </row>
    <row r="1171" spans="1:11" x14ac:dyDescent="0.35">
      <c r="A1171" s="1">
        <v>2014</v>
      </c>
      <c r="B1171" s="1">
        <v>79</v>
      </c>
      <c r="C1171" s="1" t="s">
        <v>1260</v>
      </c>
      <c r="D1171" s="1" t="s">
        <v>4819</v>
      </c>
      <c r="E1171" s="1" t="s">
        <v>1194</v>
      </c>
      <c r="F1171" s="1">
        <v>95</v>
      </c>
      <c r="G1171" s="1">
        <v>236912</v>
      </c>
      <c r="H1171" s="1">
        <v>152850</v>
      </c>
      <c r="I1171" s="5">
        <v>6.2152437029767743E-4</v>
      </c>
      <c r="J1171" s="1">
        <v>20</v>
      </c>
      <c r="K1171" s="5">
        <v>-0.50042525351651945</v>
      </c>
    </row>
    <row r="1172" spans="1:11" x14ac:dyDescent="0.35">
      <c r="A1172" s="1">
        <v>2014</v>
      </c>
      <c r="B1172" s="1">
        <v>79</v>
      </c>
      <c r="C1172" s="1" t="s">
        <v>1260</v>
      </c>
      <c r="D1172" s="1" t="s">
        <v>4816</v>
      </c>
      <c r="E1172" s="1" t="s">
        <v>340</v>
      </c>
      <c r="F1172" s="1">
        <v>77</v>
      </c>
      <c r="G1172" s="1">
        <v>236912</v>
      </c>
      <c r="H1172" s="1">
        <v>152850</v>
      </c>
      <c r="I1172" s="5">
        <v>5.0376185803074913E-4</v>
      </c>
      <c r="J1172" s="1">
        <v>21</v>
      </c>
      <c r="K1172" s="5">
        <v>-0.50054301602878637</v>
      </c>
    </row>
    <row r="1173" spans="1:11" x14ac:dyDescent="0.35">
      <c r="A1173" s="1">
        <v>2014</v>
      </c>
      <c r="B1173" s="1">
        <v>79</v>
      </c>
      <c r="C1173" s="1" t="s">
        <v>1260</v>
      </c>
      <c r="D1173" s="1" t="s">
        <v>4821</v>
      </c>
      <c r="E1173" s="1" t="s">
        <v>340</v>
      </c>
      <c r="F1173" s="1">
        <v>59</v>
      </c>
      <c r="G1173" s="1">
        <v>236912</v>
      </c>
      <c r="H1173" s="1">
        <v>152850</v>
      </c>
      <c r="I1173" s="5">
        <v>3.8599934576382072E-4</v>
      </c>
      <c r="J1173" s="1">
        <v>22</v>
      </c>
      <c r="K1173" s="5">
        <v>-0.5006607785410534</v>
      </c>
    </row>
    <row r="1174" spans="1:11" x14ac:dyDescent="0.35">
      <c r="A1174" s="1">
        <v>2014</v>
      </c>
      <c r="B1174" s="1">
        <v>79</v>
      </c>
      <c r="C1174" s="1" t="s">
        <v>1260</v>
      </c>
      <c r="D1174" s="1" t="s">
        <v>4822</v>
      </c>
      <c r="E1174" s="1" t="s">
        <v>340</v>
      </c>
      <c r="F1174" s="1">
        <v>57</v>
      </c>
      <c r="G1174" s="1">
        <v>236912</v>
      </c>
      <c r="H1174" s="1">
        <v>152850</v>
      </c>
      <c r="I1174" s="5">
        <v>3.729146221786065E-4</v>
      </c>
      <c r="J1174" s="1">
        <v>23</v>
      </c>
      <c r="K1174" s="5">
        <v>-0.50067386326463859</v>
      </c>
    </row>
    <row r="1175" spans="1:11" x14ac:dyDescent="0.35">
      <c r="A1175" s="1">
        <v>2014</v>
      </c>
      <c r="B1175" s="1">
        <v>80</v>
      </c>
      <c r="C1175" s="1" t="s">
        <v>81</v>
      </c>
      <c r="D1175" s="1" t="s">
        <v>4804</v>
      </c>
      <c r="E1175" s="1" t="s">
        <v>327</v>
      </c>
      <c r="F1175" s="1">
        <v>88710</v>
      </c>
      <c r="G1175" s="1">
        <v>259001</v>
      </c>
      <c r="H1175" s="1">
        <v>168500</v>
      </c>
      <c r="I1175" s="5">
        <v>0.5264688427299703</v>
      </c>
      <c r="J1175" s="1">
        <v>1</v>
      </c>
      <c r="K1175" s="5">
        <v>0.13802967359050444</v>
      </c>
    </row>
    <row r="1176" spans="1:11" x14ac:dyDescent="0.35">
      <c r="A1176" s="1">
        <v>2014</v>
      </c>
      <c r="B1176" s="1">
        <v>80</v>
      </c>
      <c r="C1176" s="1" t="s">
        <v>81</v>
      </c>
      <c r="D1176" s="1" t="s">
        <v>4803</v>
      </c>
      <c r="E1176" s="1" t="s">
        <v>329</v>
      </c>
      <c r="F1176" s="1">
        <v>65452</v>
      </c>
      <c r="G1176" s="1">
        <v>259001</v>
      </c>
      <c r="H1176" s="1">
        <v>168500</v>
      </c>
      <c r="I1176" s="5">
        <v>0.38843916913946586</v>
      </c>
      <c r="J1176" s="1">
        <v>2</v>
      </c>
      <c r="K1176" s="5">
        <v>-0.13802967359050444</v>
      </c>
    </row>
    <row r="1177" spans="1:11" x14ac:dyDescent="0.35">
      <c r="A1177" s="1">
        <v>2014</v>
      </c>
      <c r="B1177" s="1">
        <v>80</v>
      </c>
      <c r="C1177" s="1" t="s">
        <v>81</v>
      </c>
      <c r="D1177" s="1" t="s">
        <v>4805</v>
      </c>
      <c r="E1177" s="1" t="s">
        <v>331</v>
      </c>
      <c r="F1177" s="1">
        <v>7011</v>
      </c>
      <c r="G1177" s="1">
        <v>259001</v>
      </c>
      <c r="H1177" s="1">
        <v>168500</v>
      </c>
      <c r="I1177" s="5">
        <v>4.1608308605341246E-2</v>
      </c>
      <c r="J1177" s="1">
        <v>3</v>
      </c>
      <c r="K1177" s="5">
        <v>-0.48486053412462904</v>
      </c>
    </row>
    <row r="1178" spans="1:11" x14ac:dyDescent="0.35">
      <c r="A1178" s="1">
        <v>2014</v>
      </c>
      <c r="B1178" s="1">
        <v>80</v>
      </c>
      <c r="C1178" s="1" t="s">
        <v>81</v>
      </c>
      <c r="D1178" s="1" t="s">
        <v>4811</v>
      </c>
      <c r="E1178" s="1" t="s">
        <v>335</v>
      </c>
      <c r="F1178" s="1">
        <v>1501</v>
      </c>
      <c r="G1178" s="1">
        <v>259001</v>
      </c>
      <c r="H1178" s="1">
        <v>168500</v>
      </c>
      <c r="I1178" s="5">
        <v>8.9080118694362023E-3</v>
      </c>
      <c r="J1178" s="1">
        <v>4</v>
      </c>
      <c r="K1178" s="5">
        <v>-0.51756083086053406</v>
      </c>
    </row>
    <row r="1179" spans="1:11" x14ac:dyDescent="0.35">
      <c r="A1179" s="1">
        <v>2014</v>
      </c>
      <c r="B1179" s="1">
        <v>80</v>
      </c>
      <c r="C1179" s="1" t="s">
        <v>81</v>
      </c>
      <c r="D1179" s="1" t="s">
        <v>338</v>
      </c>
      <c r="E1179" s="1" t="s">
        <v>338</v>
      </c>
      <c r="F1179" s="1">
        <v>1328</v>
      </c>
      <c r="G1179" s="1">
        <v>259001</v>
      </c>
      <c r="H1179" s="1">
        <v>168500</v>
      </c>
      <c r="I1179" s="5">
        <v>7.8813056379821965E-3</v>
      </c>
      <c r="J1179" s="1">
        <v>5</v>
      </c>
      <c r="K1179" s="5">
        <v>-0.51858753709198813</v>
      </c>
    </row>
    <row r="1180" spans="1:11" x14ac:dyDescent="0.35">
      <c r="A1180" s="1">
        <v>2014</v>
      </c>
      <c r="B1180" s="1">
        <v>80</v>
      </c>
      <c r="C1180" s="1" t="s">
        <v>81</v>
      </c>
      <c r="D1180" s="1" t="s">
        <v>4818</v>
      </c>
      <c r="E1180" s="1" t="s">
        <v>356</v>
      </c>
      <c r="F1180" s="1">
        <v>836</v>
      </c>
      <c r="G1180" s="1">
        <v>259001</v>
      </c>
      <c r="H1180" s="1">
        <v>168500</v>
      </c>
      <c r="I1180" s="5">
        <v>4.9614243323442137E-3</v>
      </c>
      <c r="J1180" s="1">
        <v>6</v>
      </c>
      <c r="K1180" s="5">
        <v>-0.52150741839762604</v>
      </c>
    </row>
    <row r="1181" spans="1:11" x14ac:dyDescent="0.35">
      <c r="A1181" s="1">
        <v>2014</v>
      </c>
      <c r="B1181" s="1">
        <v>80</v>
      </c>
      <c r="C1181" s="1" t="s">
        <v>81</v>
      </c>
      <c r="D1181" s="1" t="s">
        <v>4808</v>
      </c>
      <c r="E1181" s="1" t="s">
        <v>333</v>
      </c>
      <c r="F1181" s="1">
        <v>673</v>
      </c>
      <c r="G1181" s="1">
        <v>259001</v>
      </c>
      <c r="H1181" s="1">
        <v>168500</v>
      </c>
      <c r="I1181" s="5">
        <v>3.9940652818991097E-3</v>
      </c>
      <c r="J1181" s="1">
        <v>7</v>
      </c>
      <c r="K1181" s="5">
        <v>-0.52247477744807114</v>
      </c>
    </row>
    <row r="1182" spans="1:11" x14ac:dyDescent="0.35">
      <c r="A1182" s="1">
        <v>2014</v>
      </c>
      <c r="B1182" s="1">
        <v>80</v>
      </c>
      <c r="C1182" s="1" t="s">
        <v>81</v>
      </c>
      <c r="D1182" s="1" t="s">
        <v>4806</v>
      </c>
      <c r="E1182" s="1" t="s">
        <v>795</v>
      </c>
      <c r="F1182" s="1">
        <v>360</v>
      </c>
      <c r="G1182" s="1">
        <v>259001</v>
      </c>
      <c r="H1182" s="1">
        <v>168500</v>
      </c>
      <c r="I1182" s="5">
        <v>2.1364985163204748E-3</v>
      </c>
      <c r="J1182" s="1">
        <v>8</v>
      </c>
      <c r="K1182" s="5">
        <v>-0.52433234421364983</v>
      </c>
    </row>
    <row r="1183" spans="1:11" x14ac:dyDescent="0.35">
      <c r="A1183" s="1">
        <v>2014</v>
      </c>
      <c r="B1183" s="1">
        <v>80</v>
      </c>
      <c r="C1183" s="1" t="s">
        <v>81</v>
      </c>
      <c r="D1183" s="1" t="s">
        <v>4812</v>
      </c>
      <c r="E1183" s="1" t="s">
        <v>340</v>
      </c>
      <c r="F1183" s="1">
        <v>306</v>
      </c>
      <c r="G1183" s="1">
        <v>259001</v>
      </c>
      <c r="H1183" s="1">
        <v>168500</v>
      </c>
      <c r="I1183" s="5">
        <v>1.8160237388724035E-3</v>
      </c>
      <c r="J1183" s="1">
        <v>9</v>
      </c>
      <c r="K1183" s="5">
        <v>-0.52465281899109795</v>
      </c>
    </row>
    <row r="1184" spans="1:11" x14ac:dyDescent="0.35">
      <c r="A1184" s="1">
        <v>2014</v>
      </c>
      <c r="B1184" s="1">
        <v>80</v>
      </c>
      <c r="C1184" s="1" t="s">
        <v>81</v>
      </c>
      <c r="D1184" s="1" t="s">
        <v>4815</v>
      </c>
      <c r="E1184" s="1" t="s">
        <v>340</v>
      </c>
      <c r="F1184" s="1">
        <v>304</v>
      </c>
      <c r="G1184" s="1">
        <v>259001</v>
      </c>
      <c r="H1184" s="1">
        <v>168500</v>
      </c>
      <c r="I1184" s="5">
        <v>1.8041543026706232E-3</v>
      </c>
      <c r="J1184" s="1">
        <v>10</v>
      </c>
      <c r="K1184" s="5">
        <v>-0.52466468842729963</v>
      </c>
    </row>
    <row r="1185" spans="1:11" x14ac:dyDescent="0.35">
      <c r="A1185" s="1">
        <v>2014</v>
      </c>
      <c r="B1185" s="1">
        <v>80</v>
      </c>
      <c r="C1185" s="1" t="s">
        <v>81</v>
      </c>
      <c r="D1185" s="1" t="s">
        <v>4810</v>
      </c>
      <c r="E1185" s="1" t="s">
        <v>340</v>
      </c>
      <c r="F1185" s="1">
        <v>264</v>
      </c>
      <c r="G1185" s="1">
        <v>259001</v>
      </c>
      <c r="H1185" s="1">
        <v>168500</v>
      </c>
      <c r="I1185" s="5">
        <v>1.5667655786350148E-3</v>
      </c>
      <c r="J1185" s="1">
        <v>11</v>
      </c>
      <c r="K1185" s="5">
        <v>-0.5249020771513353</v>
      </c>
    </row>
    <row r="1186" spans="1:11" x14ac:dyDescent="0.35">
      <c r="A1186" s="1">
        <v>2014</v>
      </c>
      <c r="B1186" s="1">
        <v>80</v>
      </c>
      <c r="C1186" s="1" t="s">
        <v>81</v>
      </c>
      <c r="D1186" s="1" t="s">
        <v>4809</v>
      </c>
      <c r="E1186" s="1" t="s">
        <v>380</v>
      </c>
      <c r="F1186" s="1">
        <v>263</v>
      </c>
      <c r="G1186" s="1">
        <v>259001</v>
      </c>
      <c r="H1186" s="1">
        <v>168500</v>
      </c>
      <c r="I1186" s="5">
        <v>1.5608308605341247E-3</v>
      </c>
      <c r="J1186" s="1">
        <v>12</v>
      </c>
      <c r="K1186" s="5">
        <v>-0.52490801186943614</v>
      </c>
    </row>
    <row r="1187" spans="1:11" x14ac:dyDescent="0.35">
      <c r="A1187" s="1">
        <v>2014</v>
      </c>
      <c r="B1187" s="1">
        <v>80</v>
      </c>
      <c r="C1187" s="1" t="s">
        <v>81</v>
      </c>
      <c r="D1187" s="1" t="s">
        <v>4807</v>
      </c>
      <c r="E1187" s="1" t="s">
        <v>340</v>
      </c>
      <c r="F1187" s="1">
        <v>244</v>
      </c>
      <c r="G1187" s="1">
        <v>259001</v>
      </c>
      <c r="H1187" s="1">
        <v>168500</v>
      </c>
      <c r="I1187" s="5">
        <v>1.4480712166172107E-3</v>
      </c>
      <c r="J1187" s="1">
        <v>13</v>
      </c>
      <c r="K1187" s="5">
        <v>-0.52502077151335313</v>
      </c>
    </row>
    <row r="1188" spans="1:11" x14ac:dyDescent="0.35">
      <c r="A1188" s="1">
        <v>2014</v>
      </c>
      <c r="B1188" s="1">
        <v>80</v>
      </c>
      <c r="C1188" s="1" t="s">
        <v>81</v>
      </c>
      <c r="D1188" s="1" t="s">
        <v>4813</v>
      </c>
      <c r="E1188" s="1" t="s">
        <v>340</v>
      </c>
      <c r="F1188" s="1">
        <v>211</v>
      </c>
      <c r="G1188" s="1">
        <v>259001</v>
      </c>
      <c r="H1188" s="1">
        <v>168500</v>
      </c>
      <c r="I1188" s="5">
        <v>1.2522255192878339E-3</v>
      </c>
      <c r="J1188" s="1">
        <v>14</v>
      </c>
      <c r="K1188" s="5">
        <v>-0.52521661721068247</v>
      </c>
    </row>
    <row r="1189" spans="1:11" x14ac:dyDescent="0.35">
      <c r="A1189" s="1">
        <v>2014</v>
      </c>
      <c r="B1189" s="1">
        <v>80</v>
      </c>
      <c r="C1189" s="1" t="s">
        <v>81</v>
      </c>
      <c r="D1189" s="1" t="s">
        <v>1282</v>
      </c>
      <c r="E1189" s="1" t="s">
        <v>340</v>
      </c>
      <c r="F1189" s="1">
        <v>167</v>
      </c>
      <c r="G1189" s="1">
        <v>259001</v>
      </c>
      <c r="H1189" s="1">
        <v>168500</v>
      </c>
      <c r="I1189" s="5">
        <v>9.910979228486647E-4</v>
      </c>
      <c r="J1189" s="1">
        <v>15</v>
      </c>
      <c r="K1189" s="5">
        <v>-0.52547774480712162</v>
      </c>
    </row>
    <row r="1190" spans="1:11" x14ac:dyDescent="0.35">
      <c r="A1190" s="1">
        <v>2014</v>
      </c>
      <c r="B1190" s="1">
        <v>80</v>
      </c>
      <c r="C1190" s="1" t="s">
        <v>81</v>
      </c>
      <c r="D1190" s="1" t="s">
        <v>4803</v>
      </c>
      <c r="E1190" s="1" t="s">
        <v>340</v>
      </c>
      <c r="F1190" s="1">
        <v>162</v>
      </c>
      <c r="G1190" s="1">
        <v>259001</v>
      </c>
      <c r="H1190" s="1">
        <v>168500</v>
      </c>
      <c r="I1190" s="5">
        <v>9.6142433234421368E-4</v>
      </c>
      <c r="J1190" s="1">
        <v>16</v>
      </c>
      <c r="K1190" s="5">
        <v>-0.52550741839762605</v>
      </c>
    </row>
    <row r="1191" spans="1:11" x14ac:dyDescent="0.35">
      <c r="A1191" s="1">
        <v>2014</v>
      </c>
      <c r="B1191" s="1">
        <v>80</v>
      </c>
      <c r="C1191" s="1" t="s">
        <v>81</v>
      </c>
      <c r="D1191" s="1" t="s">
        <v>4814</v>
      </c>
      <c r="E1191" s="1" t="s">
        <v>340</v>
      </c>
      <c r="F1191" s="1">
        <v>161</v>
      </c>
      <c r="G1191" s="1">
        <v>259001</v>
      </c>
      <c r="H1191" s="1">
        <v>168500</v>
      </c>
      <c r="I1191" s="5">
        <v>9.5548961424332343E-4</v>
      </c>
      <c r="J1191" s="1">
        <v>17</v>
      </c>
      <c r="K1191" s="5">
        <v>-0.525513353115727</v>
      </c>
    </row>
    <row r="1192" spans="1:11" x14ac:dyDescent="0.35">
      <c r="A1192" s="1">
        <v>2014</v>
      </c>
      <c r="B1192" s="1">
        <v>80</v>
      </c>
      <c r="C1192" s="1" t="s">
        <v>81</v>
      </c>
      <c r="D1192" s="1" t="s">
        <v>4817</v>
      </c>
      <c r="E1192" s="1" t="s">
        <v>340</v>
      </c>
      <c r="F1192" s="1">
        <v>123</v>
      </c>
      <c r="G1192" s="1">
        <v>259001</v>
      </c>
      <c r="H1192" s="1">
        <v>168500</v>
      </c>
      <c r="I1192" s="5">
        <v>7.299703264094956E-4</v>
      </c>
      <c r="J1192" s="1">
        <v>18</v>
      </c>
      <c r="K1192" s="5">
        <v>-0.52573887240356076</v>
      </c>
    </row>
    <row r="1193" spans="1:11" x14ac:dyDescent="0.35">
      <c r="A1193" s="1">
        <v>2014</v>
      </c>
      <c r="B1193" s="1">
        <v>80</v>
      </c>
      <c r="C1193" s="1" t="s">
        <v>81</v>
      </c>
      <c r="D1193" s="1" t="s">
        <v>4820</v>
      </c>
      <c r="E1193" s="1" t="s">
        <v>340</v>
      </c>
      <c r="F1193" s="1">
        <v>118</v>
      </c>
      <c r="G1193" s="1">
        <v>259001</v>
      </c>
      <c r="H1193" s="1">
        <v>168500</v>
      </c>
      <c r="I1193" s="5">
        <v>7.0029673590504447E-4</v>
      </c>
      <c r="J1193" s="1">
        <v>19</v>
      </c>
      <c r="K1193" s="5">
        <v>-0.52576854599406531</v>
      </c>
    </row>
    <row r="1194" spans="1:11" x14ac:dyDescent="0.35">
      <c r="A1194" s="1">
        <v>2014</v>
      </c>
      <c r="B1194" s="1">
        <v>80</v>
      </c>
      <c r="C1194" s="1" t="s">
        <v>81</v>
      </c>
      <c r="D1194" s="1" t="s">
        <v>4816</v>
      </c>
      <c r="E1194" s="1" t="s">
        <v>340</v>
      </c>
      <c r="F1194" s="1">
        <v>109</v>
      </c>
      <c r="G1194" s="1">
        <v>259001</v>
      </c>
      <c r="H1194" s="1">
        <v>168500</v>
      </c>
      <c r="I1194" s="5">
        <v>6.4688427299703266E-4</v>
      </c>
      <c r="J1194" s="1">
        <v>20</v>
      </c>
      <c r="K1194" s="5">
        <v>-0.52582195845697322</v>
      </c>
    </row>
    <row r="1195" spans="1:11" x14ac:dyDescent="0.35">
      <c r="A1195" s="1">
        <v>2014</v>
      </c>
      <c r="B1195" s="1">
        <v>80</v>
      </c>
      <c r="C1195" s="1" t="s">
        <v>81</v>
      </c>
      <c r="D1195" s="1" t="s">
        <v>4819</v>
      </c>
      <c r="E1195" s="1" t="s">
        <v>1194</v>
      </c>
      <c r="F1195" s="1">
        <v>79</v>
      </c>
      <c r="G1195" s="1">
        <v>259001</v>
      </c>
      <c r="H1195" s="1">
        <v>168500</v>
      </c>
      <c r="I1195" s="5">
        <v>4.6884272997032639E-4</v>
      </c>
      <c r="J1195" s="1">
        <v>21</v>
      </c>
      <c r="K1195" s="5">
        <v>-0.52600000000000002</v>
      </c>
    </row>
    <row r="1196" spans="1:11" x14ac:dyDescent="0.35">
      <c r="A1196" s="1">
        <v>2014</v>
      </c>
      <c r="B1196" s="1">
        <v>80</v>
      </c>
      <c r="C1196" s="1" t="s">
        <v>81</v>
      </c>
      <c r="D1196" s="1" t="s">
        <v>4821</v>
      </c>
      <c r="E1196" s="1" t="s">
        <v>340</v>
      </c>
      <c r="F1196" s="1">
        <v>60</v>
      </c>
      <c r="G1196" s="1">
        <v>259001</v>
      </c>
      <c r="H1196" s="1">
        <v>168500</v>
      </c>
      <c r="I1196" s="5">
        <v>3.5608308605341248E-4</v>
      </c>
      <c r="J1196" s="1">
        <v>22</v>
      </c>
      <c r="K1196" s="5">
        <v>-0.52611275964391691</v>
      </c>
    </row>
    <row r="1197" spans="1:11" x14ac:dyDescent="0.35">
      <c r="A1197" s="1">
        <v>2014</v>
      </c>
      <c r="B1197" s="1">
        <v>80</v>
      </c>
      <c r="C1197" s="1" t="s">
        <v>81</v>
      </c>
      <c r="D1197" s="1" t="s">
        <v>4822</v>
      </c>
      <c r="E1197" s="1" t="s">
        <v>340</v>
      </c>
      <c r="F1197" s="1">
        <v>58</v>
      </c>
      <c r="G1197" s="1">
        <v>259001</v>
      </c>
      <c r="H1197" s="1">
        <v>168500</v>
      </c>
      <c r="I1197" s="5">
        <v>3.4421364985163204E-4</v>
      </c>
      <c r="J1197" s="1">
        <v>23</v>
      </c>
      <c r="K1197" s="5">
        <v>-0.5261246290801187</v>
      </c>
    </row>
    <row r="1198" spans="1:11" x14ac:dyDescent="0.35">
      <c r="A1198" s="1">
        <v>2014</v>
      </c>
      <c r="B1198" s="1">
        <v>81</v>
      </c>
      <c r="C1198" s="1" t="s">
        <v>82</v>
      </c>
      <c r="D1198" s="1" t="s">
        <v>4804</v>
      </c>
      <c r="E1198" s="1" t="s">
        <v>327</v>
      </c>
      <c r="F1198" s="1">
        <v>92856</v>
      </c>
      <c r="G1198" s="1">
        <v>278451</v>
      </c>
      <c r="H1198" s="1">
        <v>183735</v>
      </c>
      <c r="I1198" s="5">
        <v>0.5053800310229406</v>
      </c>
      <c r="J1198" s="1">
        <v>1</v>
      </c>
      <c r="K1198" s="5">
        <v>0.12112009143603553</v>
      </c>
    </row>
    <row r="1199" spans="1:11" x14ac:dyDescent="0.35">
      <c r="A1199" s="1">
        <v>2014</v>
      </c>
      <c r="B1199" s="1">
        <v>81</v>
      </c>
      <c r="C1199" s="1" t="s">
        <v>82</v>
      </c>
      <c r="D1199" s="1" t="s">
        <v>4803</v>
      </c>
      <c r="E1199" s="1" t="s">
        <v>329</v>
      </c>
      <c r="F1199" s="1">
        <v>70602</v>
      </c>
      <c r="G1199" s="1">
        <v>278451</v>
      </c>
      <c r="H1199" s="1">
        <v>183735</v>
      </c>
      <c r="I1199" s="5">
        <v>0.38425993958690507</v>
      </c>
      <c r="J1199" s="1">
        <v>2</v>
      </c>
      <c r="K1199" s="5">
        <v>-0.12112009143603553</v>
      </c>
    </row>
    <row r="1200" spans="1:11" x14ac:dyDescent="0.35">
      <c r="A1200" s="1">
        <v>2014</v>
      </c>
      <c r="B1200" s="1">
        <v>81</v>
      </c>
      <c r="C1200" s="1" t="s">
        <v>82</v>
      </c>
      <c r="D1200" s="1" t="s">
        <v>4805</v>
      </c>
      <c r="E1200" s="1" t="s">
        <v>331</v>
      </c>
      <c r="F1200" s="1">
        <v>14434</v>
      </c>
      <c r="G1200" s="1">
        <v>278451</v>
      </c>
      <c r="H1200" s="1">
        <v>183735</v>
      </c>
      <c r="I1200" s="5">
        <v>7.8558793915149541E-2</v>
      </c>
      <c r="J1200" s="1">
        <v>3</v>
      </c>
      <c r="K1200" s="5">
        <v>-0.42682123710779107</v>
      </c>
    </row>
    <row r="1201" spans="1:11" x14ac:dyDescent="0.35">
      <c r="A1201" s="1">
        <v>2014</v>
      </c>
      <c r="B1201" s="1">
        <v>81</v>
      </c>
      <c r="C1201" s="1" t="s">
        <v>82</v>
      </c>
      <c r="D1201" s="1" t="s">
        <v>338</v>
      </c>
      <c r="E1201" s="1" t="s">
        <v>338</v>
      </c>
      <c r="F1201" s="1">
        <v>1221</v>
      </c>
      <c r="G1201" s="1">
        <v>278451</v>
      </c>
      <c r="H1201" s="1">
        <v>183735</v>
      </c>
      <c r="I1201" s="5">
        <v>6.6454404441178873E-3</v>
      </c>
      <c r="J1201" s="1">
        <v>4</v>
      </c>
      <c r="K1201" s="5">
        <v>-0.49873459057882269</v>
      </c>
    </row>
    <row r="1202" spans="1:11" x14ac:dyDescent="0.35">
      <c r="A1202" s="1">
        <v>2014</v>
      </c>
      <c r="B1202" s="1">
        <v>81</v>
      </c>
      <c r="C1202" s="1" t="s">
        <v>82</v>
      </c>
      <c r="D1202" s="1" t="s">
        <v>4811</v>
      </c>
      <c r="E1202" s="1" t="s">
        <v>335</v>
      </c>
      <c r="F1202" s="1">
        <v>917</v>
      </c>
      <c r="G1202" s="1">
        <v>278451</v>
      </c>
      <c r="H1202" s="1">
        <v>183735</v>
      </c>
      <c r="I1202" s="5">
        <v>4.9908836095463576E-3</v>
      </c>
      <c r="J1202" s="1">
        <v>5</v>
      </c>
      <c r="K1202" s="5">
        <v>-0.50038914741339424</v>
      </c>
    </row>
    <row r="1203" spans="1:11" x14ac:dyDescent="0.35">
      <c r="A1203" s="1">
        <v>2014</v>
      </c>
      <c r="B1203" s="1">
        <v>81</v>
      </c>
      <c r="C1203" s="1" t="s">
        <v>82</v>
      </c>
      <c r="D1203" s="1" t="s">
        <v>4818</v>
      </c>
      <c r="E1203" s="1" t="s">
        <v>356</v>
      </c>
      <c r="F1203" s="1">
        <v>756</v>
      </c>
      <c r="G1203" s="1">
        <v>278451</v>
      </c>
      <c r="H1203" s="1">
        <v>183735</v>
      </c>
      <c r="I1203" s="5">
        <v>4.1146216017634097E-3</v>
      </c>
      <c r="J1203" s="1">
        <v>6</v>
      </c>
      <c r="K1203" s="5">
        <v>-0.50126540942117714</v>
      </c>
    </row>
    <row r="1204" spans="1:11" x14ac:dyDescent="0.35">
      <c r="A1204" s="1">
        <v>2014</v>
      </c>
      <c r="B1204" s="1">
        <v>81</v>
      </c>
      <c r="C1204" s="1" t="s">
        <v>82</v>
      </c>
      <c r="D1204" s="1" t="s">
        <v>4808</v>
      </c>
      <c r="E1204" s="1" t="s">
        <v>333</v>
      </c>
      <c r="F1204" s="1">
        <v>407</v>
      </c>
      <c r="G1204" s="1">
        <v>278451</v>
      </c>
      <c r="H1204" s="1">
        <v>183735</v>
      </c>
      <c r="I1204" s="5">
        <v>2.2151468147059623E-3</v>
      </c>
      <c r="J1204" s="1">
        <v>7</v>
      </c>
      <c r="K1204" s="5">
        <v>-0.50316488420823469</v>
      </c>
    </row>
    <row r="1205" spans="1:11" x14ac:dyDescent="0.35">
      <c r="A1205" s="1">
        <v>2014</v>
      </c>
      <c r="B1205" s="1">
        <v>81</v>
      </c>
      <c r="C1205" s="1" t="s">
        <v>82</v>
      </c>
      <c r="D1205" s="1" t="s">
        <v>4812</v>
      </c>
      <c r="E1205" s="1" t="s">
        <v>340</v>
      </c>
      <c r="F1205" s="1">
        <v>336</v>
      </c>
      <c r="G1205" s="1">
        <v>278451</v>
      </c>
      <c r="H1205" s="1">
        <v>183735</v>
      </c>
      <c r="I1205" s="5">
        <v>1.8287207118948485E-3</v>
      </c>
      <c r="J1205" s="1">
        <v>8</v>
      </c>
      <c r="K1205" s="5">
        <v>-0.50355131031104572</v>
      </c>
    </row>
    <row r="1206" spans="1:11" x14ac:dyDescent="0.35">
      <c r="A1206" s="1">
        <v>2014</v>
      </c>
      <c r="B1206" s="1">
        <v>81</v>
      </c>
      <c r="C1206" s="1" t="s">
        <v>82</v>
      </c>
      <c r="D1206" s="1" t="s">
        <v>4809</v>
      </c>
      <c r="E1206" s="1" t="s">
        <v>380</v>
      </c>
      <c r="F1206" s="1">
        <v>324</v>
      </c>
      <c r="G1206" s="1">
        <v>278451</v>
      </c>
      <c r="H1206" s="1">
        <v>183735</v>
      </c>
      <c r="I1206" s="5">
        <v>1.763409257898604E-3</v>
      </c>
      <c r="J1206" s="1">
        <v>9</v>
      </c>
      <c r="K1206" s="5">
        <v>-0.50361662176504196</v>
      </c>
    </row>
    <row r="1207" spans="1:11" x14ac:dyDescent="0.35">
      <c r="A1207" s="1">
        <v>2014</v>
      </c>
      <c r="B1207" s="1">
        <v>81</v>
      </c>
      <c r="C1207" s="1" t="s">
        <v>82</v>
      </c>
      <c r="D1207" s="1" t="s">
        <v>4806</v>
      </c>
      <c r="E1207" s="1" t="s">
        <v>795</v>
      </c>
      <c r="F1207" s="1">
        <v>323</v>
      </c>
      <c r="G1207" s="1">
        <v>278451</v>
      </c>
      <c r="H1207" s="1">
        <v>183735</v>
      </c>
      <c r="I1207" s="5">
        <v>1.7579666367322502E-3</v>
      </c>
      <c r="J1207" s="1">
        <v>10</v>
      </c>
      <c r="K1207" s="5">
        <v>-0.50362206438620838</v>
      </c>
    </row>
    <row r="1208" spans="1:11" x14ac:dyDescent="0.35">
      <c r="A1208" s="1">
        <v>2014</v>
      </c>
      <c r="B1208" s="1">
        <v>81</v>
      </c>
      <c r="C1208" s="1" t="s">
        <v>82</v>
      </c>
      <c r="D1208" s="1" t="s">
        <v>4810</v>
      </c>
      <c r="E1208" s="1" t="s">
        <v>340</v>
      </c>
      <c r="F1208" s="1">
        <v>253</v>
      </c>
      <c r="G1208" s="1">
        <v>278451</v>
      </c>
      <c r="H1208" s="1">
        <v>183735</v>
      </c>
      <c r="I1208" s="5">
        <v>1.3769831550874902E-3</v>
      </c>
      <c r="J1208" s="1">
        <v>11</v>
      </c>
      <c r="K1208" s="5">
        <v>-0.5040030478678531</v>
      </c>
    </row>
    <row r="1209" spans="1:11" x14ac:dyDescent="0.35">
      <c r="A1209" s="1">
        <v>2014</v>
      </c>
      <c r="B1209" s="1">
        <v>81</v>
      </c>
      <c r="C1209" s="1" t="s">
        <v>82</v>
      </c>
      <c r="D1209" s="1" t="s">
        <v>4807</v>
      </c>
      <c r="E1209" s="1" t="s">
        <v>340</v>
      </c>
      <c r="F1209" s="1">
        <v>212</v>
      </c>
      <c r="G1209" s="1">
        <v>278451</v>
      </c>
      <c r="H1209" s="1">
        <v>183735</v>
      </c>
      <c r="I1209" s="5">
        <v>1.1538356872669879E-3</v>
      </c>
      <c r="J1209" s="1">
        <v>12</v>
      </c>
      <c r="K1209" s="5">
        <v>-0.50422619533567359</v>
      </c>
    </row>
    <row r="1210" spans="1:11" x14ac:dyDescent="0.35">
      <c r="A1210" s="1">
        <v>2014</v>
      </c>
      <c r="B1210" s="1">
        <v>81</v>
      </c>
      <c r="C1210" s="1" t="s">
        <v>82</v>
      </c>
      <c r="D1210" s="1" t="s">
        <v>4814</v>
      </c>
      <c r="E1210" s="1" t="s">
        <v>340</v>
      </c>
      <c r="F1210" s="1">
        <v>176</v>
      </c>
      <c r="G1210" s="1">
        <v>278451</v>
      </c>
      <c r="H1210" s="1">
        <v>183735</v>
      </c>
      <c r="I1210" s="5">
        <v>9.5790132527825403E-4</v>
      </c>
      <c r="J1210" s="1">
        <v>13</v>
      </c>
      <c r="K1210" s="5">
        <v>-0.50442212969766231</v>
      </c>
    </row>
    <row r="1211" spans="1:11" x14ac:dyDescent="0.35">
      <c r="A1211" s="1">
        <v>2014</v>
      </c>
      <c r="B1211" s="1">
        <v>81</v>
      </c>
      <c r="C1211" s="1" t="s">
        <v>82</v>
      </c>
      <c r="D1211" s="1" t="s">
        <v>4813</v>
      </c>
      <c r="E1211" s="1" t="s">
        <v>340</v>
      </c>
      <c r="F1211" s="1">
        <v>160</v>
      </c>
      <c r="G1211" s="1">
        <v>278451</v>
      </c>
      <c r="H1211" s="1">
        <v>183735</v>
      </c>
      <c r="I1211" s="5">
        <v>8.7081938661659453E-4</v>
      </c>
      <c r="J1211" s="1">
        <v>14</v>
      </c>
      <c r="K1211" s="5">
        <v>-0.50450921163632401</v>
      </c>
    </row>
    <row r="1212" spans="1:11" x14ac:dyDescent="0.35">
      <c r="A1212" s="1">
        <v>2014</v>
      </c>
      <c r="B1212" s="1">
        <v>81</v>
      </c>
      <c r="C1212" s="1" t="s">
        <v>82</v>
      </c>
      <c r="D1212" s="1" t="s">
        <v>1282</v>
      </c>
      <c r="E1212" s="1" t="s">
        <v>340</v>
      </c>
      <c r="F1212" s="1">
        <v>97</v>
      </c>
      <c r="G1212" s="1">
        <v>278451</v>
      </c>
      <c r="H1212" s="1">
        <v>183735</v>
      </c>
      <c r="I1212" s="5">
        <v>5.279342531363105E-4</v>
      </c>
      <c r="J1212" s="1">
        <v>15</v>
      </c>
      <c r="K1212" s="5">
        <v>-0.50485209676980425</v>
      </c>
    </row>
    <row r="1213" spans="1:11" x14ac:dyDescent="0.35">
      <c r="A1213" s="1">
        <v>2014</v>
      </c>
      <c r="B1213" s="1">
        <v>81</v>
      </c>
      <c r="C1213" s="1" t="s">
        <v>82</v>
      </c>
      <c r="D1213" s="1" t="s">
        <v>4819</v>
      </c>
      <c r="E1213" s="1" t="s">
        <v>1194</v>
      </c>
      <c r="F1213" s="1">
        <v>96</v>
      </c>
      <c r="G1213" s="1">
        <v>278451</v>
      </c>
      <c r="H1213" s="1">
        <v>183735</v>
      </c>
      <c r="I1213" s="5">
        <v>5.2249163196995676E-4</v>
      </c>
      <c r="J1213" s="1">
        <v>16</v>
      </c>
      <c r="K1213" s="5">
        <v>-0.50485753939097067</v>
      </c>
    </row>
    <row r="1214" spans="1:11" x14ac:dyDescent="0.35">
      <c r="A1214" s="1">
        <v>2014</v>
      </c>
      <c r="B1214" s="1">
        <v>81</v>
      </c>
      <c r="C1214" s="1" t="s">
        <v>82</v>
      </c>
      <c r="D1214" s="1" t="s">
        <v>4815</v>
      </c>
      <c r="E1214" s="1" t="s">
        <v>340</v>
      </c>
      <c r="F1214" s="1">
        <v>95</v>
      </c>
      <c r="G1214" s="1">
        <v>278451</v>
      </c>
      <c r="H1214" s="1">
        <v>183735</v>
      </c>
      <c r="I1214" s="5">
        <v>5.1704901080360302E-4</v>
      </c>
      <c r="J1214" s="1">
        <v>17</v>
      </c>
      <c r="K1214" s="5">
        <v>-0.50486298201213697</v>
      </c>
    </row>
    <row r="1215" spans="1:11" x14ac:dyDescent="0.35">
      <c r="A1215" s="1">
        <v>2014</v>
      </c>
      <c r="B1215" s="1">
        <v>81</v>
      </c>
      <c r="C1215" s="1" t="s">
        <v>82</v>
      </c>
      <c r="D1215" s="1" t="s">
        <v>4803</v>
      </c>
      <c r="E1215" s="1" t="s">
        <v>340</v>
      </c>
      <c r="F1215" s="1">
        <v>94</v>
      </c>
      <c r="G1215" s="1">
        <v>278451</v>
      </c>
      <c r="H1215" s="1">
        <v>183735</v>
      </c>
      <c r="I1215" s="5">
        <v>5.1160638963724928E-4</v>
      </c>
      <c r="J1215" s="1">
        <v>18</v>
      </c>
      <c r="K1215" s="5">
        <v>-0.50486842463330339</v>
      </c>
    </row>
    <row r="1216" spans="1:11" x14ac:dyDescent="0.35">
      <c r="A1216" s="1">
        <v>2014</v>
      </c>
      <c r="B1216" s="1">
        <v>81</v>
      </c>
      <c r="C1216" s="1" t="s">
        <v>82</v>
      </c>
      <c r="D1216" s="1" t="s">
        <v>4820</v>
      </c>
      <c r="E1216" s="1" t="s">
        <v>340</v>
      </c>
      <c r="F1216" s="1">
        <v>84</v>
      </c>
      <c r="G1216" s="1">
        <v>278451</v>
      </c>
      <c r="H1216" s="1">
        <v>183735</v>
      </c>
      <c r="I1216" s="5">
        <v>4.5718017797371211E-4</v>
      </c>
      <c r="J1216" s="1">
        <v>19</v>
      </c>
      <c r="K1216" s="5">
        <v>-0.50492285084496691</v>
      </c>
    </row>
    <row r="1217" spans="1:11" x14ac:dyDescent="0.35">
      <c r="A1217" s="1">
        <v>2014</v>
      </c>
      <c r="B1217" s="1">
        <v>81</v>
      </c>
      <c r="C1217" s="1" t="s">
        <v>82</v>
      </c>
      <c r="D1217" s="1" t="s">
        <v>4817</v>
      </c>
      <c r="E1217" s="1" t="s">
        <v>340</v>
      </c>
      <c r="F1217" s="1">
        <v>82</v>
      </c>
      <c r="G1217" s="1">
        <v>278451</v>
      </c>
      <c r="H1217" s="1">
        <v>183735</v>
      </c>
      <c r="I1217" s="5">
        <v>4.4629493564100469E-4</v>
      </c>
      <c r="J1217" s="1">
        <v>20</v>
      </c>
      <c r="K1217" s="5">
        <v>-0.50493373608729963</v>
      </c>
    </row>
    <row r="1218" spans="1:11" x14ac:dyDescent="0.35">
      <c r="A1218" s="1">
        <v>2014</v>
      </c>
      <c r="B1218" s="1">
        <v>81</v>
      </c>
      <c r="C1218" s="1" t="s">
        <v>82</v>
      </c>
      <c r="D1218" s="1" t="s">
        <v>4816</v>
      </c>
      <c r="E1218" s="1" t="s">
        <v>340</v>
      </c>
      <c r="F1218" s="1">
        <v>81</v>
      </c>
      <c r="G1218" s="1">
        <v>278451</v>
      </c>
      <c r="H1218" s="1">
        <v>183735</v>
      </c>
      <c r="I1218" s="5">
        <v>4.40852314474651E-4</v>
      </c>
      <c r="J1218" s="1">
        <v>21</v>
      </c>
      <c r="K1218" s="5">
        <v>-0.50493917870846594</v>
      </c>
    </row>
    <row r="1219" spans="1:11" x14ac:dyDescent="0.35">
      <c r="A1219" s="1">
        <v>2014</v>
      </c>
      <c r="B1219" s="1">
        <v>81</v>
      </c>
      <c r="C1219" s="1" t="s">
        <v>82</v>
      </c>
      <c r="D1219" s="1" t="s">
        <v>4821</v>
      </c>
      <c r="E1219" s="1" t="s">
        <v>340</v>
      </c>
      <c r="F1219" s="1">
        <v>66</v>
      </c>
      <c r="G1219" s="1">
        <v>278451</v>
      </c>
      <c r="H1219" s="1">
        <v>183735</v>
      </c>
      <c r="I1219" s="5">
        <v>3.5921299697934525E-4</v>
      </c>
      <c r="J1219" s="1">
        <v>22</v>
      </c>
      <c r="K1219" s="5">
        <v>-0.50502081802596122</v>
      </c>
    </row>
    <row r="1220" spans="1:11" x14ac:dyDescent="0.35">
      <c r="A1220" s="1">
        <v>2014</v>
      </c>
      <c r="B1220" s="1">
        <v>81</v>
      </c>
      <c r="C1220" s="1" t="s">
        <v>82</v>
      </c>
      <c r="D1220" s="1" t="s">
        <v>4822</v>
      </c>
      <c r="E1220" s="1" t="s">
        <v>340</v>
      </c>
      <c r="F1220" s="1">
        <v>63</v>
      </c>
      <c r="G1220" s="1">
        <v>278451</v>
      </c>
      <c r="H1220" s="1">
        <v>183735</v>
      </c>
      <c r="I1220" s="5">
        <v>3.4288513348028408E-4</v>
      </c>
      <c r="J1220" s="1">
        <v>23</v>
      </c>
      <c r="K1220" s="5">
        <v>-0.50503714588946036</v>
      </c>
    </row>
    <row r="1221" spans="1:11" x14ac:dyDescent="0.35">
      <c r="A1221" s="1">
        <v>2014</v>
      </c>
      <c r="B1221" s="1">
        <v>82</v>
      </c>
      <c r="C1221" s="1" t="s">
        <v>83</v>
      </c>
      <c r="D1221" s="1" t="s">
        <v>4804</v>
      </c>
      <c r="E1221" s="1" t="s">
        <v>327</v>
      </c>
      <c r="F1221" s="1">
        <v>97183</v>
      </c>
      <c r="G1221" s="1">
        <v>234025</v>
      </c>
      <c r="H1221" s="1">
        <v>200327</v>
      </c>
      <c r="I1221" s="5">
        <v>0.4851218258147928</v>
      </c>
      <c r="J1221" s="1">
        <v>1</v>
      </c>
      <c r="K1221" s="5">
        <v>3.8457122604541538E-2</v>
      </c>
    </row>
    <row r="1222" spans="1:11" x14ac:dyDescent="0.35">
      <c r="A1222" s="1">
        <v>2014</v>
      </c>
      <c r="B1222" s="1">
        <v>82</v>
      </c>
      <c r="C1222" s="1" t="s">
        <v>83</v>
      </c>
      <c r="D1222" s="1" t="s">
        <v>4803</v>
      </c>
      <c r="E1222" s="1" t="s">
        <v>329</v>
      </c>
      <c r="F1222" s="1">
        <v>89479</v>
      </c>
      <c r="G1222" s="1">
        <v>234025</v>
      </c>
      <c r="H1222" s="1">
        <v>200327</v>
      </c>
      <c r="I1222" s="5">
        <v>0.44666470321025126</v>
      </c>
      <c r="J1222" s="1">
        <v>2</v>
      </c>
      <c r="K1222" s="5">
        <v>-3.8457122604541538E-2</v>
      </c>
    </row>
    <row r="1223" spans="1:11" x14ac:dyDescent="0.35">
      <c r="A1223" s="1">
        <v>2014</v>
      </c>
      <c r="B1223" s="1">
        <v>82</v>
      </c>
      <c r="C1223" s="1" t="s">
        <v>83</v>
      </c>
      <c r="D1223" s="1" t="s">
        <v>4806</v>
      </c>
      <c r="E1223" s="1" t="s">
        <v>795</v>
      </c>
      <c r="F1223" s="1">
        <v>4748</v>
      </c>
      <c r="G1223" s="1">
        <v>234025</v>
      </c>
      <c r="H1223" s="1">
        <v>200327</v>
      </c>
      <c r="I1223" s="5">
        <v>2.3701248458769912E-2</v>
      </c>
      <c r="J1223" s="1">
        <v>3</v>
      </c>
      <c r="K1223" s="5">
        <v>-0.46142057735602288</v>
      </c>
    </row>
    <row r="1224" spans="1:11" x14ac:dyDescent="0.35">
      <c r="A1224" s="1">
        <v>2014</v>
      </c>
      <c r="B1224" s="1">
        <v>82</v>
      </c>
      <c r="C1224" s="1" t="s">
        <v>83</v>
      </c>
      <c r="D1224" s="1" t="s">
        <v>4805</v>
      </c>
      <c r="E1224" s="1" t="s">
        <v>331</v>
      </c>
      <c r="F1224" s="1">
        <v>3221</v>
      </c>
      <c r="G1224" s="1">
        <v>234025</v>
      </c>
      <c r="H1224" s="1">
        <v>200327</v>
      </c>
      <c r="I1224" s="5">
        <v>1.6078711307013032E-2</v>
      </c>
      <c r="J1224" s="1">
        <v>4</v>
      </c>
      <c r="K1224" s="5">
        <v>-0.46904311450777975</v>
      </c>
    </row>
    <row r="1225" spans="1:11" x14ac:dyDescent="0.35">
      <c r="A1225" s="1">
        <v>2014</v>
      </c>
      <c r="B1225" s="1">
        <v>82</v>
      </c>
      <c r="C1225" s="1" t="s">
        <v>83</v>
      </c>
      <c r="D1225" s="1" t="s">
        <v>338</v>
      </c>
      <c r="E1225" s="1" t="s">
        <v>338</v>
      </c>
      <c r="F1225" s="1">
        <v>597</v>
      </c>
      <c r="G1225" s="1">
        <v>234025</v>
      </c>
      <c r="H1225" s="1">
        <v>200327</v>
      </c>
      <c r="I1225" s="5">
        <v>2.9801274915513135E-3</v>
      </c>
      <c r="J1225" s="1">
        <v>5</v>
      </c>
      <c r="K1225" s="5">
        <v>-0.4821416983232415</v>
      </c>
    </row>
    <row r="1226" spans="1:11" x14ac:dyDescent="0.35">
      <c r="A1226" s="1">
        <v>2014</v>
      </c>
      <c r="B1226" s="1">
        <v>82</v>
      </c>
      <c r="C1226" s="1" t="s">
        <v>83</v>
      </c>
      <c r="D1226" s="1" t="s">
        <v>4807</v>
      </c>
      <c r="E1226" s="1" t="s">
        <v>340</v>
      </c>
      <c r="F1226" s="1">
        <v>568</v>
      </c>
      <c r="G1226" s="1">
        <v>234025</v>
      </c>
      <c r="H1226" s="1">
        <v>200327</v>
      </c>
      <c r="I1226" s="5">
        <v>2.835364179566409E-3</v>
      </c>
      <c r="J1226" s="1">
        <v>6</v>
      </c>
      <c r="K1226" s="5">
        <v>-0.48228646163522637</v>
      </c>
    </row>
    <row r="1227" spans="1:11" x14ac:dyDescent="0.35">
      <c r="A1227" s="1">
        <v>2014</v>
      </c>
      <c r="B1227" s="1">
        <v>82</v>
      </c>
      <c r="C1227" s="1" t="s">
        <v>83</v>
      </c>
      <c r="D1227" s="1" t="s">
        <v>4808</v>
      </c>
      <c r="E1227" s="1" t="s">
        <v>333</v>
      </c>
      <c r="F1227" s="1">
        <v>547</v>
      </c>
      <c r="G1227" s="1">
        <v>234025</v>
      </c>
      <c r="H1227" s="1">
        <v>200327</v>
      </c>
      <c r="I1227" s="5">
        <v>2.7305355743359608E-3</v>
      </c>
      <c r="J1227" s="1">
        <v>7</v>
      </c>
      <c r="K1227" s="5">
        <v>-0.48239129024045685</v>
      </c>
    </row>
    <row r="1228" spans="1:11" x14ac:dyDescent="0.35">
      <c r="A1228" s="1">
        <v>2014</v>
      </c>
      <c r="B1228" s="1">
        <v>82</v>
      </c>
      <c r="C1228" s="1" t="s">
        <v>83</v>
      </c>
      <c r="D1228" s="1" t="s">
        <v>4812</v>
      </c>
      <c r="E1228" s="1" t="s">
        <v>340</v>
      </c>
      <c r="F1228" s="1">
        <v>533</v>
      </c>
      <c r="G1228" s="1">
        <v>234025</v>
      </c>
      <c r="H1228" s="1">
        <v>200327</v>
      </c>
      <c r="I1228" s="5">
        <v>2.660649837515662E-3</v>
      </c>
      <c r="J1228" s="1">
        <v>8</v>
      </c>
      <c r="K1228" s="5">
        <v>-0.48246117597727711</v>
      </c>
    </row>
    <row r="1229" spans="1:11" x14ac:dyDescent="0.35">
      <c r="A1229" s="1">
        <v>2014</v>
      </c>
      <c r="B1229" s="1">
        <v>82</v>
      </c>
      <c r="C1229" s="1" t="s">
        <v>83</v>
      </c>
      <c r="D1229" s="1" t="s">
        <v>4809</v>
      </c>
      <c r="E1229" s="1" t="s">
        <v>380</v>
      </c>
      <c r="F1229" s="1">
        <v>524</v>
      </c>
      <c r="G1229" s="1">
        <v>234025</v>
      </c>
      <c r="H1229" s="1">
        <v>200327</v>
      </c>
      <c r="I1229" s="5">
        <v>2.6157232924168983E-3</v>
      </c>
      <c r="J1229" s="1">
        <v>9</v>
      </c>
      <c r="K1229" s="5">
        <v>-0.48250610252237591</v>
      </c>
    </row>
    <row r="1230" spans="1:11" x14ac:dyDescent="0.35">
      <c r="A1230" s="1">
        <v>2014</v>
      </c>
      <c r="B1230" s="1">
        <v>82</v>
      </c>
      <c r="C1230" s="1" t="s">
        <v>83</v>
      </c>
      <c r="D1230" s="1" t="s">
        <v>4811</v>
      </c>
      <c r="E1230" s="1" t="s">
        <v>335</v>
      </c>
      <c r="F1230" s="1">
        <v>507</v>
      </c>
      <c r="G1230" s="1">
        <v>234025</v>
      </c>
      <c r="H1230" s="1">
        <v>200327</v>
      </c>
      <c r="I1230" s="5">
        <v>2.5308620405636783E-3</v>
      </c>
      <c r="J1230" s="1">
        <v>10</v>
      </c>
      <c r="K1230" s="5">
        <v>-0.48259096377422911</v>
      </c>
    </row>
    <row r="1231" spans="1:11" x14ac:dyDescent="0.35">
      <c r="A1231" s="1">
        <v>2014</v>
      </c>
      <c r="B1231" s="1">
        <v>82</v>
      </c>
      <c r="C1231" s="1" t="s">
        <v>83</v>
      </c>
      <c r="D1231" s="1" t="s">
        <v>4813</v>
      </c>
      <c r="E1231" s="1" t="s">
        <v>340</v>
      </c>
      <c r="F1231" s="1">
        <v>288</v>
      </c>
      <c r="G1231" s="1">
        <v>234025</v>
      </c>
      <c r="H1231" s="1">
        <v>200327</v>
      </c>
      <c r="I1231" s="5">
        <v>1.4376494431604327E-3</v>
      </c>
      <c r="J1231" s="1">
        <v>11</v>
      </c>
      <c r="K1231" s="5">
        <v>-0.48368417637163236</v>
      </c>
    </row>
    <row r="1232" spans="1:11" x14ac:dyDescent="0.35">
      <c r="A1232" s="1">
        <v>2014</v>
      </c>
      <c r="B1232" s="1">
        <v>82</v>
      </c>
      <c r="C1232" s="1" t="s">
        <v>83</v>
      </c>
      <c r="D1232" s="1" t="s">
        <v>4810</v>
      </c>
      <c r="E1232" s="1" t="s">
        <v>340</v>
      </c>
      <c r="F1232" s="1">
        <v>266</v>
      </c>
      <c r="G1232" s="1">
        <v>234025</v>
      </c>
      <c r="H1232" s="1">
        <v>200327</v>
      </c>
      <c r="I1232" s="5">
        <v>1.3278289995856773E-3</v>
      </c>
      <c r="J1232" s="1">
        <v>12</v>
      </c>
      <c r="K1232" s="5">
        <v>-0.48379399681520713</v>
      </c>
    </row>
    <row r="1233" spans="1:11" x14ac:dyDescent="0.35">
      <c r="A1233" s="1">
        <v>2014</v>
      </c>
      <c r="B1233" s="1">
        <v>82</v>
      </c>
      <c r="C1233" s="1" t="s">
        <v>83</v>
      </c>
      <c r="D1233" s="1" t="s">
        <v>4816</v>
      </c>
      <c r="E1233" s="1" t="s">
        <v>340</v>
      </c>
      <c r="F1233" s="1">
        <v>257</v>
      </c>
      <c r="G1233" s="1">
        <v>234025</v>
      </c>
      <c r="H1233" s="1">
        <v>200327</v>
      </c>
      <c r="I1233" s="5">
        <v>1.2829024544869139E-3</v>
      </c>
      <c r="J1233" s="1">
        <v>13</v>
      </c>
      <c r="K1233" s="5">
        <v>-0.48383892336030587</v>
      </c>
    </row>
    <row r="1234" spans="1:11" x14ac:dyDescent="0.35">
      <c r="A1234" s="1">
        <v>2014</v>
      </c>
      <c r="B1234" s="1">
        <v>82</v>
      </c>
      <c r="C1234" s="1" t="s">
        <v>83</v>
      </c>
      <c r="D1234" s="1" t="s">
        <v>4818</v>
      </c>
      <c r="E1234" s="1" t="s">
        <v>356</v>
      </c>
      <c r="F1234" s="1">
        <v>251</v>
      </c>
      <c r="G1234" s="1">
        <v>234025</v>
      </c>
      <c r="H1234" s="1">
        <v>200327</v>
      </c>
      <c r="I1234" s="5">
        <v>1.2529514244210716E-3</v>
      </c>
      <c r="J1234" s="1">
        <v>14</v>
      </c>
      <c r="K1234" s="5">
        <v>-0.48386887439037174</v>
      </c>
    </row>
    <row r="1235" spans="1:11" x14ac:dyDescent="0.35">
      <c r="A1235" s="1">
        <v>2014</v>
      </c>
      <c r="B1235" s="1">
        <v>82</v>
      </c>
      <c r="C1235" s="1" t="s">
        <v>83</v>
      </c>
      <c r="D1235" s="1" t="s">
        <v>4819</v>
      </c>
      <c r="E1235" s="1" t="s">
        <v>1194</v>
      </c>
      <c r="F1235" s="1">
        <v>249</v>
      </c>
      <c r="G1235" s="1">
        <v>234025</v>
      </c>
      <c r="H1235" s="1">
        <v>200327</v>
      </c>
      <c r="I1235" s="5">
        <v>1.2429677477324575E-3</v>
      </c>
      <c r="J1235" s="1">
        <v>15</v>
      </c>
      <c r="K1235" s="5">
        <v>-0.48387885806706032</v>
      </c>
    </row>
    <row r="1236" spans="1:11" x14ac:dyDescent="0.35">
      <c r="A1236" s="1">
        <v>2014</v>
      </c>
      <c r="B1236" s="1">
        <v>82</v>
      </c>
      <c r="C1236" s="1" t="s">
        <v>83</v>
      </c>
      <c r="D1236" s="1" t="s">
        <v>4815</v>
      </c>
      <c r="E1236" s="1" t="s">
        <v>340</v>
      </c>
      <c r="F1236" s="1">
        <v>222</v>
      </c>
      <c r="G1236" s="1">
        <v>234025</v>
      </c>
      <c r="H1236" s="1">
        <v>200327</v>
      </c>
      <c r="I1236" s="5">
        <v>1.1081881124361669E-3</v>
      </c>
      <c r="J1236" s="1">
        <v>16</v>
      </c>
      <c r="K1236" s="5">
        <v>-0.48401363770235661</v>
      </c>
    </row>
    <row r="1237" spans="1:11" x14ac:dyDescent="0.35">
      <c r="A1237" s="1">
        <v>2014</v>
      </c>
      <c r="B1237" s="1">
        <v>82</v>
      </c>
      <c r="C1237" s="1" t="s">
        <v>83</v>
      </c>
      <c r="D1237" s="1" t="s">
        <v>4817</v>
      </c>
      <c r="E1237" s="1" t="s">
        <v>340</v>
      </c>
      <c r="F1237" s="1">
        <v>222</v>
      </c>
      <c r="G1237" s="1">
        <v>234025</v>
      </c>
      <c r="H1237" s="1">
        <v>200327</v>
      </c>
      <c r="I1237" s="5">
        <v>1.1081881124361669E-3</v>
      </c>
      <c r="J1237" s="1">
        <v>17</v>
      </c>
      <c r="K1237" s="5">
        <v>-0.48401363770235661</v>
      </c>
    </row>
    <row r="1238" spans="1:11" x14ac:dyDescent="0.35">
      <c r="A1238" s="1">
        <v>2014</v>
      </c>
      <c r="B1238" s="1">
        <v>82</v>
      </c>
      <c r="C1238" s="1" t="s">
        <v>83</v>
      </c>
      <c r="D1238" s="1" t="s">
        <v>4814</v>
      </c>
      <c r="E1238" s="1" t="s">
        <v>340</v>
      </c>
      <c r="F1238" s="1">
        <v>207</v>
      </c>
      <c r="G1238" s="1">
        <v>234025</v>
      </c>
      <c r="H1238" s="1">
        <v>200327</v>
      </c>
      <c r="I1238" s="5">
        <v>1.033310537271561E-3</v>
      </c>
      <c r="J1238" s="1">
        <v>18</v>
      </c>
      <c r="K1238" s="5">
        <v>-0.48408851527752123</v>
      </c>
    </row>
    <row r="1239" spans="1:11" x14ac:dyDescent="0.35">
      <c r="A1239" s="1">
        <v>2014</v>
      </c>
      <c r="B1239" s="1">
        <v>82</v>
      </c>
      <c r="C1239" s="1" t="s">
        <v>83</v>
      </c>
      <c r="D1239" s="1" t="s">
        <v>4803</v>
      </c>
      <c r="E1239" s="1" t="s">
        <v>340</v>
      </c>
      <c r="F1239" s="1">
        <v>127</v>
      </c>
      <c r="G1239" s="1">
        <v>234025</v>
      </c>
      <c r="H1239" s="1">
        <v>200327</v>
      </c>
      <c r="I1239" s="5">
        <v>6.3396346972699631E-4</v>
      </c>
      <c r="J1239" s="1">
        <v>19</v>
      </c>
      <c r="K1239" s="5">
        <v>-0.4844878623450658</v>
      </c>
    </row>
    <row r="1240" spans="1:11" x14ac:dyDescent="0.35">
      <c r="A1240" s="1">
        <v>2014</v>
      </c>
      <c r="B1240" s="1">
        <v>82</v>
      </c>
      <c r="C1240" s="1" t="s">
        <v>83</v>
      </c>
      <c r="D1240" s="1" t="s">
        <v>4821</v>
      </c>
      <c r="E1240" s="1" t="s">
        <v>340</v>
      </c>
      <c r="F1240" s="1">
        <v>104</v>
      </c>
      <c r="G1240" s="1">
        <v>234025</v>
      </c>
      <c r="H1240" s="1">
        <v>200327</v>
      </c>
      <c r="I1240" s="5">
        <v>5.1915118780793406E-4</v>
      </c>
      <c r="J1240" s="1">
        <v>20</v>
      </c>
      <c r="K1240" s="5">
        <v>-0.48460267462698486</v>
      </c>
    </row>
    <row r="1241" spans="1:11" x14ac:dyDescent="0.35">
      <c r="A1241" s="1">
        <v>2014</v>
      </c>
      <c r="B1241" s="1">
        <v>82</v>
      </c>
      <c r="C1241" s="1" t="s">
        <v>83</v>
      </c>
      <c r="D1241" s="1" t="s">
        <v>4822</v>
      </c>
      <c r="E1241" s="1" t="s">
        <v>340</v>
      </c>
      <c r="F1241" s="1">
        <v>84</v>
      </c>
      <c r="G1241" s="1">
        <v>234025</v>
      </c>
      <c r="H1241" s="1">
        <v>200327</v>
      </c>
      <c r="I1241" s="5">
        <v>4.1931442092179287E-4</v>
      </c>
      <c r="J1241" s="1">
        <v>21</v>
      </c>
      <c r="K1241" s="5">
        <v>-0.48470251139387099</v>
      </c>
    </row>
    <row r="1242" spans="1:11" x14ac:dyDescent="0.35">
      <c r="A1242" s="1">
        <v>2014</v>
      </c>
      <c r="B1242" s="1">
        <v>82</v>
      </c>
      <c r="C1242" s="1" t="s">
        <v>83</v>
      </c>
      <c r="D1242" s="1" t="s">
        <v>4820</v>
      </c>
      <c r="E1242" s="1" t="s">
        <v>340</v>
      </c>
      <c r="F1242" s="1">
        <v>82</v>
      </c>
      <c r="G1242" s="1">
        <v>234025</v>
      </c>
      <c r="H1242" s="1">
        <v>200327</v>
      </c>
      <c r="I1242" s="5">
        <v>4.0933074423317873E-4</v>
      </c>
      <c r="J1242" s="1">
        <v>22</v>
      </c>
      <c r="K1242" s="5">
        <v>-0.48471249507055963</v>
      </c>
    </row>
    <row r="1243" spans="1:11" x14ac:dyDescent="0.35">
      <c r="A1243" s="1">
        <v>2014</v>
      </c>
      <c r="B1243" s="1">
        <v>82</v>
      </c>
      <c r="C1243" s="1" t="s">
        <v>83</v>
      </c>
      <c r="D1243" s="1" t="s">
        <v>1282</v>
      </c>
      <c r="E1243" s="1" t="s">
        <v>340</v>
      </c>
      <c r="F1243" s="1">
        <v>61</v>
      </c>
      <c r="G1243" s="1">
        <v>234025</v>
      </c>
      <c r="H1243" s="1">
        <v>200327</v>
      </c>
      <c r="I1243" s="5">
        <v>3.0450213900273056E-4</v>
      </c>
      <c r="J1243" s="1">
        <v>23</v>
      </c>
      <c r="K1243" s="5">
        <v>-0.48481732367579006</v>
      </c>
    </row>
    <row r="1244" spans="1:11" x14ac:dyDescent="0.35">
      <c r="A1244" s="1">
        <v>2014</v>
      </c>
      <c r="B1244" s="1">
        <v>83</v>
      </c>
      <c r="C1244" s="1" t="s">
        <v>1340</v>
      </c>
      <c r="D1244" s="1" t="s">
        <v>4804</v>
      </c>
      <c r="E1244" s="1" t="s">
        <v>327</v>
      </c>
      <c r="F1244" s="1">
        <v>77279</v>
      </c>
      <c r="G1244" s="1">
        <v>184092</v>
      </c>
      <c r="H1244" s="1">
        <v>156361</v>
      </c>
      <c r="I1244" s="5">
        <v>0.49423449581417361</v>
      </c>
      <c r="J1244" s="1">
        <v>1</v>
      </c>
      <c r="K1244" s="5">
        <v>3.4573838744955565E-2</v>
      </c>
    </row>
    <row r="1245" spans="1:11" x14ac:dyDescent="0.35">
      <c r="A1245" s="1">
        <v>2014</v>
      </c>
      <c r="B1245" s="1">
        <v>83</v>
      </c>
      <c r="C1245" s="1" t="s">
        <v>1340</v>
      </c>
      <c r="D1245" s="1" t="s">
        <v>4803</v>
      </c>
      <c r="E1245" s="1" t="s">
        <v>329</v>
      </c>
      <c r="F1245" s="1">
        <v>71873</v>
      </c>
      <c r="G1245" s="1">
        <v>184092</v>
      </c>
      <c r="H1245" s="1">
        <v>156361</v>
      </c>
      <c r="I1245" s="5">
        <v>0.45966065706921805</v>
      </c>
      <c r="J1245" s="1">
        <v>2</v>
      </c>
      <c r="K1245" s="5">
        <v>-3.4573838744955565E-2</v>
      </c>
    </row>
    <row r="1246" spans="1:11" x14ac:dyDescent="0.35">
      <c r="A1246" s="1">
        <v>2014</v>
      </c>
      <c r="B1246" s="1">
        <v>83</v>
      </c>
      <c r="C1246" s="1" t="s">
        <v>1340</v>
      </c>
      <c r="D1246" s="1" t="s">
        <v>4805</v>
      </c>
      <c r="E1246" s="1" t="s">
        <v>331</v>
      </c>
      <c r="F1246" s="1">
        <v>2333</v>
      </c>
      <c r="G1246" s="1">
        <v>184092</v>
      </c>
      <c r="H1246" s="1">
        <v>156361</v>
      </c>
      <c r="I1246" s="5">
        <v>1.4920600405471952E-2</v>
      </c>
      <c r="J1246" s="1">
        <v>3</v>
      </c>
      <c r="K1246" s="5">
        <v>-0.47931389540870167</v>
      </c>
    </row>
    <row r="1247" spans="1:11" x14ac:dyDescent="0.35">
      <c r="A1247" s="1">
        <v>2014</v>
      </c>
      <c r="B1247" s="1">
        <v>83</v>
      </c>
      <c r="C1247" s="1" t="s">
        <v>1340</v>
      </c>
      <c r="D1247" s="1" t="s">
        <v>4808</v>
      </c>
      <c r="E1247" s="1" t="s">
        <v>333</v>
      </c>
      <c r="F1247" s="1">
        <v>578</v>
      </c>
      <c r="G1247" s="1">
        <v>184092</v>
      </c>
      <c r="H1247" s="1">
        <v>156361</v>
      </c>
      <c r="I1247" s="5">
        <v>3.6965739538631754E-3</v>
      </c>
      <c r="J1247" s="1">
        <v>4</v>
      </c>
      <c r="K1247" s="5">
        <v>-0.49053792186031042</v>
      </c>
    </row>
    <row r="1248" spans="1:11" x14ac:dyDescent="0.35">
      <c r="A1248" s="1">
        <v>2014</v>
      </c>
      <c r="B1248" s="1">
        <v>83</v>
      </c>
      <c r="C1248" s="1" t="s">
        <v>1340</v>
      </c>
      <c r="D1248" s="1" t="s">
        <v>4812</v>
      </c>
      <c r="E1248" s="1" t="s">
        <v>340</v>
      </c>
      <c r="F1248" s="1">
        <v>551</v>
      </c>
      <c r="G1248" s="1">
        <v>184092</v>
      </c>
      <c r="H1248" s="1">
        <v>156361</v>
      </c>
      <c r="I1248" s="5">
        <v>3.5238966238384252E-3</v>
      </c>
      <c r="J1248" s="1">
        <v>5</v>
      </c>
      <c r="K1248" s="5">
        <v>-0.49071059919033516</v>
      </c>
    </row>
    <row r="1249" spans="1:11" x14ac:dyDescent="0.35">
      <c r="A1249" s="1">
        <v>2014</v>
      </c>
      <c r="B1249" s="1">
        <v>83</v>
      </c>
      <c r="C1249" s="1" t="s">
        <v>1340</v>
      </c>
      <c r="D1249" s="1" t="s">
        <v>4806</v>
      </c>
      <c r="E1249" s="1" t="s">
        <v>795</v>
      </c>
      <c r="F1249" s="1">
        <v>465</v>
      </c>
      <c r="G1249" s="1">
        <v>184092</v>
      </c>
      <c r="H1249" s="1">
        <v>156361</v>
      </c>
      <c r="I1249" s="5">
        <v>2.9738873504262572E-3</v>
      </c>
      <c r="J1249" s="1">
        <v>6</v>
      </c>
      <c r="K1249" s="5">
        <v>-0.49126060846374736</v>
      </c>
    </row>
    <row r="1250" spans="1:11" x14ac:dyDescent="0.35">
      <c r="A1250" s="1">
        <v>2014</v>
      </c>
      <c r="B1250" s="1">
        <v>83</v>
      </c>
      <c r="C1250" s="1" t="s">
        <v>1340</v>
      </c>
      <c r="D1250" s="1" t="s">
        <v>4807</v>
      </c>
      <c r="E1250" s="1" t="s">
        <v>340</v>
      </c>
      <c r="F1250" s="1">
        <v>413</v>
      </c>
      <c r="G1250" s="1">
        <v>184092</v>
      </c>
      <c r="H1250" s="1">
        <v>156361</v>
      </c>
      <c r="I1250" s="5">
        <v>2.641323603711923E-3</v>
      </c>
      <c r="J1250" s="1">
        <v>7</v>
      </c>
      <c r="K1250" s="5">
        <v>-0.49159317221046167</v>
      </c>
    </row>
    <row r="1251" spans="1:11" x14ac:dyDescent="0.35">
      <c r="A1251" s="1">
        <v>2014</v>
      </c>
      <c r="B1251" s="1">
        <v>83</v>
      </c>
      <c r="C1251" s="1" t="s">
        <v>1340</v>
      </c>
      <c r="D1251" s="1" t="s">
        <v>4809</v>
      </c>
      <c r="E1251" s="1" t="s">
        <v>380</v>
      </c>
      <c r="F1251" s="1">
        <v>388</v>
      </c>
      <c r="G1251" s="1">
        <v>184092</v>
      </c>
      <c r="H1251" s="1">
        <v>156361</v>
      </c>
      <c r="I1251" s="5">
        <v>2.4814371870223394E-3</v>
      </c>
      <c r="J1251" s="1">
        <v>8</v>
      </c>
      <c r="K1251" s="5">
        <v>-0.4917530586271513</v>
      </c>
    </row>
    <row r="1252" spans="1:11" x14ac:dyDescent="0.35">
      <c r="A1252" s="1">
        <v>2014</v>
      </c>
      <c r="B1252" s="1">
        <v>83</v>
      </c>
      <c r="C1252" s="1" t="s">
        <v>1340</v>
      </c>
      <c r="D1252" s="1" t="s">
        <v>338</v>
      </c>
      <c r="E1252" s="1" t="s">
        <v>338</v>
      </c>
      <c r="F1252" s="1">
        <v>323</v>
      </c>
      <c r="G1252" s="1">
        <v>184092</v>
      </c>
      <c r="H1252" s="1">
        <v>156361</v>
      </c>
      <c r="I1252" s="5">
        <v>2.0657325036294218E-3</v>
      </c>
      <c r="J1252" s="1">
        <v>9</v>
      </c>
      <c r="K1252" s="5">
        <v>-0.49216876331054421</v>
      </c>
    </row>
    <row r="1253" spans="1:11" x14ac:dyDescent="0.35">
      <c r="A1253" s="1">
        <v>2014</v>
      </c>
      <c r="B1253" s="1">
        <v>83</v>
      </c>
      <c r="C1253" s="1" t="s">
        <v>1340</v>
      </c>
      <c r="D1253" s="1" t="s">
        <v>4817</v>
      </c>
      <c r="E1253" s="1" t="s">
        <v>340</v>
      </c>
      <c r="F1253" s="1">
        <v>261</v>
      </c>
      <c r="G1253" s="1">
        <v>184092</v>
      </c>
      <c r="H1253" s="1">
        <v>156361</v>
      </c>
      <c r="I1253" s="5">
        <v>1.6692141902392541E-3</v>
      </c>
      <c r="J1253" s="1">
        <v>10</v>
      </c>
      <c r="K1253" s="5">
        <v>-0.49256528162393437</v>
      </c>
    </row>
    <row r="1254" spans="1:11" x14ac:dyDescent="0.35">
      <c r="A1254" s="1">
        <v>2014</v>
      </c>
      <c r="B1254" s="1">
        <v>83</v>
      </c>
      <c r="C1254" s="1" t="s">
        <v>1340</v>
      </c>
      <c r="D1254" s="1" t="s">
        <v>4813</v>
      </c>
      <c r="E1254" s="1" t="s">
        <v>340</v>
      </c>
      <c r="F1254" s="1">
        <v>248</v>
      </c>
      <c r="G1254" s="1">
        <v>184092</v>
      </c>
      <c r="H1254" s="1">
        <v>156361</v>
      </c>
      <c r="I1254" s="5">
        <v>1.5860732535606704E-3</v>
      </c>
      <c r="J1254" s="1">
        <v>11</v>
      </c>
      <c r="K1254" s="5">
        <v>-0.49264842256061292</v>
      </c>
    </row>
    <row r="1255" spans="1:11" x14ac:dyDescent="0.35">
      <c r="A1255" s="1">
        <v>2014</v>
      </c>
      <c r="B1255" s="1">
        <v>83</v>
      </c>
      <c r="C1255" s="1" t="s">
        <v>1340</v>
      </c>
      <c r="D1255" s="1" t="s">
        <v>4810</v>
      </c>
      <c r="E1255" s="1" t="s">
        <v>340</v>
      </c>
      <c r="F1255" s="1">
        <v>244</v>
      </c>
      <c r="G1255" s="1">
        <v>184092</v>
      </c>
      <c r="H1255" s="1">
        <v>156361</v>
      </c>
      <c r="I1255" s="5">
        <v>1.5604914268903371E-3</v>
      </c>
      <c r="J1255" s="1">
        <v>12</v>
      </c>
      <c r="K1255" s="5">
        <v>-0.49267400438728326</v>
      </c>
    </row>
    <row r="1256" spans="1:11" x14ac:dyDescent="0.35">
      <c r="A1256" s="1">
        <v>2014</v>
      </c>
      <c r="B1256" s="1">
        <v>83</v>
      </c>
      <c r="C1256" s="1" t="s">
        <v>1340</v>
      </c>
      <c r="D1256" s="1" t="s">
        <v>4811</v>
      </c>
      <c r="E1256" s="1" t="s">
        <v>335</v>
      </c>
      <c r="F1256" s="1">
        <v>242</v>
      </c>
      <c r="G1256" s="1">
        <v>184092</v>
      </c>
      <c r="H1256" s="1">
        <v>156361</v>
      </c>
      <c r="I1256" s="5">
        <v>1.5477005135551703E-3</v>
      </c>
      <c r="J1256" s="1">
        <v>13</v>
      </c>
      <c r="K1256" s="5">
        <v>-0.49268679530061843</v>
      </c>
    </row>
    <row r="1257" spans="1:11" x14ac:dyDescent="0.35">
      <c r="A1257" s="1">
        <v>2014</v>
      </c>
      <c r="B1257" s="1">
        <v>83</v>
      </c>
      <c r="C1257" s="1" t="s">
        <v>1340</v>
      </c>
      <c r="D1257" s="1" t="s">
        <v>4814</v>
      </c>
      <c r="E1257" s="1" t="s">
        <v>340</v>
      </c>
      <c r="F1257" s="1">
        <v>238</v>
      </c>
      <c r="G1257" s="1">
        <v>184092</v>
      </c>
      <c r="H1257" s="1">
        <v>156361</v>
      </c>
      <c r="I1257" s="5">
        <v>1.522118686884837E-3</v>
      </c>
      <c r="J1257" s="1">
        <v>14</v>
      </c>
      <c r="K1257" s="5">
        <v>-0.49271237712728877</v>
      </c>
    </row>
    <row r="1258" spans="1:11" x14ac:dyDescent="0.35">
      <c r="A1258" s="1">
        <v>2014</v>
      </c>
      <c r="B1258" s="1">
        <v>83</v>
      </c>
      <c r="C1258" s="1" t="s">
        <v>1340</v>
      </c>
      <c r="D1258" s="1" t="s">
        <v>4818</v>
      </c>
      <c r="E1258" s="1" t="s">
        <v>356</v>
      </c>
      <c r="F1258" s="1">
        <v>160</v>
      </c>
      <c r="G1258" s="1">
        <v>184092</v>
      </c>
      <c r="H1258" s="1">
        <v>156361</v>
      </c>
      <c r="I1258" s="5">
        <v>1.0232730668133358E-3</v>
      </c>
      <c r="J1258" s="1">
        <v>15</v>
      </c>
      <c r="K1258" s="5">
        <v>-0.49321122274736029</v>
      </c>
    </row>
    <row r="1259" spans="1:11" x14ac:dyDescent="0.35">
      <c r="A1259" s="1">
        <v>2014</v>
      </c>
      <c r="B1259" s="1">
        <v>83</v>
      </c>
      <c r="C1259" s="1" t="s">
        <v>1340</v>
      </c>
      <c r="D1259" s="1" t="s">
        <v>4815</v>
      </c>
      <c r="E1259" s="1" t="s">
        <v>340</v>
      </c>
      <c r="F1259" s="1">
        <v>154</v>
      </c>
      <c r="G1259" s="1">
        <v>184092</v>
      </c>
      <c r="H1259" s="1">
        <v>156361</v>
      </c>
      <c r="I1259" s="5">
        <v>9.8490032680783571E-4</v>
      </c>
      <c r="J1259" s="1">
        <v>16</v>
      </c>
      <c r="K1259" s="5">
        <v>-0.4932495954873658</v>
      </c>
    </row>
    <row r="1260" spans="1:11" x14ac:dyDescent="0.35">
      <c r="A1260" s="1">
        <v>2014</v>
      </c>
      <c r="B1260" s="1">
        <v>83</v>
      </c>
      <c r="C1260" s="1" t="s">
        <v>1340</v>
      </c>
      <c r="D1260" s="1" t="s">
        <v>4816</v>
      </c>
      <c r="E1260" s="1" t="s">
        <v>340</v>
      </c>
      <c r="F1260" s="1">
        <v>132</v>
      </c>
      <c r="G1260" s="1">
        <v>184092</v>
      </c>
      <c r="H1260" s="1">
        <v>156361</v>
      </c>
      <c r="I1260" s="5">
        <v>8.4420028012100205E-4</v>
      </c>
      <c r="J1260" s="1">
        <v>17</v>
      </c>
      <c r="K1260" s="5">
        <v>-0.49339029553405261</v>
      </c>
    </row>
    <row r="1261" spans="1:11" x14ac:dyDescent="0.35">
      <c r="A1261" s="1">
        <v>2014</v>
      </c>
      <c r="B1261" s="1">
        <v>83</v>
      </c>
      <c r="C1261" s="1" t="s">
        <v>1340</v>
      </c>
      <c r="D1261" s="1" t="s">
        <v>4803</v>
      </c>
      <c r="E1261" s="1" t="s">
        <v>340</v>
      </c>
      <c r="F1261" s="1">
        <v>102</v>
      </c>
      <c r="G1261" s="1">
        <v>184092</v>
      </c>
      <c r="H1261" s="1">
        <v>156361</v>
      </c>
      <c r="I1261" s="5">
        <v>6.5233658009350155E-4</v>
      </c>
      <c r="J1261" s="1">
        <v>18</v>
      </c>
      <c r="K1261" s="5">
        <v>-0.49358215923408011</v>
      </c>
    </row>
    <row r="1262" spans="1:11" x14ac:dyDescent="0.35">
      <c r="A1262" s="1">
        <v>2014</v>
      </c>
      <c r="B1262" s="1">
        <v>83</v>
      </c>
      <c r="C1262" s="1" t="s">
        <v>1340</v>
      </c>
      <c r="D1262" s="1" t="s">
        <v>4819</v>
      </c>
      <c r="E1262" s="1" t="s">
        <v>1194</v>
      </c>
      <c r="F1262" s="1">
        <v>93</v>
      </c>
      <c r="G1262" s="1">
        <v>184092</v>
      </c>
      <c r="H1262" s="1">
        <v>156361</v>
      </c>
      <c r="I1262" s="5">
        <v>5.9477747008525143E-4</v>
      </c>
      <c r="J1262" s="1">
        <v>19</v>
      </c>
      <c r="K1262" s="5">
        <v>-0.49363971834408837</v>
      </c>
    </row>
    <row r="1263" spans="1:11" x14ac:dyDescent="0.35">
      <c r="A1263" s="1">
        <v>2014</v>
      </c>
      <c r="B1263" s="1">
        <v>83</v>
      </c>
      <c r="C1263" s="1" t="s">
        <v>1340</v>
      </c>
      <c r="D1263" s="1" t="s">
        <v>4820</v>
      </c>
      <c r="E1263" s="1" t="s">
        <v>340</v>
      </c>
      <c r="F1263" s="1">
        <v>90</v>
      </c>
      <c r="G1263" s="1">
        <v>184092</v>
      </c>
      <c r="H1263" s="1">
        <v>156361</v>
      </c>
      <c r="I1263" s="5">
        <v>5.7559110008250139E-4</v>
      </c>
      <c r="J1263" s="1">
        <v>20</v>
      </c>
      <c r="K1263" s="5">
        <v>-0.49365890471409113</v>
      </c>
    </row>
    <row r="1264" spans="1:11" x14ac:dyDescent="0.35">
      <c r="A1264" s="1">
        <v>2014</v>
      </c>
      <c r="B1264" s="1">
        <v>83</v>
      </c>
      <c r="C1264" s="1" t="s">
        <v>1340</v>
      </c>
      <c r="D1264" s="1" t="s">
        <v>4821</v>
      </c>
      <c r="E1264" s="1" t="s">
        <v>340</v>
      </c>
      <c r="F1264" s="1">
        <v>67</v>
      </c>
      <c r="G1264" s="1">
        <v>184092</v>
      </c>
      <c r="H1264" s="1">
        <v>156361</v>
      </c>
      <c r="I1264" s="5">
        <v>4.2849559672808435E-4</v>
      </c>
      <c r="J1264" s="1">
        <v>21</v>
      </c>
      <c r="K1264" s="5">
        <v>-0.49380600021744553</v>
      </c>
    </row>
    <row r="1265" spans="1:11" x14ac:dyDescent="0.35">
      <c r="A1265" s="1">
        <v>2014</v>
      </c>
      <c r="B1265" s="1">
        <v>83</v>
      </c>
      <c r="C1265" s="1" t="s">
        <v>1340</v>
      </c>
      <c r="D1265" s="1" t="s">
        <v>1282</v>
      </c>
      <c r="E1265" s="1" t="s">
        <v>340</v>
      </c>
      <c r="F1265" s="1">
        <v>66</v>
      </c>
      <c r="G1265" s="1">
        <v>184092</v>
      </c>
      <c r="H1265" s="1">
        <v>156361</v>
      </c>
      <c r="I1265" s="5">
        <v>4.2210014006050103E-4</v>
      </c>
      <c r="J1265" s="1">
        <v>22</v>
      </c>
      <c r="K1265" s="5">
        <v>-0.49381239567411311</v>
      </c>
    </row>
    <row r="1266" spans="1:11" x14ac:dyDescent="0.35">
      <c r="A1266" s="1">
        <v>2014</v>
      </c>
      <c r="B1266" s="1">
        <v>83</v>
      </c>
      <c r="C1266" s="1" t="s">
        <v>1340</v>
      </c>
      <c r="D1266" s="1" t="s">
        <v>4822</v>
      </c>
      <c r="E1266" s="1" t="s">
        <v>340</v>
      </c>
      <c r="F1266" s="1">
        <v>61</v>
      </c>
      <c r="G1266" s="1">
        <v>184092</v>
      </c>
      <c r="H1266" s="1">
        <v>156361</v>
      </c>
      <c r="I1266" s="5">
        <v>3.9012285672258428E-4</v>
      </c>
      <c r="J1266" s="1">
        <v>23</v>
      </c>
      <c r="K1266" s="5">
        <v>-0.49384437295745104</v>
      </c>
    </row>
    <row r="1267" spans="1:11" x14ac:dyDescent="0.35">
      <c r="A1267" s="1">
        <v>2014</v>
      </c>
      <c r="B1267" s="1">
        <v>84</v>
      </c>
      <c r="C1267" s="1" t="s">
        <v>85</v>
      </c>
      <c r="D1267" s="1" t="s">
        <v>4804</v>
      </c>
      <c r="E1267" s="1" t="s">
        <v>327</v>
      </c>
      <c r="F1267" s="1">
        <v>80734</v>
      </c>
      <c r="G1267" s="1">
        <v>184960</v>
      </c>
      <c r="H1267" s="1">
        <v>164436</v>
      </c>
      <c r="I1267" s="5">
        <v>0.49097521224062857</v>
      </c>
      <c r="J1267" s="1">
        <v>1</v>
      </c>
      <c r="K1267" s="5">
        <v>2.6618258775450598E-2</v>
      </c>
    </row>
    <row r="1268" spans="1:11" x14ac:dyDescent="0.35">
      <c r="A1268" s="1">
        <v>2014</v>
      </c>
      <c r="B1268" s="1">
        <v>84</v>
      </c>
      <c r="C1268" s="1" t="s">
        <v>85</v>
      </c>
      <c r="D1268" s="1" t="s">
        <v>4803</v>
      </c>
      <c r="E1268" s="1" t="s">
        <v>329</v>
      </c>
      <c r="F1268" s="1">
        <v>76357</v>
      </c>
      <c r="G1268" s="1">
        <v>184960</v>
      </c>
      <c r="H1268" s="1">
        <v>164436</v>
      </c>
      <c r="I1268" s="5">
        <v>0.46435695346517797</v>
      </c>
      <c r="J1268" s="1">
        <v>2</v>
      </c>
      <c r="K1268" s="5">
        <v>-2.6618258775450598E-2</v>
      </c>
    </row>
    <row r="1269" spans="1:11" x14ac:dyDescent="0.35">
      <c r="A1269" s="1">
        <v>2014</v>
      </c>
      <c r="B1269" s="1">
        <v>84</v>
      </c>
      <c r="C1269" s="1" t="s">
        <v>85</v>
      </c>
      <c r="D1269" s="1" t="s">
        <v>4805</v>
      </c>
      <c r="E1269" s="1" t="s">
        <v>331</v>
      </c>
      <c r="F1269" s="1">
        <v>2610</v>
      </c>
      <c r="G1269" s="1">
        <v>184960</v>
      </c>
      <c r="H1269" s="1">
        <v>164436</v>
      </c>
      <c r="I1269" s="5">
        <v>1.587243669269503E-2</v>
      </c>
      <c r="J1269" s="1">
        <v>3</v>
      </c>
      <c r="K1269" s="5">
        <v>-0.47510277554793356</v>
      </c>
    </row>
    <row r="1270" spans="1:11" x14ac:dyDescent="0.35">
      <c r="A1270" s="1">
        <v>2014</v>
      </c>
      <c r="B1270" s="1">
        <v>84</v>
      </c>
      <c r="C1270" s="1" t="s">
        <v>85</v>
      </c>
      <c r="D1270" s="1" t="s">
        <v>4811</v>
      </c>
      <c r="E1270" s="1" t="s">
        <v>335</v>
      </c>
      <c r="F1270" s="1">
        <v>631</v>
      </c>
      <c r="G1270" s="1">
        <v>184960</v>
      </c>
      <c r="H1270" s="1">
        <v>164436</v>
      </c>
      <c r="I1270" s="5">
        <v>3.837359215743511E-3</v>
      </c>
      <c r="J1270" s="1">
        <v>4</v>
      </c>
      <c r="K1270" s="5">
        <v>-0.48713785302488505</v>
      </c>
    </row>
    <row r="1271" spans="1:11" x14ac:dyDescent="0.35">
      <c r="A1271" s="1">
        <v>2014</v>
      </c>
      <c r="B1271" s="1">
        <v>84</v>
      </c>
      <c r="C1271" s="1" t="s">
        <v>85</v>
      </c>
      <c r="D1271" s="1" t="s">
        <v>4806</v>
      </c>
      <c r="E1271" s="1" t="s">
        <v>795</v>
      </c>
      <c r="F1271" s="1">
        <v>553</v>
      </c>
      <c r="G1271" s="1">
        <v>184960</v>
      </c>
      <c r="H1271" s="1">
        <v>164436</v>
      </c>
      <c r="I1271" s="5">
        <v>3.3630105329733148E-3</v>
      </c>
      <c r="J1271" s="1">
        <v>5</v>
      </c>
      <c r="K1271" s="5">
        <v>-0.48761220170765524</v>
      </c>
    </row>
    <row r="1272" spans="1:11" x14ac:dyDescent="0.35">
      <c r="A1272" s="1">
        <v>2014</v>
      </c>
      <c r="B1272" s="1">
        <v>84</v>
      </c>
      <c r="C1272" s="1" t="s">
        <v>85</v>
      </c>
      <c r="D1272" s="1" t="s">
        <v>4808</v>
      </c>
      <c r="E1272" s="1" t="s">
        <v>333</v>
      </c>
      <c r="F1272" s="1">
        <v>469</v>
      </c>
      <c r="G1272" s="1">
        <v>184960</v>
      </c>
      <c r="H1272" s="1">
        <v>164436</v>
      </c>
      <c r="I1272" s="5">
        <v>2.8521734899900264E-3</v>
      </c>
      <c r="J1272" s="1">
        <v>6</v>
      </c>
      <c r="K1272" s="5">
        <v>-0.48812303875063856</v>
      </c>
    </row>
    <row r="1273" spans="1:11" x14ac:dyDescent="0.35">
      <c r="A1273" s="1">
        <v>2014</v>
      </c>
      <c r="B1273" s="1">
        <v>84</v>
      </c>
      <c r="C1273" s="1" t="s">
        <v>85</v>
      </c>
      <c r="D1273" s="1" t="s">
        <v>4812</v>
      </c>
      <c r="E1273" s="1" t="s">
        <v>340</v>
      </c>
      <c r="F1273" s="1">
        <v>444</v>
      </c>
      <c r="G1273" s="1">
        <v>184960</v>
      </c>
      <c r="H1273" s="1">
        <v>164436</v>
      </c>
      <c r="I1273" s="5">
        <v>2.7001386557688098E-3</v>
      </c>
      <c r="J1273" s="1">
        <v>7</v>
      </c>
      <c r="K1273" s="5">
        <v>-0.48827507358485978</v>
      </c>
    </row>
    <row r="1274" spans="1:11" x14ac:dyDescent="0.35">
      <c r="A1274" s="1">
        <v>2014</v>
      </c>
      <c r="B1274" s="1">
        <v>84</v>
      </c>
      <c r="C1274" s="1" t="s">
        <v>85</v>
      </c>
      <c r="D1274" s="1" t="s">
        <v>4809</v>
      </c>
      <c r="E1274" s="1" t="s">
        <v>380</v>
      </c>
      <c r="F1274" s="1">
        <v>386</v>
      </c>
      <c r="G1274" s="1">
        <v>184960</v>
      </c>
      <c r="H1274" s="1">
        <v>164436</v>
      </c>
      <c r="I1274" s="5">
        <v>2.3474178403755869E-3</v>
      </c>
      <c r="J1274" s="1">
        <v>8</v>
      </c>
      <c r="K1274" s="5">
        <v>-0.488627794400253</v>
      </c>
    </row>
    <row r="1275" spans="1:11" x14ac:dyDescent="0.35">
      <c r="A1275" s="1">
        <v>2014</v>
      </c>
      <c r="B1275" s="1">
        <v>84</v>
      </c>
      <c r="C1275" s="1" t="s">
        <v>85</v>
      </c>
      <c r="D1275" s="1" t="s">
        <v>4807</v>
      </c>
      <c r="E1275" s="1" t="s">
        <v>340</v>
      </c>
      <c r="F1275" s="1">
        <v>348</v>
      </c>
      <c r="G1275" s="1">
        <v>184960</v>
      </c>
      <c r="H1275" s="1">
        <v>164436</v>
      </c>
      <c r="I1275" s="5">
        <v>2.1163248923593372E-3</v>
      </c>
      <c r="J1275" s="1">
        <v>9</v>
      </c>
      <c r="K1275" s="5">
        <v>-0.48885888734826921</v>
      </c>
    </row>
    <row r="1276" spans="1:11" x14ac:dyDescent="0.35">
      <c r="A1276" s="1">
        <v>2014</v>
      </c>
      <c r="B1276" s="1">
        <v>84</v>
      </c>
      <c r="C1276" s="1" t="s">
        <v>85</v>
      </c>
      <c r="D1276" s="1" t="s">
        <v>338</v>
      </c>
      <c r="E1276" s="1" t="s">
        <v>338</v>
      </c>
      <c r="F1276" s="1">
        <v>269</v>
      </c>
      <c r="G1276" s="1">
        <v>184960</v>
      </c>
      <c r="H1276" s="1">
        <v>164436</v>
      </c>
      <c r="I1276" s="5">
        <v>1.6358948162202925E-3</v>
      </c>
      <c r="J1276" s="1">
        <v>10</v>
      </c>
      <c r="K1276" s="5">
        <v>-0.48933931742440828</v>
      </c>
    </row>
    <row r="1277" spans="1:11" x14ac:dyDescent="0.35">
      <c r="A1277" s="1">
        <v>2014</v>
      </c>
      <c r="B1277" s="1">
        <v>84</v>
      </c>
      <c r="C1277" s="1" t="s">
        <v>85</v>
      </c>
      <c r="D1277" s="1" t="s">
        <v>4810</v>
      </c>
      <c r="E1277" s="1" t="s">
        <v>340</v>
      </c>
      <c r="F1277" s="1">
        <v>244</v>
      </c>
      <c r="G1277" s="1">
        <v>184960</v>
      </c>
      <c r="H1277" s="1">
        <v>164436</v>
      </c>
      <c r="I1277" s="5">
        <v>1.4838599819990757E-3</v>
      </c>
      <c r="J1277" s="1">
        <v>11</v>
      </c>
      <c r="K1277" s="5">
        <v>-0.4894913522586295</v>
      </c>
    </row>
    <row r="1278" spans="1:11" x14ac:dyDescent="0.35">
      <c r="A1278" s="1">
        <v>2014</v>
      </c>
      <c r="B1278" s="1">
        <v>84</v>
      </c>
      <c r="C1278" s="1" t="s">
        <v>85</v>
      </c>
      <c r="D1278" s="1" t="s">
        <v>4814</v>
      </c>
      <c r="E1278" s="1" t="s">
        <v>340</v>
      </c>
      <c r="F1278" s="1">
        <v>187</v>
      </c>
      <c r="G1278" s="1">
        <v>184960</v>
      </c>
      <c r="H1278" s="1">
        <v>164436</v>
      </c>
      <c r="I1278" s="5">
        <v>1.1372205599747014E-3</v>
      </c>
      <c r="J1278" s="1">
        <v>12</v>
      </c>
      <c r="K1278" s="5">
        <v>-0.48983799168065384</v>
      </c>
    </row>
    <row r="1279" spans="1:11" x14ac:dyDescent="0.35">
      <c r="A1279" s="1">
        <v>2014</v>
      </c>
      <c r="B1279" s="1">
        <v>84</v>
      </c>
      <c r="C1279" s="1" t="s">
        <v>85</v>
      </c>
      <c r="D1279" s="1" t="s">
        <v>4813</v>
      </c>
      <c r="E1279" s="1" t="s">
        <v>340</v>
      </c>
      <c r="F1279" s="1">
        <v>176</v>
      </c>
      <c r="G1279" s="1">
        <v>184960</v>
      </c>
      <c r="H1279" s="1">
        <v>164436</v>
      </c>
      <c r="I1279" s="5">
        <v>1.070325232917366E-3</v>
      </c>
      <c r="J1279" s="1">
        <v>13</v>
      </c>
      <c r="K1279" s="5">
        <v>-0.48990488700771118</v>
      </c>
    </row>
    <row r="1280" spans="1:11" x14ac:dyDescent="0.35">
      <c r="A1280" s="1">
        <v>2014</v>
      </c>
      <c r="B1280" s="1">
        <v>84</v>
      </c>
      <c r="C1280" s="1" t="s">
        <v>85</v>
      </c>
      <c r="D1280" s="1" t="s">
        <v>4816</v>
      </c>
      <c r="E1280" s="1" t="s">
        <v>340</v>
      </c>
      <c r="F1280" s="1">
        <v>161</v>
      </c>
      <c r="G1280" s="1">
        <v>184960</v>
      </c>
      <c r="H1280" s="1">
        <v>164436</v>
      </c>
      <c r="I1280" s="5">
        <v>9.7910433238463605E-4</v>
      </c>
      <c r="J1280" s="1">
        <v>14</v>
      </c>
      <c r="K1280" s="5">
        <v>-0.48999610790824394</v>
      </c>
    </row>
    <row r="1281" spans="1:11" x14ac:dyDescent="0.35">
      <c r="A1281" s="1">
        <v>2014</v>
      </c>
      <c r="B1281" s="1">
        <v>84</v>
      </c>
      <c r="C1281" s="1" t="s">
        <v>85</v>
      </c>
      <c r="D1281" s="1" t="s">
        <v>4817</v>
      </c>
      <c r="E1281" s="1" t="s">
        <v>340</v>
      </c>
      <c r="F1281" s="1">
        <v>156</v>
      </c>
      <c r="G1281" s="1">
        <v>184960</v>
      </c>
      <c r="H1281" s="1">
        <v>164436</v>
      </c>
      <c r="I1281" s="5">
        <v>9.4869736554039263E-4</v>
      </c>
      <c r="J1281" s="1">
        <v>15</v>
      </c>
      <c r="K1281" s="5">
        <v>-0.49002651487508819</v>
      </c>
    </row>
    <row r="1282" spans="1:11" x14ac:dyDescent="0.35">
      <c r="A1282" s="1">
        <v>2014</v>
      </c>
      <c r="B1282" s="1">
        <v>84</v>
      </c>
      <c r="C1282" s="1" t="s">
        <v>85</v>
      </c>
      <c r="D1282" s="1" t="s">
        <v>4818</v>
      </c>
      <c r="E1282" s="1" t="s">
        <v>356</v>
      </c>
      <c r="F1282" s="1">
        <v>149</v>
      </c>
      <c r="G1282" s="1">
        <v>184960</v>
      </c>
      <c r="H1282" s="1">
        <v>164436</v>
      </c>
      <c r="I1282" s="5">
        <v>9.0612761195845196E-4</v>
      </c>
      <c r="J1282" s="1">
        <v>16</v>
      </c>
      <c r="K1282" s="5">
        <v>-0.4900690846286701</v>
      </c>
    </row>
    <row r="1283" spans="1:11" x14ac:dyDescent="0.35">
      <c r="A1283" s="1">
        <v>2014</v>
      </c>
      <c r="B1283" s="1">
        <v>84</v>
      </c>
      <c r="C1283" s="1" t="s">
        <v>85</v>
      </c>
      <c r="D1283" s="1" t="s">
        <v>4815</v>
      </c>
      <c r="E1283" s="1" t="s">
        <v>340</v>
      </c>
      <c r="F1283" s="1">
        <v>118</v>
      </c>
      <c r="G1283" s="1">
        <v>184960</v>
      </c>
      <c r="H1283" s="1">
        <v>164436</v>
      </c>
      <c r="I1283" s="5">
        <v>7.1760441752414313E-4</v>
      </c>
      <c r="J1283" s="1">
        <v>17</v>
      </c>
      <c r="K1283" s="5">
        <v>-0.4902576078231044</v>
      </c>
    </row>
    <row r="1284" spans="1:11" x14ac:dyDescent="0.35">
      <c r="A1284" s="1">
        <v>2014</v>
      </c>
      <c r="B1284" s="1">
        <v>84</v>
      </c>
      <c r="C1284" s="1" t="s">
        <v>85</v>
      </c>
      <c r="D1284" s="1" t="s">
        <v>4819</v>
      </c>
      <c r="E1284" s="1" t="s">
        <v>1194</v>
      </c>
      <c r="F1284" s="1">
        <v>92</v>
      </c>
      <c r="G1284" s="1">
        <v>184960</v>
      </c>
      <c r="H1284" s="1">
        <v>164436</v>
      </c>
      <c r="I1284" s="5">
        <v>5.5948818993407771E-4</v>
      </c>
      <c r="J1284" s="1">
        <v>18</v>
      </c>
      <c r="K1284" s="5">
        <v>-0.4904157240506945</v>
      </c>
    </row>
    <row r="1285" spans="1:11" x14ac:dyDescent="0.35">
      <c r="A1285" s="1">
        <v>2014</v>
      </c>
      <c r="B1285" s="1">
        <v>84</v>
      </c>
      <c r="C1285" s="1" t="s">
        <v>85</v>
      </c>
      <c r="D1285" s="1" t="s">
        <v>4820</v>
      </c>
      <c r="E1285" s="1" t="s">
        <v>340</v>
      </c>
      <c r="F1285" s="1">
        <v>89</v>
      </c>
      <c r="G1285" s="1">
        <v>184960</v>
      </c>
      <c r="H1285" s="1">
        <v>164436</v>
      </c>
      <c r="I1285" s="5">
        <v>5.4124400982753166E-4</v>
      </c>
      <c r="J1285" s="1">
        <v>19</v>
      </c>
      <c r="K1285" s="5">
        <v>-0.49043396823080104</v>
      </c>
    </row>
    <row r="1286" spans="1:11" x14ac:dyDescent="0.35">
      <c r="A1286" s="1">
        <v>2014</v>
      </c>
      <c r="B1286" s="1">
        <v>84</v>
      </c>
      <c r="C1286" s="1" t="s">
        <v>85</v>
      </c>
      <c r="D1286" s="1" t="s">
        <v>4803</v>
      </c>
      <c r="E1286" s="1" t="s">
        <v>340</v>
      </c>
      <c r="F1286" s="1">
        <v>81</v>
      </c>
      <c r="G1286" s="1">
        <v>184960</v>
      </c>
      <c r="H1286" s="1">
        <v>164436</v>
      </c>
      <c r="I1286" s="5">
        <v>4.9259286287674231E-4</v>
      </c>
      <c r="J1286" s="1">
        <v>20</v>
      </c>
      <c r="K1286" s="5">
        <v>-0.49048261937775184</v>
      </c>
    </row>
    <row r="1287" spans="1:11" x14ac:dyDescent="0.35">
      <c r="A1287" s="1">
        <v>2014</v>
      </c>
      <c r="B1287" s="1">
        <v>84</v>
      </c>
      <c r="C1287" s="1" t="s">
        <v>85</v>
      </c>
      <c r="D1287" s="1" t="s">
        <v>4821</v>
      </c>
      <c r="E1287" s="1" t="s">
        <v>340</v>
      </c>
      <c r="F1287" s="1">
        <v>69</v>
      </c>
      <c r="G1287" s="1">
        <v>184960</v>
      </c>
      <c r="H1287" s="1">
        <v>164436</v>
      </c>
      <c r="I1287" s="5">
        <v>4.1961614245055828E-4</v>
      </c>
      <c r="J1287" s="1">
        <v>21</v>
      </c>
      <c r="K1287" s="5">
        <v>-0.490555596098178</v>
      </c>
    </row>
    <row r="1288" spans="1:11" x14ac:dyDescent="0.35">
      <c r="A1288" s="1">
        <v>2014</v>
      </c>
      <c r="B1288" s="1">
        <v>84</v>
      </c>
      <c r="C1288" s="1" t="s">
        <v>85</v>
      </c>
      <c r="D1288" s="1" t="s">
        <v>1282</v>
      </c>
      <c r="E1288" s="1" t="s">
        <v>340</v>
      </c>
      <c r="F1288" s="1">
        <v>64</v>
      </c>
      <c r="G1288" s="1">
        <v>184960</v>
      </c>
      <c r="H1288" s="1">
        <v>164436</v>
      </c>
      <c r="I1288" s="5">
        <v>3.8920917560631492E-4</v>
      </c>
      <c r="J1288" s="1">
        <v>22</v>
      </c>
      <c r="K1288" s="5">
        <v>-0.49058600306502226</v>
      </c>
    </row>
    <row r="1289" spans="1:11" x14ac:dyDescent="0.35">
      <c r="A1289" s="1">
        <v>2014</v>
      </c>
      <c r="B1289" s="1">
        <v>84</v>
      </c>
      <c r="C1289" s="1" t="s">
        <v>85</v>
      </c>
      <c r="D1289" s="1" t="s">
        <v>4822</v>
      </c>
      <c r="E1289" s="1" t="s">
        <v>340</v>
      </c>
      <c r="F1289" s="1">
        <v>49</v>
      </c>
      <c r="G1289" s="1">
        <v>184960</v>
      </c>
      <c r="H1289" s="1">
        <v>164436</v>
      </c>
      <c r="I1289" s="5">
        <v>2.9798827507358485E-4</v>
      </c>
      <c r="J1289" s="1">
        <v>23</v>
      </c>
      <c r="K1289" s="5">
        <v>-0.49067722396555497</v>
      </c>
    </row>
    <row r="1290" spans="1:11" x14ac:dyDescent="0.35">
      <c r="A1290" s="1">
        <v>2014</v>
      </c>
      <c r="B1290" s="1">
        <v>85</v>
      </c>
      <c r="C1290" s="1" t="s">
        <v>86</v>
      </c>
      <c r="D1290" s="1" t="s">
        <v>4832</v>
      </c>
      <c r="E1290" s="1" t="s">
        <v>327</v>
      </c>
      <c r="F1290" s="1">
        <v>89740</v>
      </c>
      <c r="G1290" s="1">
        <v>201155</v>
      </c>
      <c r="H1290" s="1">
        <v>178790</v>
      </c>
      <c r="I1290" s="5">
        <v>0.50192963812293756</v>
      </c>
      <c r="J1290" s="1">
        <v>1</v>
      </c>
      <c r="K1290" s="5">
        <v>4.9538564796688889E-2</v>
      </c>
    </row>
    <row r="1291" spans="1:11" x14ac:dyDescent="0.35">
      <c r="A1291" s="1">
        <v>2014</v>
      </c>
      <c r="B1291" s="1">
        <v>85</v>
      </c>
      <c r="C1291" s="1" t="s">
        <v>86</v>
      </c>
      <c r="D1291" s="1" t="s">
        <v>4833</v>
      </c>
      <c r="E1291" s="1" t="s">
        <v>329</v>
      </c>
      <c r="F1291" s="1">
        <v>80883</v>
      </c>
      <c r="G1291" s="1">
        <v>201155</v>
      </c>
      <c r="H1291" s="1">
        <v>178790</v>
      </c>
      <c r="I1291" s="5">
        <v>0.45239107332624867</v>
      </c>
      <c r="J1291" s="1">
        <v>2</v>
      </c>
      <c r="K1291" s="5">
        <v>-4.9538564796688889E-2</v>
      </c>
    </row>
    <row r="1292" spans="1:11" x14ac:dyDescent="0.35">
      <c r="A1292" s="1">
        <v>2014</v>
      </c>
      <c r="B1292" s="1">
        <v>85</v>
      </c>
      <c r="C1292" s="1" t="s">
        <v>86</v>
      </c>
      <c r="D1292" s="1" t="s">
        <v>4834</v>
      </c>
      <c r="E1292" s="1" t="s">
        <v>331</v>
      </c>
      <c r="F1292" s="1">
        <v>4298</v>
      </c>
      <c r="G1292" s="1">
        <v>201155</v>
      </c>
      <c r="H1292" s="1">
        <v>178790</v>
      </c>
      <c r="I1292" s="5">
        <v>2.4039375804015883E-2</v>
      </c>
      <c r="J1292" s="1">
        <v>3</v>
      </c>
      <c r="K1292" s="5">
        <v>-0.47789026231892168</v>
      </c>
    </row>
    <row r="1293" spans="1:11" x14ac:dyDescent="0.35">
      <c r="A1293" s="1">
        <v>2014</v>
      </c>
      <c r="B1293" s="1">
        <v>85</v>
      </c>
      <c r="C1293" s="1" t="s">
        <v>86</v>
      </c>
      <c r="D1293" s="1" t="s">
        <v>4835</v>
      </c>
      <c r="E1293" s="1" t="s">
        <v>380</v>
      </c>
      <c r="F1293" s="1">
        <v>906</v>
      </c>
      <c r="G1293" s="1">
        <v>201155</v>
      </c>
      <c r="H1293" s="1">
        <v>178790</v>
      </c>
      <c r="I1293" s="5">
        <v>5.0673975054533254E-3</v>
      </c>
      <c r="J1293" s="1">
        <v>4</v>
      </c>
      <c r="K1293" s="5">
        <v>-0.49686224061748424</v>
      </c>
    </row>
    <row r="1294" spans="1:11" x14ac:dyDescent="0.35">
      <c r="A1294" s="1">
        <v>2014</v>
      </c>
      <c r="B1294" s="1">
        <v>85</v>
      </c>
      <c r="C1294" s="1" t="s">
        <v>86</v>
      </c>
      <c r="D1294" s="1" t="s">
        <v>4836</v>
      </c>
      <c r="E1294" s="1" t="s">
        <v>333</v>
      </c>
      <c r="F1294" s="1">
        <v>823</v>
      </c>
      <c r="G1294" s="1">
        <v>201155</v>
      </c>
      <c r="H1294" s="1">
        <v>178790</v>
      </c>
      <c r="I1294" s="5">
        <v>4.6031657251524132E-3</v>
      </c>
      <c r="J1294" s="1">
        <v>5</v>
      </c>
      <c r="K1294" s="5">
        <v>-0.49732647239778516</v>
      </c>
    </row>
    <row r="1295" spans="1:11" x14ac:dyDescent="0.35">
      <c r="A1295" s="1">
        <v>2014</v>
      </c>
      <c r="B1295" s="1">
        <v>85</v>
      </c>
      <c r="C1295" s="1" t="s">
        <v>86</v>
      </c>
      <c r="D1295" s="1" t="s">
        <v>338</v>
      </c>
      <c r="E1295" s="1" t="s">
        <v>338</v>
      </c>
      <c r="F1295" s="1">
        <v>669</v>
      </c>
      <c r="G1295" s="1">
        <v>201155</v>
      </c>
      <c r="H1295" s="1">
        <v>178790</v>
      </c>
      <c r="I1295" s="5">
        <v>3.7418200123049386E-3</v>
      </c>
      <c r="J1295" s="1">
        <v>6</v>
      </c>
      <c r="K1295" s="5">
        <v>-0.49818781811063262</v>
      </c>
    </row>
    <row r="1296" spans="1:11" x14ac:dyDescent="0.35">
      <c r="A1296" s="1">
        <v>2014</v>
      </c>
      <c r="B1296" s="1">
        <v>85</v>
      </c>
      <c r="C1296" s="1" t="s">
        <v>86</v>
      </c>
      <c r="D1296" s="1" t="s">
        <v>4837</v>
      </c>
      <c r="E1296" s="1" t="s">
        <v>335</v>
      </c>
      <c r="F1296" s="1">
        <v>667</v>
      </c>
      <c r="G1296" s="1">
        <v>201155</v>
      </c>
      <c r="H1296" s="1">
        <v>178790</v>
      </c>
      <c r="I1296" s="5">
        <v>3.7306337043458808E-3</v>
      </c>
      <c r="J1296" s="1">
        <v>7</v>
      </c>
      <c r="K1296" s="5">
        <v>-0.49819900441859166</v>
      </c>
    </row>
    <row r="1297" spans="1:11" x14ac:dyDescent="0.35">
      <c r="A1297" s="1">
        <v>2014</v>
      </c>
      <c r="B1297" s="1">
        <v>85</v>
      </c>
      <c r="C1297" s="1" t="s">
        <v>86</v>
      </c>
      <c r="D1297" s="1" t="s">
        <v>4838</v>
      </c>
      <c r="E1297" s="1" t="s">
        <v>340</v>
      </c>
      <c r="F1297" s="1">
        <v>208</v>
      </c>
      <c r="G1297" s="1">
        <v>201155</v>
      </c>
      <c r="H1297" s="1">
        <v>178790</v>
      </c>
      <c r="I1297" s="5">
        <v>1.1633760277420437E-3</v>
      </c>
      <c r="J1297" s="1">
        <v>8</v>
      </c>
      <c r="K1297" s="5">
        <v>-0.50076626209519548</v>
      </c>
    </row>
    <row r="1298" spans="1:11" x14ac:dyDescent="0.35">
      <c r="A1298" s="1">
        <v>2014</v>
      </c>
      <c r="B1298" s="1">
        <v>85</v>
      </c>
      <c r="C1298" s="1" t="s">
        <v>86</v>
      </c>
      <c r="D1298" s="1" t="s">
        <v>4839</v>
      </c>
      <c r="E1298" s="1" t="s">
        <v>980</v>
      </c>
      <c r="F1298" s="1">
        <v>197</v>
      </c>
      <c r="G1298" s="1">
        <v>201155</v>
      </c>
      <c r="H1298" s="1">
        <v>178790</v>
      </c>
      <c r="I1298" s="5">
        <v>1.1018513339672241E-3</v>
      </c>
      <c r="J1298" s="1">
        <v>9</v>
      </c>
      <c r="K1298" s="5">
        <v>-0.50082778678897033</v>
      </c>
    </row>
    <row r="1299" spans="1:11" x14ac:dyDescent="0.35">
      <c r="A1299" s="1">
        <v>2014</v>
      </c>
      <c r="B1299" s="1">
        <v>85</v>
      </c>
      <c r="C1299" s="1" t="s">
        <v>86</v>
      </c>
      <c r="D1299" s="1" t="s">
        <v>4840</v>
      </c>
      <c r="E1299" s="1" t="s">
        <v>340</v>
      </c>
      <c r="F1299" s="1">
        <v>139</v>
      </c>
      <c r="G1299" s="1">
        <v>201155</v>
      </c>
      <c r="H1299" s="1">
        <v>178790</v>
      </c>
      <c r="I1299" s="5">
        <v>7.7744840315453886E-4</v>
      </c>
      <c r="J1299" s="1">
        <v>10</v>
      </c>
      <c r="K1299" s="5">
        <v>-0.50115218971978304</v>
      </c>
    </row>
    <row r="1300" spans="1:11" x14ac:dyDescent="0.35">
      <c r="A1300" s="1">
        <v>2014</v>
      </c>
      <c r="B1300" s="1">
        <v>85</v>
      </c>
      <c r="C1300" s="1" t="s">
        <v>86</v>
      </c>
      <c r="D1300" s="1" t="s">
        <v>4841</v>
      </c>
      <c r="E1300" s="1" t="s">
        <v>340</v>
      </c>
      <c r="F1300" s="1">
        <v>139</v>
      </c>
      <c r="G1300" s="1">
        <v>201155</v>
      </c>
      <c r="H1300" s="1">
        <v>178790</v>
      </c>
      <c r="I1300" s="5">
        <v>7.7744840315453886E-4</v>
      </c>
      <c r="J1300" s="1">
        <v>11</v>
      </c>
      <c r="K1300" s="5">
        <v>-0.50115218971978304</v>
      </c>
    </row>
    <row r="1301" spans="1:11" x14ac:dyDescent="0.35">
      <c r="A1301" s="1">
        <v>2014</v>
      </c>
      <c r="B1301" s="1">
        <v>85</v>
      </c>
      <c r="C1301" s="1" t="s">
        <v>86</v>
      </c>
      <c r="D1301" s="1" t="s">
        <v>4842</v>
      </c>
      <c r="E1301" s="1" t="s">
        <v>340</v>
      </c>
      <c r="F1301" s="1">
        <v>121</v>
      </c>
      <c r="G1301" s="1">
        <v>201155</v>
      </c>
      <c r="H1301" s="1">
        <v>178790</v>
      </c>
      <c r="I1301" s="5">
        <v>6.767716315230158E-4</v>
      </c>
      <c r="J1301" s="1">
        <v>12</v>
      </c>
      <c r="K1301" s="5">
        <v>-0.50125286649141454</v>
      </c>
    </row>
    <row r="1302" spans="1:11" x14ac:dyDescent="0.35">
      <c r="A1302" s="1">
        <v>2014</v>
      </c>
      <c r="B1302" s="1">
        <v>86</v>
      </c>
      <c r="C1302" s="1" t="s">
        <v>1374</v>
      </c>
      <c r="D1302" s="1" t="s">
        <v>4843</v>
      </c>
      <c r="E1302" s="1" t="s">
        <v>327</v>
      </c>
      <c r="F1302" s="1">
        <v>79719</v>
      </c>
      <c r="G1302" s="1">
        <v>179080</v>
      </c>
      <c r="H1302" s="1">
        <v>158928</v>
      </c>
      <c r="I1302" s="5">
        <v>0.50160450015101177</v>
      </c>
      <c r="J1302" s="1">
        <v>1</v>
      </c>
      <c r="K1302" s="5">
        <v>3.6576311285613616E-2</v>
      </c>
    </row>
    <row r="1303" spans="1:11" x14ac:dyDescent="0.35">
      <c r="A1303" s="1">
        <v>2014</v>
      </c>
      <c r="B1303" s="1">
        <v>86</v>
      </c>
      <c r="C1303" s="1" t="s">
        <v>1374</v>
      </c>
      <c r="D1303" s="1" t="s">
        <v>4844</v>
      </c>
      <c r="E1303" s="1" t="s">
        <v>329</v>
      </c>
      <c r="F1303" s="1">
        <v>73906</v>
      </c>
      <c r="G1303" s="1">
        <v>179080</v>
      </c>
      <c r="H1303" s="1">
        <v>158928</v>
      </c>
      <c r="I1303" s="5">
        <v>0.46502818886539815</v>
      </c>
      <c r="J1303" s="1">
        <v>2</v>
      </c>
      <c r="K1303" s="5">
        <v>-3.6576311285613616E-2</v>
      </c>
    </row>
    <row r="1304" spans="1:11" x14ac:dyDescent="0.35">
      <c r="A1304" s="1">
        <v>2014</v>
      </c>
      <c r="B1304" s="1">
        <v>86</v>
      </c>
      <c r="C1304" s="1" t="s">
        <v>1374</v>
      </c>
      <c r="D1304" s="1" t="s">
        <v>4845</v>
      </c>
      <c r="E1304" s="1" t="s">
        <v>331</v>
      </c>
      <c r="F1304" s="1">
        <v>2040</v>
      </c>
      <c r="G1304" s="1">
        <v>179080</v>
      </c>
      <c r="H1304" s="1">
        <v>158928</v>
      </c>
      <c r="I1304" s="5">
        <v>1.2836001208094231E-2</v>
      </c>
      <c r="J1304" s="1">
        <v>3</v>
      </c>
      <c r="K1304" s="5">
        <v>-0.48876849894291752</v>
      </c>
    </row>
    <row r="1305" spans="1:11" x14ac:dyDescent="0.35">
      <c r="A1305" s="1">
        <v>2014</v>
      </c>
      <c r="B1305" s="1">
        <v>86</v>
      </c>
      <c r="C1305" s="1" t="s">
        <v>1374</v>
      </c>
      <c r="D1305" s="1" t="s">
        <v>338</v>
      </c>
      <c r="E1305" s="1" t="s">
        <v>338</v>
      </c>
      <c r="F1305" s="1">
        <v>728</v>
      </c>
      <c r="G1305" s="1">
        <v>179080</v>
      </c>
      <c r="H1305" s="1">
        <v>158928</v>
      </c>
      <c r="I1305" s="5">
        <v>4.5806906272022555E-3</v>
      </c>
      <c r="J1305" s="1">
        <v>4</v>
      </c>
      <c r="K1305" s="5">
        <v>-0.49702380952380953</v>
      </c>
    </row>
    <row r="1306" spans="1:11" x14ac:dyDescent="0.35">
      <c r="A1306" s="1">
        <v>2014</v>
      </c>
      <c r="B1306" s="1">
        <v>86</v>
      </c>
      <c r="C1306" s="1" t="s">
        <v>1374</v>
      </c>
      <c r="D1306" s="1" t="s">
        <v>4846</v>
      </c>
      <c r="E1306" s="1" t="s">
        <v>335</v>
      </c>
      <c r="F1306" s="1">
        <v>564</v>
      </c>
      <c r="G1306" s="1">
        <v>179080</v>
      </c>
      <c r="H1306" s="1">
        <v>158928</v>
      </c>
      <c r="I1306" s="5">
        <v>3.5487768045907582E-3</v>
      </c>
      <c r="J1306" s="1">
        <v>5</v>
      </c>
      <c r="K1306" s="5">
        <v>-0.49805572334642101</v>
      </c>
    </row>
    <row r="1307" spans="1:11" x14ac:dyDescent="0.35">
      <c r="A1307" s="1">
        <v>2014</v>
      </c>
      <c r="B1307" s="1">
        <v>86</v>
      </c>
      <c r="C1307" s="1" t="s">
        <v>1374</v>
      </c>
      <c r="D1307" s="1" t="s">
        <v>4847</v>
      </c>
      <c r="E1307" s="1" t="s">
        <v>333</v>
      </c>
      <c r="F1307" s="1">
        <v>549</v>
      </c>
      <c r="G1307" s="1">
        <v>179080</v>
      </c>
      <c r="H1307" s="1">
        <v>158928</v>
      </c>
      <c r="I1307" s="5">
        <v>3.4543944427665356E-3</v>
      </c>
      <c r="J1307" s="1">
        <v>6</v>
      </c>
      <c r="K1307" s="5">
        <v>-0.49815010570824525</v>
      </c>
    </row>
    <row r="1308" spans="1:11" x14ac:dyDescent="0.35">
      <c r="A1308" s="1">
        <v>2014</v>
      </c>
      <c r="B1308" s="1">
        <v>86</v>
      </c>
      <c r="C1308" s="1" t="s">
        <v>1374</v>
      </c>
      <c r="D1308" s="1" t="s">
        <v>4848</v>
      </c>
      <c r="E1308" s="1" t="s">
        <v>1677</v>
      </c>
      <c r="F1308" s="1">
        <v>340</v>
      </c>
      <c r="G1308" s="1">
        <v>179080</v>
      </c>
      <c r="H1308" s="1">
        <v>158928</v>
      </c>
      <c r="I1308" s="5">
        <v>2.1393335346823719E-3</v>
      </c>
      <c r="J1308" s="1">
        <v>7</v>
      </c>
      <c r="K1308" s="5">
        <v>-0.49946516661632939</v>
      </c>
    </row>
    <row r="1309" spans="1:11" x14ac:dyDescent="0.35">
      <c r="A1309" s="1">
        <v>2014</v>
      </c>
      <c r="B1309" s="1">
        <v>86</v>
      </c>
      <c r="C1309" s="1" t="s">
        <v>1374</v>
      </c>
      <c r="D1309" s="1" t="s">
        <v>1582</v>
      </c>
      <c r="E1309" s="1" t="s">
        <v>531</v>
      </c>
      <c r="F1309" s="1">
        <v>279</v>
      </c>
      <c r="G1309" s="1">
        <v>179080</v>
      </c>
      <c r="H1309" s="1">
        <v>158928</v>
      </c>
      <c r="I1309" s="5">
        <v>1.7555119299305347E-3</v>
      </c>
      <c r="J1309" s="1">
        <v>8</v>
      </c>
      <c r="K1309" s="5">
        <v>-0.49984898822108126</v>
      </c>
    </row>
    <row r="1310" spans="1:11" x14ac:dyDescent="0.35">
      <c r="A1310" s="1">
        <v>2014</v>
      </c>
      <c r="B1310" s="1">
        <v>86</v>
      </c>
      <c r="C1310" s="1" t="s">
        <v>1374</v>
      </c>
      <c r="D1310" s="1" t="s">
        <v>4849</v>
      </c>
      <c r="E1310" s="1" t="s">
        <v>1497</v>
      </c>
      <c r="F1310" s="1">
        <v>185</v>
      </c>
      <c r="G1310" s="1">
        <v>179080</v>
      </c>
      <c r="H1310" s="1">
        <v>158928</v>
      </c>
      <c r="I1310" s="5">
        <v>1.1640491291654083E-3</v>
      </c>
      <c r="J1310" s="1">
        <v>9</v>
      </c>
      <c r="K1310" s="5">
        <v>-0.50044045102184631</v>
      </c>
    </row>
    <row r="1311" spans="1:11" x14ac:dyDescent="0.35">
      <c r="A1311" s="1">
        <v>2014</v>
      </c>
      <c r="B1311" s="1">
        <v>86</v>
      </c>
      <c r="C1311" s="1" t="s">
        <v>1374</v>
      </c>
      <c r="D1311" s="1" t="s">
        <v>4850</v>
      </c>
      <c r="E1311" s="1" t="s">
        <v>340</v>
      </c>
      <c r="F1311" s="1">
        <v>178</v>
      </c>
      <c r="G1311" s="1">
        <v>179080</v>
      </c>
      <c r="H1311" s="1">
        <v>158928</v>
      </c>
      <c r="I1311" s="5">
        <v>1.1200040269807711E-3</v>
      </c>
      <c r="J1311" s="1">
        <v>10</v>
      </c>
      <c r="K1311" s="5">
        <v>-0.50048449612403101</v>
      </c>
    </row>
    <row r="1312" spans="1:11" x14ac:dyDescent="0.35">
      <c r="A1312" s="1">
        <v>2014</v>
      </c>
      <c r="B1312" s="1">
        <v>86</v>
      </c>
      <c r="C1312" s="1" t="s">
        <v>1374</v>
      </c>
      <c r="D1312" s="1" t="s">
        <v>4851</v>
      </c>
      <c r="E1312" s="1" t="s">
        <v>356</v>
      </c>
      <c r="F1312" s="1">
        <v>171</v>
      </c>
      <c r="G1312" s="1">
        <v>179080</v>
      </c>
      <c r="H1312" s="1">
        <v>158928</v>
      </c>
      <c r="I1312" s="5">
        <v>1.0759589247961341E-3</v>
      </c>
      <c r="J1312" s="1">
        <v>11</v>
      </c>
      <c r="K1312" s="5">
        <v>-0.5005285412262156</v>
      </c>
    </row>
    <row r="1313" spans="1:11" x14ac:dyDescent="0.35">
      <c r="A1313" s="1">
        <v>2014</v>
      </c>
      <c r="B1313" s="1">
        <v>86</v>
      </c>
      <c r="C1313" s="1" t="s">
        <v>1374</v>
      </c>
      <c r="D1313" s="1" t="s">
        <v>4852</v>
      </c>
      <c r="E1313" s="1" t="s">
        <v>380</v>
      </c>
      <c r="F1313" s="1">
        <v>160</v>
      </c>
      <c r="G1313" s="1">
        <v>179080</v>
      </c>
      <c r="H1313" s="1">
        <v>158928</v>
      </c>
      <c r="I1313" s="5">
        <v>1.0067451927917043E-3</v>
      </c>
      <c r="J1313" s="1">
        <v>12</v>
      </c>
      <c r="K1313" s="5">
        <v>-0.50059775495822001</v>
      </c>
    </row>
    <row r="1314" spans="1:11" x14ac:dyDescent="0.35">
      <c r="A1314" s="1">
        <v>2014</v>
      </c>
      <c r="B1314" s="1">
        <v>86</v>
      </c>
      <c r="C1314" s="1" t="s">
        <v>1374</v>
      </c>
      <c r="D1314" s="1" t="s">
        <v>4853</v>
      </c>
      <c r="E1314" s="1" t="s">
        <v>340</v>
      </c>
      <c r="F1314" s="1">
        <v>109</v>
      </c>
      <c r="G1314" s="1">
        <v>179080</v>
      </c>
      <c r="H1314" s="1">
        <v>158928</v>
      </c>
      <c r="I1314" s="5">
        <v>6.8584516258934859E-4</v>
      </c>
      <c r="J1314" s="1">
        <v>13</v>
      </c>
      <c r="K1314" s="5">
        <v>-0.50091865498842247</v>
      </c>
    </row>
    <row r="1315" spans="1:11" x14ac:dyDescent="0.35">
      <c r="A1315" s="1">
        <v>2014</v>
      </c>
      <c r="B1315" s="1">
        <v>87</v>
      </c>
      <c r="C1315" s="1" t="s">
        <v>88</v>
      </c>
      <c r="D1315" s="1" t="s">
        <v>4843</v>
      </c>
      <c r="E1315" s="1" t="s">
        <v>327</v>
      </c>
      <c r="F1315" s="1">
        <v>97397</v>
      </c>
      <c r="G1315" s="1">
        <v>232396</v>
      </c>
      <c r="H1315" s="1">
        <v>198047</v>
      </c>
      <c r="I1315" s="5">
        <v>0.49178730301393103</v>
      </c>
      <c r="J1315" s="1">
        <v>1</v>
      </c>
      <c r="K1315" s="5">
        <v>2.9770710992845117E-2</v>
      </c>
    </row>
    <row r="1316" spans="1:11" x14ac:dyDescent="0.35">
      <c r="A1316" s="1">
        <v>2014</v>
      </c>
      <c r="B1316" s="1">
        <v>87</v>
      </c>
      <c r="C1316" s="1" t="s">
        <v>88</v>
      </c>
      <c r="D1316" s="1" t="s">
        <v>4844</v>
      </c>
      <c r="E1316" s="1" t="s">
        <v>329</v>
      </c>
      <c r="F1316" s="1">
        <v>91501</v>
      </c>
      <c r="G1316" s="1">
        <v>232396</v>
      </c>
      <c r="H1316" s="1">
        <v>198047</v>
      </c>
      <c r="I1316" s="5">
        <v>0.46201659202108591</v>
      </c>
      <c r="J1316" s="1">
        <v>2</v>
      </c>
      <c r="K1316" s="5">
        <v>-2.9770710992845117E-2</v>
      </c>
    </row>
    <row r="1317" spans="1:11" x14ac:dyDescent="0.35">
      <c r="A1317" s="1">
        <v>2014</v>
      </c>
      <c r="B1317" s="1">
        <v>87</v>
      </c>
      <c r="C1317" s="1" t="s">
        <v>88</v>
      </c>
      <c r="D1317" s="1" t="s">
        <v>4845</v>
      </c>
      <c r="E1317" s="1" t="s">
        <v>331</v>
      </c>
      <c r="F1317" s="1">
        <v>3938</v>
      </c>
      <c r="G1317" s="1">
        <v>232396</v>
      </c>
      <c r="H1317" s="1">
        <v>198047</v>
      </c>
      <c r="I1317" s="5">
        <v>1.9884168909400295E-2</v>
      </c>
      <c r="J1317" s="1">
        <v>3</v>
      </c>
      <c r="K1317" s="5">
        <v>-0.47190313410453072</v>
      </c>
    </row>
    <row r="1318" spans="1:11" x14ac:dyDescent="0.35">
      <c r="A1318" s="1">
        <v>2014</v>
      </c>
      <c r="B1318" s="1">
        <v>87</v>
      </c>
      <c r="C1318" s="1" t="s">
        <v>88</v>
      </c>
      <c r="D1318" s="1" t="s">
        <v>338</v>
      </c>
      <c r="E1318" s="1" t="s">
        <v>338</v>
      </c>
      <c r="F1318" s="1">
        <v>1244</v>
      </c>
      <c r="G1318" s="1">
        <v>232396</v>
      </c>
      <c r="H1318" s="1">
        <v>198047</v>
      </c>
      <c r="I1318" s="5">
        <v>6.2813372583275691E-3</v>
      </c>
      <c r="J1318" s="1">
        <v>4</v>
      </c>
      <c r="K1318" s="5">
        <v>-0.48550596575560345</v>
      </c>
    </row>
    <row r="1319" spans="1:11" x14ac:dyDescent="0.35">
      <c r="A1319" s="1">
        <v>2014</v>
      </c>
      <c r="B1319" s="1">
        <v>87</v>
      </c>
      <c r="C1319" s="1" t="s">
        <v>88</v>
      </c>
      <c r="D1319" s="1" t="s">
        <v>4846</v>
      </c>
      <c r="E1319" s="1" t="s">
        <v>335</v>
      </c>
      <c r="F1319" s="1">
        <v>963</v>
      </c>
      <c r="G1319" s="1">
        <v>232396</v>
      </c>
      <c r="H1319" s="1">
        <v>198047</v>
      </c>
      <c r="I1319" s="5">
        <v>4.8624821380783348E-3</v>
      </c>
      <c r="J1319" s="1">
        <v>5</v>
      </c>
      <c r="K1319" s="5">
        <v>-0.4869248208758527</v>
      </c>
    </row>
    <row r="1320" spans="1:11" x14ac:dyDescent="0.35">
      <c r="A1320" s="1">
        <v>2014</v>
      </c>
      <c r="B1320" s="1">
        <v>87</v>
      </c>
      <c r="C1320" s="1" t="s">
        <v>88</v>
      </c>
      <c r="D1320" s="1" t="s">
        <v>4847</v>
      </c>
      <c r="E1320" s="1" t="s">
        <v>333</v>
      </c>
      <c r="F1320" s="1">
        <v>681</v>
      </c>
      <c r="G1320" s="1">
        <v>232396</v>
      </c>
      <c r="H1320" s="1">
        <v>198047</v>
      </c>
      <c r="I1320" s="5">
        <v>3.4385777113513458E-3</v>
      </c>
      <c r="J1320" s="1">
        <v>6</v>
      </c>
      <c r="K1320" s="5">
        <v>-0.48834872530257967</v>
      </c>
    </row>
    <row r="1321" spans="1:11" x14ac:dyDescent="0.35">
      <c r="A1321" s="1">
        <v>2014</v>
      </c>
      <c r="B1321" s="1">
        <v>87</v>
      </c>
      <c r="C1321" s="1" t="s">
        <v>88</v>
      </c>
      <c r="D1321" s="1" t="s">
        <v>1582</v>
      </c>
      <c r="E1321" s="1" t="s">
        <v>531</v>
      </c>
      <c r="F1321" s="1">
        <v>614</v>
      </c>
      <c r="G1321" s="1">
        <v>232396</v>
      </c>
      <c r="H1321" s="1">
        <v>198047</v>
      </c>
      <c r="I1321" s="5">
        <v>3.1002741773417421E-3</v>
      </c>
      <c r="J1321" s="1">
        <v>7</v>
      </c>
      <c r="K1321" s="5">
        <v>-0.48868702883658927</v>
      </c>
    </row>
    <row r="1322" spans="1:11" x14ac:dyDescent="0.35">
      <c r="A1322" s="1">
        <v>2014</v>
      </c>
      <c r="B1322" s="1">
        <v>87</v>
      </c>
      <c r="C1322" s="1" t="s">
        <v>88</v>
      </c>
      <c r="D1322" s="1" t="s">
        <v>4848</v>
      </c>
      <c r="E1322" s="1" t="s">
        <v>1677</v>
      </c>
      <c r="F1322" s="1">
        <v>404</v>
      </c>
      <c r="G1322" s="1">
        <v>232396</v>
      </c>
      <c r="H1322" s="1">
        <v>198047</v>
      </c>
      <c r="I1322" s="5">
        <v>2.0399198170131332E-3</v>
      </c>
      <c r="J1322" s="1">
        <v>8</v>
      </c>
      <c r="K1322" s="5">
        <v>-0.48974738319691791</v>
      </c>
    </row>
    <row r="1323" spans="1:11" x14ac:dyDescent="0.35">
      <c r="A1323" s="1">
        <v>2014</v>
      </c>
      <c r="B1323" s="1">
        <v>87</v>
      </c>
      <c r="C1323" s="1" t="s">
        <v>88</v>
      </c>
      <c r="D1323" s="1" t="s">
        <v>4851</v>
      </c>
      <c r="E1323" s="1" t="s">
        <v>356</v>
      </c>
      <c r="F1323" s="1">
        <v>399</v>
      </c>
      <c r="G1323" s="1">
        <v>232396</v>
      </c>
      <c r="H1323" s="1">
        <v>198047</v>
      </c>
      <c r="I1323" s="5">
        <v>2.0146732846243569E-3</v>
      </c>
      <c r="J1323" s="1">
        <v>9</v>
      </c>
      <c r="K1323" s="5">
        <v>-0.48977262972930669</v>
      </c>
    </row>
    <row r="1324" spans="1:11" x14ac:dyDescent="0.35">
      <c r="A1324" s="1">
        <v>2014</v>
      </c>
      <c r="B1324" s="1">
        <v>87</v>
      </c>
      <c r="C1324" s="1" t="s">
        <v>88</v>
      </c>
      <c r="D1324" s="1" t="s">
        <v>4852</v>
      </c>
      <c r="E1324" s="1" t="s">
        <v>380</v>
      </c>
      <c r="F1324" s="1">
        <v>275</v>
      </c>
      <c r="G1324" s="1">
        <v>232396</v>
      </c>
      <c r="H1324" s="1">
        <v>198047</v>
      </c>
      <c r="I1324" s="5">
        <v>1.388559281382702E-3</v>
      </c>
      <c r="J1324" s="1">
        <v>10</v>
      </c>
      <c r="K1324" s="5">
        <v>-0.49039874373254833</v>
      </c>
    </row>
    <row r="1325" spans="1:11" x14ac:dyDescent="0.35">
      <c r="A1325" s="1">
        <v>2014</v>
      </c>
      <c r="B1325" s="1">
        <v>87</v>
      </c>
      <c r="C1325" s="1" t="s">
        <v>88</v>
      </c>
      <c r="D1325" s="1" t="s">
        <v>4849</v>
      </c>
      <c r="E1325" s="1" t="s">
        <v>1497</v>
      </c>
      <c r="F1325" s="1">
        <v>267</v>
      </c>
      <c r="G1325" s="1">
        <v>232396</v>
      </c>
      <c r="H1325" s="1">
        <v>198047</v>
      </c>
      <c r="I1325" s="5">
        <v>1.3481648295606598E-3</v>
      </c>
      <c r="J1325" s="1">
        <v>11</v>
      </c>
      <c r="K1325" s="5">
        <v>-0.49043913818437035</v>
      </c>
    </row>
    <row r="1326" spans="1:11" x14ac:dyDescent="0.35">
      <c r="A1326" s="1">
        <v>2014</v>
      </c>
      <c r="B1326" s="1">
        <v>87</v>
      </c>
      <c r="C1326" s="1" t="s">
        <v>88</v>
      </c>
      <c r="D1326" s="1" t="s">
        <v>4850</v>
      </c>
      <c r="E1326" s="1" t="s">
        <v>340</v>
      </c>
      <c r="F1326" s="1">
        <v>221</v>
      </c>
      <c r="G1326" s="1">
        <v>232396</v>
      </c>
      <c r="H1326" s="1">
        <v>198047</v>
      </c>
      <c r="I1326" s="5">
        <v>1.115896731583917E-3</v>
      </c>
      <c r="J1326" s="1">
        <v>12</v>
      </c>
      <c r="K1326" s="5">
        <v>-0.49067140628234712</v>
      </c>
    </row>
    <row r="1327" spans="1:11" x14ac:dyDescent="0.35">
      <c r="A1327" s="1">
        <v>2014</v>
      </c>
      <c r="B1327" s="1">
        <v>87</v>
      </c>
      <c r="C1327" s="1" t="s">
        <v>88</v>
      </c>
      <c r="D1327" s="1" t="s">
        <v>4853</v>
      </c>
      <c r="E1327" s="1" t="s">
        <v>340</v>
      </c>
      <c r="F1327" s="1">
        <v>143</v>
      </c>
      <c r="G1327" s="1">
        <v>232396</v>
      </c>
      <c r="H1327" s="1">
        <v>198047</v>
      </c>
      <c r="I1327" s="5">
        <v>7.220508263190051E-4</v>
      </c>
      <c r="J1327" s="1">
        <v>13</v>
      </c>
      <c r="K1327" s="5">
        <v>-0.49106525218761204</v>
      </c>
    </row>
    <row r="1328" spans="1:11" x14ac:dyDescent="0.35">
      <c r="A1328" s="1">
        <v>2014</v>
      </c>
      <c r="B1328" s="1">
        <v>88</v>
      </c>
      <c r="C1328" s="1" t="s">
        <v>89</v>
      </c>
      <c r="D1328" s="1" t="s">
        <v>4843</v>
      </c>
      <c r="E1328" s="1" t="s">
        <v>327</v>
      </c>
      <c r="F1328" s="1">
        <v>87717</v>
      </c>
      <c r="G1328" s="1">
        <v>208168</v>
      </c>
      <c r="H1328" s="1">
        <v>175343</v>
      </c>
      <c r="I1328" s="5">
        <v>0.5002594913968621</v>
      </c>
      <c r="J1328" s="1">
        <v>1</v>
      </c>
      <c r="K1328" s="5">
        <v>3.9260192879099765E-2</v>
      </c>
    </row>
    <row r="1329" spans="1:11" x14ac:dyDescent="0.35">
      <c r="A1329" s="1">
        <v>2014</v>
      </c>
      <c r="B1329" s="1">
        <v>88</v>
      </c>
      <c r="C1329" s="1" t="s">
        <v>89</v>
      </c>
      <c r="D1329" s="1" t="s">
        <v>4844</v>
      </c>
      <c r="E1329" s="1" t="s">
        <v>329</v>
      </c>
      <c r="F1329" s="1">
        <v>80833</v>
      </c>
      <c r="G1329" s="1">
        <v>208168</v>
      </c>
      <c r="H1329" s="1">
        <v>175343</v>
      </c>
      <c r="I1329" s="5">
        <v>0.46099929851776233</v>
      </c>
      <c r="J1329" s="1">
        <v>2</v>
      </c>
      <c r="K1329" s="5">
        <v>-3.9260192879099765E-2</v>
      </c>
    </row>
    <row r="1330" spans="1:11" x14ac:dyDescent="0.35">
      <c r="A1330" s="1">
        <v>2014</v>
      </c>
      <c r="B1330" s="1">
        <v>88</v>
      </c>
      <c r="C1330" s="1" t="s">
        <v>89</v>
      </c>
      <c r="D1330" s="1" t="s">
        <v>4845</v>
      </c>
      <c r="E1330" s="1" t="s">
        <v>331</v>
      </c>
      <c r="F1330" s="1">
        <v>2859</v>
      </c>
      <c r="G1330" s="1">
        <v>208168</v>
      </c>
      <c r="H1330" s="1">
        <v>175343</v>
      </c>
      <c r="I1330" s="5">
        <v>1.6305184695140383E-2</v>
      </c>
      <c r="J1330" s="1">
        <v>3</v>
      </c>
      <c r="K1330" s="5">
        <v>-0.48395430670172174</v>
      </c>
    </row>
    <row r="1331" spans="1:11" x14ac:dyDescent="0.35">
      <c r="A1331" s="1">
        <v>2014</v>
      </c>
      <c r="B1331" s="1">
        <v>88</v>
      </c>
      <c r="C1331" s="1" t="s">
        <v>89</v>
      </c>
      <c r="D1331" s="1" t="s">
        <v>338</v>
      </c>
      <c r="E1331" s="1" t="s">
        <v>338</v>
      </c>
      <c r="F1331" s="1">
        <v>934</v>
      </c>
      <c r="G1331" s="1">
        <v>208168</v>
      </c>
      <c r="H1331" s="1">
        <v>175343</v>
      </c>
      <c r="I1331" s="5">
        <v>5.3267025202032589E-3</v>
      </c>
      <c r="J1331" s="1">
        <v>4</v>
      </c>
      <c r="K1331" s="5">
        <v>-0.49493278887665881</v>
      </c>
    </row>
    <row r="1332" spans="1:11" x14ac:dyDescent="0.35">
      <c r="A1332" s="1">
        <v>2014</v>
      </c>
      <c r="B1332" s="1">
        <v>88</v>
      </c>
      <c r="C1332" s="1" t="s">
        <v>89</v>
      </c>
      <c r="D1332" s="1" t="s">
        <v>4847</v>
      </c>
      <c r="E1332" s="1" t="s">
        <v>333</v>
      </c>
      <c r="F1332" s="1">
        <v>726</v>
      </c>
      <c r="G1332" s="1">
        <v>208168</v>
      </c>
      <c r="H1332" s="1">
        <v>175343</v>
      </c>
      <c r="I1332" s="5">
        <v>4.1404561345477148E-3</v>
      </c>
      <c r="J1332" s="1">
        <v>5</v>
      </c>
      <c r="K1332" s="5">
        <v>-0.49611903526231438</v>
      </c>
    </row>
    <row r="1333" spans="1:11" x14ac:dyDescent="0.35">
      <c r="A1333" s="1">
        <v>2014</v>
      </c>
      <c r="B1333" s="1">
        <v>88</v>
      </c>
      <c r="C1333" s="1" t="s">
        <v>89</v>
      </c>
      <c r="D1333" s="1" t="s">
        <v>4846</v>
      </c>
      <c r="E1333" s="1" t="s">
        <v>335</v>
      </c>
      <c r="F1333" s="1">
        <v>644</v>
      </c>
      <c r="G1333" s="1">
        <v>208168</v>
      </c>
      <c r="H1333" s="1">
        <v>175343</v>
      </c>
      <c r="I1333" s="5">
        <v>3.6728013094335103E-3</v>
      </c>
      <c r="J1333" s="1">
        <v>6</v>
      </c>
      <c r="K1333" s="5">
        <v>-0.49658669008742856</v>
      </c>
    </row>
    <row r="1334" spans="1:11" x14ac:dyDescent="0.35">
      <c r="A1334" s="1">
        <v>2014</v>
      </c>
      <c r="B1334" s="1">
        <v>88</v>
      </c>
      <c r="C1334" s="1" t="s">
        <v>89</v>
      </c>
      <c r="D1334" s="1" t="s">
        <v>4848</v>
      </c>
      <c r="E1334" s="1" t="s">
        <v>1677</v>
      </c>
      <c r="F1334" s="1">
        <v>414</v>
      </c>
      <c r="G1334" s="1">
        <v>208168</v>
      </c>
      <c r="H1334" s="1">
        <v>175343</v>
      </c>
      <c r="I1334" s="5">
        <v>2.3610865560643995E-3</v>
      </c>
      <c r="J1334" s="1">
        <v>7</v>
      </c>
      <c r="K1334" s="5">
        <v>-0.49789840484079773</v>
      </c>
    </row>
    <row r="1335" spans="1:11" x14ac:dyDescent="0.35">
      <c r="A1335" s="1">
        <v>2014</v>
      </c>
      <c r="B1335" s="1">
        <v>88</v>
      </c>
      <c r="C1335" s="1" t="s">
        <v>89</v>
      </c>
      <c r="D1335" s="1" t="s">
        <v>4851</v>
      </c>
      <c r="E1335" s="1" t="s">
        <v>356</v>
      </c>
      <c r="F1335" s="1">
        <v>274</v>
      </c>
      <c r="G1335" s="1">
        <v>208168</v>
      </c>
      <c r="H1335" s="1">
        <v>175343</v>
      </c>
      <c r="I1335" s="5">
        <v>1.562651488796245E-3</v>
      </c>
      <c r="J1335" s="1">
        <v>8</v>
      </c>
      <c r="K1335" s="5">
        <v>-0.49869683990806585</v>
      </c>
    </row>
    <row r="1336" spans="1:11" x14ac:dyDescent="0.35">
      <c r="A1336" s="1">
        <v>2014</v>
      </c>
      <c r="B1336" s="1">
        <v>88</v>
      </c>
      <c r="C1336" s="1" t="s">
        <v>89</v>
      </c>
      <c r="D1336" s="1" t="s">
        <v>1582</v>
      </c>
      <c r="E1336" s="1" t="s">
        <v>531</v>
      </c>
      <c r="F1336" s="1">
        <v>239</v>
      </c>
      <c r="G1336" s="1">
        <v>208168</v>
      </c>
      <c r="H1336" s="1">
        <v>175343</v>
      </c>
      <c r="I1336" s="5">
        <v>1.3630427219792065E-3</v>
      </c>
      <c r="J1336" s="1">
        <v>9</v>
      </c>
      <c r="K1336" s="5">
        <v>-0.49889644867488292</v>
      </c>
    </row>
    <row r="1337" spans="1:11" x14ac:dyDescent="0.35">
      <c r="A1337" s="1">
        <v>2014</v>
      </c>
      <c r="B1337" s="1">
        <v>88</v>
      </c>
      <c r="C1337" s="1" t="s">
        <v>89</v>
      </c>
      <c r="D1337" s="1" t="s">
        <v>4849</v>
      </c>
      <c r="E1337" s="1" t="s">
        <v>1497</v>
      </c>
      <c r="F1337" s="1">
        <v>233</v>
      </c>
      <c r="G1337" s="1">
        <v>208168</v>
      </c>
      <c r="H1337" s="1">
        <v>175343</v>
      </c>
      <c r="I1337" s="5">
        <v>1.3288240762391428E-3</v>
      </c>
      <c r="J1337" s="1">
        <v>10</v>
      </c>
      <c r="K1337" s="5">
        <v>-0.49893066732062297</v>
      </c>
    </row>
    <row r="1338" spans="1:11" x14ac:dyDescent="0.35">
      <c r="A1338" s="1">
        <v>2014</v>
      </c>
      <c r="B1338" s="1">
        <v>88</v>
      </c>
      <c r="C1338" s="1" t="s">
        <v>89</v>
      </c>
      <c r="D1338" s="1" t="s">
        <v>4852</v>
      </c>
      <c r="E1338" s="1" t="s">
        <v>380</v>
      </c>
      <c r="F1338" s="1">
        <v>190</v>
      </c>
      <c r="G1338" s="1">
        <v>208168</v>
      </c>
      <c r="H1338" s="1">
        <v>175343</v>
      </c>
      <c r="I1338" s="5">
        <v>1.0835904484353524E-3</v>
      </c>
      <c r="J1338" s="1">
        <v>11</v>
      </c>
      <c r="K1338" s="5">
        <v>-0.49917590094842673</v>
      </c>
    </row>
    <row r="1339" spans="1:11" x14ac:dyDescent="0.35">
      <c r="A1339" s="1">
        <v>2014</v>
      </c>
      <c r="B1339" s="1">
        <v>88</v>
      </c>
      <c r="C1339" s="1" t="s">
        <v>89</v>
      </c>
      <c r="D1339" s="1" t="s">
        <v>4850</v>
      </c>
      <c r="E1339" s="1" t="s">
        <v>340</v>
      </c>
      <c r="F1339" s="1">
        <v>151</v>
      </c>
      <c r="G1339" s="1">
        <v>208168</v>
      </c>
      <c r="H1339" s="1">
        <v>175343</v>
      </c>
      <c r="I1339" s="5">
        <v>8.6116925112493796E-4</v>
      </c>
      <c r="J1339" s="1">
        <v>12</v>
      </c>
      <c r="K1339" s="5">
        <v>-0.49939832214573715</v>
      </c>
    </row>
    <row r="1340" spans="1:11" x14ac:dyDescent="0.35">
      <c r="A1340" s="1">
        <v>2014</v>
      </c>
      <c r="B1340" s="1">
        <v>88</v>
      </c>
      <c r="C1340" s="1" t="s">
        <v>89</v>
      </c>
      <c r="D1340" s="1" t="s">
        <v>4853</v>
      </c>
      <c r="E1340" s="1" t="s">
        <v>340</v>
      </c>
      <c r="F1340" s="1">
        <v>129</v>
      </c>
      <c r="G1340" s="1">
        <v>208168</v>
      </c>
      <c r="H1340" s="1">
        <v>175343</v>
      </c>
      <c r="I1340" s="5">
        <v>7.357008834113709E-4</v>
      </c>
      <c r="J1340" s="1">
        <v>13</v>
      </c>
      <c r="K1340" s="5">
        <v>-0.49952379051345075</v>
      </c>
    </row>
    <row r="1341" spans="1:11" x14ac:dyDescent="0.35">
      <c r="A1341" s="1">
        <v>2014</v>
      </c>
      <c r="B1341" s="1">
        <v>89</v>
      </c>
      <c r="C1341" s="1" t="s">
        <v>1419</v>
      </c>
      <c r="D1341" s="1" t="s">
        <v>4854</v>
      </c>
      <c r="E1341" s="1" t="s">
        <v>327</v>
      </c>
      <c r="F1341" s="1">
        <v>77621</v>
      </c>
      <c r="G1341" s="1">
        <v>185485</v>
      </c>
      <c r="H1341" s="1">
        <v>158146</v>
      </c>
      <c r="I1341" s="5">
        <v>0.49081861065091753</v>
      </c>
      <c r="J1341" s="1">
        <v>1</v>
      </c>
      <c r="K1341" s="5">
        <v>1.9058338497337901E-2</v>
      </c>
    </row>
    <row r="1342" spans="1:11" x14ac:dyDescent="0.35">
      <c r="A1342" s="1">
        <v>2014</v>
      </c>
      <c r="B1342" s="1">
        <v>89</v>
      </c>
      <c r="C1342" s="1" t="s">
        <v>1419</v>
      </c>
      <c r="D1342" s="1" t="s">
        <v>4855</v>
      </c>
      <c r="E1342" s="1" t="s">
        <v>329</v>
      </c>
      <c r="F1342" s="1">
        <v>74607</v>
      </c>
      <c r="G1342" s="1">
        <v>185485</v>
      </c>
      <c r="H1342" s="1">
        <v>158146</v>
      </c>
      <c r="I1342" s="5">
        <v>0.47176027215357963</v>
      </c>
      <c r="J1342" s="1">
        <v>2</v>
      </c>
      <c r="K1342" s="5">
        <v>-1.9058338497337901E-2</v>
      </c>
    </row>
    <row r="1343" spans="1:11" x14ac:dyDescent="0.35">
      <c r="A1343" s="1">
        <v>2014</v>
      </c>
      <c r="B1343" s="1">
        <v>89</v>
      </c>
      <c r="C1343" s="1" t="s">
        <v>1419</v>
      </c>
      <c r="D1343" s="1" t="s">
        <v>4856</v>
      </c>
      <c r="E1343" s="1" t="s">
        <v>331</v>
      </c>
      <c r="F1343" s="1">
        <v>2192</v>
      </c>
      <c r="G1343" s="1">
        <v>185485</v>
      </c>
      <c r="H1343" s="1">
        <v>158146</v>
      </c>
      <c r="I1343" s="5">
        <v>1.3860609816245748E-2</v>
      </c>
      <c r="J1343" s="1">
        <v>3</v>
      </c>
      <c r="K1343" s="5">
        <v>-0.47695800083467177</v>
      </c>
    </row>
    <row r="1344" spans="1:11" x14ac:dyDescent="0.35">
      <c r="A1344" s="1">
        <v>2014</v>
      </c>
      <c r="B1344" s="1">
        <v>89</v>
      </c>
      <c r="C1344" s="1" t="s">
        <v>1419</v>
      </c>
      <c r="D1344" s="1" t="s">
        <v>338</v>
      </c>
      <c r="E1344" s="1" t="s">
        <v>338</v>
      </c>
      <c r="F1344" s="1">
        <v>815</v>
      </c>
      <c r="G1344" s="1">
        <v>185485</v>
      </c>
      <c r="H1344" s="1">
        <v>158146</v>
      </c>
      <c r="I1344" s="5">
        <v>5.1534657847811518E-3</v>
      </c>
      <c r="J1344" s="1">
        <v>4</v>
      </c>
      <c r="K1344" s="5">
        <v>-0.48566514486613638</v>
      </c>
    </row>
    <row r="1345" spans="1:11" x14ac:dyDescent="0.35">
      <c r="A1345" s="1">
        <v>2014</v>
      </c>
      <c r="B1345" s="1">
        <v>89</v>
      </c>
      <c r="C1345" s="1" t="s">
        <v>1419</v>
      </c>
      <c r="D1345" s="1" t="s">
        <v>4857</v>
      </c>
      <c r="E1345" s="1" t="s">
        <v>333</v>
      </c>
      <c r="F1345" s="1">
        <v>761</v>
      </c>
      <c r="G1345" s="1">
        <v>185485</v>
      </c>
      <c r="H1345" s="1">
        <v>158146</v>
      </c>
      <c r="I1345" s="5">
        <v>4.8120091560962652E-3</v>
      </c>
      <c r="J1345" s="1">
        <v>5</v>
      </c>
      <c r="K1345" s="5">
        <v>-0.48600660149482128</v>
      </c>
    </row>
    <row r="1346" spans="1:11" x14ac:dyDescent="0.35">
      <c r="A1346" s="1">
        <v>2014</v>
      </c>
      <c r="B1346" s="1">
        <v>89</v>
      </c>
      <c r="C1346" s="1" t="s">
        <v>1419</v>
      </c>
      <c r="D1346" s="1" t="s">
        <v>4858</v>
      </c>
      <c r="E1346" s="1" t="s">
        <v>380</v>
      </c>
      <c r="F1346" s="1">
        <v>527</v>
      </c>
      <c r="G1346" s="1">
        <v>185485</v>
      </c>
      <c r="H1346" s="1">
        <v>158146</v>
      </c>
      <c r="I1346" s="5">
        <v>3.3323637651284255E-3</v>
      </c>
      <c r="J1346" s="1">
        <v>6</v>
      </c>
      <c r="K1346" s="5">
        <v>-0.48748624688578912</v>
      </c>
    </row>
    <row r="1347" spans="1:11" x14ac:dyDescent="0.35">
      <c r="A1347" s="1">
        <v>2014</v>
      </c>
      <c r="B1347" s="1">
        <v>89</v>
      </c>
      <c r="C1347" s="1" t="s">
        <v>1419</v>
      </c>
      <c r="D1347" s="1" t="s">
        <v>4859</v>
      </c>
      <c r="E1347" s="1" t="s">
        <v>335</v>
      </c>
      <c r="F1347" s="1">
        <v>472</v>
      </c>
      <c r="G1347" s="1">
        <v>185485</v>
      </c>
      <c r="H1347" s="1">
        <v>158146</v>
      </c>
      <c r="I1347" s="5">
        <v>2.9845838655419674E-3</v>
      </c>
      <c r="J1347" s="1">
        <v>7</v>
      </c>
      <c r="K1347" s="5">
        <v>-0.48783402678537557</v>
      </c>
    </row>
    <row r="1348" spans="1:11" x14ac:dyDescent="0.35">
      <c r="A1348" s="1">
        <v>2014</v>
      </c>
      <c r="B1348" s="1">
        <v>89</v>
      </c>
      <c r="C1348" s="1" t="s">
        <v>1419</v>
      </c>
      <c r="D1348" s="1" t="s">
        <v>4860</v>
      </c>
      <c r="E1348" s="1" t="s">
        <v>356</v>
      </c>
      <c r="F1348" s="1">
        <v>440</v>
      </c>
      <c r="G1348" s="1">
        <v>185485</v>
      </c>
      <c r="H1348" s="1">
        <v>158146</v>
      </c>
      <c r="I1348" s="5">
        <v>2.7822391966916648E-3</v>
      </c>
      <c r="J1348" s="1">
        <v>8</v>
      </c>
      <c r="K1348" s="5">
        <v>-0.48803637145422585</v>
      </c>
    </row>
    <row r="1349" spans="1:11" x14ac:dyDescent="0.35">
      <c r="A1349" s="1">
        <v>2014</v>
      </c>
      <c r="B1349" s="1">
        <v>89</v>
      </c>
      <c r="C1349" s="1" t="s">
        <v>1419</v>
      </c>
      <c r="D1349" s="1" t="s">
        <v>4861</v>
      </c>
      <c r="E1349" s="1" t="s">
        <v>340</v>
      </c>
      <c r="F1349" s="1">
        <v>173</v>
      </c>
      <c r="G1349" s="1">
        <v>185485</v>
      </c>
      <c r="H1349" s="1">
        <v>158146</v>
      </c>
      <c r="I1349" s="5">
        <v>1.0939258659719499E-3</v>
      </c>
      <c r="J1349" s="1">
        <v>9</v>
      </c>
      <c r="K1349" s="5">
        <v>-0.48972468478494557</v>
      </c>
    </row>
    <row r="1350" spans="1:11" x14ac:dyDescent="0.35">
      <c r="A1350" s="1">
        <v>2014</v>
      </c>
      <c r="B1350" s="1">
        <v>89</v>
      </c>
      <c r="C1350" s="1" t="s">
        <v>1419</v>
      </c>
      <c r="D1350" s="1" t="s">
        <v>4862</v>
      </c>
      <c r="E1350" s="1" t="s">
        <v>340</v>
      </c>
      <c r="F1350" s="1">
        <v>110</v>
      </c>
      <c r="G1350" s="1">
        <v>185485</v>
      </c>
      <c r="H1350" s="1">
        <v>158146</v>
      </c>
      <c r="I1350" s="5">
        <v>6.9555979917291621E-4</v>
      </c>
      <c r="J1350" s="1">
        <v>10</v>
      </c>
      <c r="K1350" s="5">
        <v>-0.49012305085174462</v>
      </c>
    </row>
    <row r="1351" spans="1:11" x14ac:dyDescent="0.35">
      <c r="A1351" s="1">
        <v>2014</v>
      </c>
      <c r="B1351" s="1">
        <v>89</v>
      </c>
      <c r="C1351" s="1" t="s">
        <v>1419</v>
      </c>
      <c r="D1351" s="1" t="s">
        <v>4863</v>
      </c>
      <c r="E1351" s="1" t="s">
        <v>340</v>
      </c>
      <c r="F1351" s="1">
        <v>107</v>
      </c>
      <c r="G1351" s="1">
        <v>185485</v>
      </c>
      <c r="H1351" s="1">
        <v>158146</v>
      </c>
      <c r="I1351" s="5">
        <v>6.7658998646820032E-4</v>
      </c>
      <c r="J1351" s="1">
        <v>11</v>
      </c>
      <c r="K1351" s="5">
        <v>-0.49014202066444934</v>
      </c>
    </row>
    <row r="1352" spans="1:11" x14ac:dyDescent="0.35">
      <c r="A1352" s="1">
        <v>2014</v>
      </c>
      <c r="B1352" s="1">
        <v>89</v>
      </c>
      <c r="C1352" s="1" t="s">
        <v>1419</v>
      </c>
      <c r="D1352" s="1" t="s">
        <v>4864</v>
      </c>
      <c r="E1352" s="1" t="s">
        <v>1464</v>
      </c>
      <c r="F1352" s="1">
        <v>98</v>
      </c>
      <c r="G1352" s="1">
        <v>185485</v>
      </c>
      <c r="H1352" s="1">
        <v>158146</v>
      </c>
      <c r="I1352" s="5">
        <v>6.1968054835405254E-4</v>
      </c>
      <c r="J1352" s="1">
        <v>12</v>
      </c>
      <c r="K1352" s="5">
        <v>-0.49019893010256349</v>
      </c>
    </row>
    <row r="1353" spans="1:11" x14ac:dyDescent="0.35">
      <c r="A1353" s="1">
        <v>2014</v>
      </c>
      <c r="B1353" s="1">
        <v>89</v>
      </c>
      <c r="C1353" s="1" t="s">
        <v>1419</v>
      </c>
      <c r="D1353" s="1" t="s">
        <v>4865</v>
      </c>
      <c r="E1353" s="1" t="s">
        <v>340</v>
      </c>
      <c r="F1353" s="1">
        <v>83</v>
      </c>
      <c r="G1353" s="1">
        <v>185485</v>
      </c>
      <c r="H1353" s="1">
        <v>158146</v>
      </c>
      <c r="I1353" s="5">
        <v>5.2483148483047309E-4</v>
      </c>
      <c r="J1353" s="1">
        <v>13</v>
      </c>
      <c r="K1353" s="5">
        <v>-0.49029377916608707</v>
      </c>
    </row>
    <row r="1354" spans="1:11" x14ac:dyDescent="0.35">
      <c r="A1354" s="1">
        <v>2014</v>
      </c>
      <c r="B1354" s="1">
        <v>89</v>
      </c>
      <c r="C1354" s="1" t="s">
        <v>1419</v>
      </c>
      <c r="D1354" s="1" t="s">
        <v>4866</v>
      </c>
      <c r="E1354" s="1" t="s">
        <v>340</v>
      </c>
      <c r="F1354" s="1">
        <v>70</v>
      </c>
      <c r="G1354" s="1">
        <v>185485</v>
      </c>
      <c r="H1354" s="1">
        <v>158146</v>
      </c>
      <c r="I1354" s="5">
        <v>4.4262896311003755E-4</v>
      </c>
      <c r="J1354" s="1">
        <v>14</v>
      </c>
      <c r="K1354" s="5">
        <v>-0.49037598168780749</v>
      </c>
    </row>
    <row r="1355" spans="1:11" x14ac:dyDescent="0.35">
      <c r="A1355" s="1">
        <v>2014</v>
      </c>
      <c r="B1355" s="1">
        <v>89</v>
      </c>
      <c r="C1355" s="1" t="s">
        <v>1419</v>
      </c>
      <c r="D1355" s="1" t="s">
        <v>4867</v>
      </c>
      <c r="E1355" s="1" t="s">
        <v>340</v>
      </c>
      <c r="F1355" s="1">
        <v>70</v>
      </c>
      <c r="G1355" s="1">
        <v>185485</v>
      </c>
      <c r="H1355" s="1">
        <v>158146</v>
      </c>
      <c r="I1355" s="5">
        <v>4.4262896311003755E-4</v>
      </c>
      <c r="J1355" s="1">
        <v>15</v>
      </c>
      <c r="K1355" s="5">
        <v>-0.49037598168780749</v>
      </c>
    </row>
    <row r="1356" spans="1:11" x14ac:dyDescent="0.35">
      <c r="A1356" s="1">
        <v>2014</v>
      </c>
      <c r="B1356" s="1">
        <v>90</v>
      </c>
      <c r="C1356" s="1" t="s">
        <v>91</v>
      </c>
      <c r="D1356" s="1" t="s">
        <v>4854</v>
      </c>
      <c r="E1356" s="1" t="s">
        <v>327</v>
      </c>
      <c r="F1356" s="1">
        <v>84261</v>
      </c>
      <c r="G1356" s="1">
        <v>209371</v>
      </c>
      <c r="H1356" s="1">
        <v>173217</v>
      </c>
      <c r="I1356" s="5">
        <v>0.48644763504736832</v>
      </c>
      <c r="J1356" s="1">
        <v>1</v>
      </c>
      <c r="K1356" s="5">
        <v>7.1777019576600432E-2</v>
      </c>
    </row>
    <row r="1357" spans="1:11" x14ac:dyDescent="0.35">
      <c r="A1357" s="1">
        <v>2014</v>
      </c>
      <c r="B1357" s="1">
        <v>90</v>
      </c>
      <c r="C1357" s="1" t="s">
        <v>91</v>
      </c>
      <c r="D1357" s="1" t="s">
        <v>4855</v>
      </c>
      <c r="E1357" s="1" t="s">
        <v>329</v>
      </c>
      <c r="F1357" s="1">
        <v>71828</v>
      </c>
      <c r="G1357" s="1">
        <v>209371</v>
      </c>
      <c r="H1357" s="1">
        <v>173217</v>
      </c>
      <c r="I1357" s="5">
        <v>0.41467061547076789</v>
      </c>
      <c r="J1357" s="1">
        <v>2</v>
      </c>
      <c r="K1357" s="5">
        <v>-7.1777019576600432E-2</v>
      </c>
    </row>
    <row r="1358" spans="1:11" x14ac:dyDescent="0.35">
      <c r="A1358" s="1">
        <v>2014</v>
      </c>
      <c r="B1358" s="1">
        <v>90</v>
      </c>
      <c r="C1358" s="1" t="s">
        <v>91</v>
      </c>
      <c r="D1358" s="1" t="s">
        <v>4856</v>
      </c>
      <c r="E1358" s="1" t="s">
        <v>331</v>
      </c>
      <c r="F1358" s="1">
        <v>11804</v>
      </c>
      <c r="G1358" s="1">
        <v>209371</v>
      </c>
      <c r="H1358" s="1">
        <v>173217</v>
      </c>
      <c r="I1358" s="5">
        <v>6.8145736272998608E-2</v>
      </c>
      <c r="J1358" s="1">
        <v>3</v>
      </c>
      <c r="K1358" s="5">
        <v>-0.41830189877436974</v>
      </c>
    </row>
    <row r="1359" spans="1:11" x14ac:dyDescent="0.35">
      <c r="A1359" s="1">
        <v>2014</v>
      </c>
      <c r="B1359" s="1">
        <v>90</v>
      </c>
      <c r="C1359" s="1" t="s">
        <v>91</v>
      </c>
      <c r="D1359" s="1" t="s">
        <v>4857</v>
      </c>
      <c r="E1359" s="1" t="s">
        <v>333</v>
      </c>
      <c r="F1359" s="1">
        <v>1814</v>
      </c>
      <c r="G1359" s="1">
        <v>209371</v>
      </c>
      <c r="H1359" s="1">
        <v>173217</v>
      </c>
      <c r="I1359" s="5">
        <v>1.0472413215792908E-2</v>
      </c>
      <c r="J1359" s="1">
        <v>4</v>
      </c>
      <c r="K1359" s="5">
        <v>-0.47597522183157542</v>
      </c>
    </row>
    <row r="1360" spans="1:11" x14ac:dyDescent="0.35">
      <c r="A1360" s="1">
        <v>2014</v>
      </c>
      <c r="B1360" s="1">
        <v>90</v>
      </c>
      <c r="C1360" s="1" t="s">
        <v>91</v>
      </c>
      <c r="D1360" s="1" t="s">
        <v>338</v>
      </c>
      <c r="E1360" s="1" t="s">
        <v>338</v>
      </c>
      <c r="F1360" s="1">
        <v>964</v>
      </c>
      <c r="G1360" s="1">
        <v>209371</v>
      </c>
      <c r="H1360" s="1">
        <v>173217</v>
      </c>
      <c r="I1360" s="5">
        <v>5.565273616330961E-3</v>
      </c>
      <c r="J1360" s="1">
        <v>5</v>
      </c>
      <c r="K1360" s="5">
        <v>-0.48088236143103735</v>
      </c>
    </row>
    <row r="1361" spans="1:11" x14ac:dyDescent="0.35">
      <c r="A1361" s="1">
        <v>2014</v>
      </c>
      <c r="B1361" s="1">
        <v>90</v>
      </c>
      <c r="C1361" s="1" t="s">
        <v>91</v>
      </c>
      <c r="D1361" s="1" t="s">
        <v>4858</v>
      </c>
      <c r="E1361" s="1" t="s">
        <v>380</v>
      </c>
      <c r="F1361" s="1">
        <v>603</v>
      </c>
      <c r="G1361" s="1">
        <v>209371</v>
      </c>
      <c r="H1361" s="1">
        <v>173217</v>
      </c>
      <c r="I1361" s="5">
        <v>3.4811825629124161E-3</v>
      </c>
      <c r="J1361" s="1">
        <v>6</v>
      </c>
      <c r="K1361" s="5">
        <v>-0.48296645248445591</v>
      </c>
    </row>
    <row r="1362" spans="1:11" x14ac:dyDescent="0.35">
      <c r="A1362" s="1">
        <v>2014</v>
      </c>
      <c r="B1362" s="1">
        <v>90</v>
      </c>
      <c r="C1362" s="1" t="s">
        <v>91</v>
      </c>
      <c r="D1362" s="1" t="s">
        <v>4859</v>
      </c>
      <c r="E1362" s="1" t="s">
        <v>335</v>
      </c>
      <c r="F1362" s="1">
        <v>540</v>
      </c>
      <c r="G1362" s="1">
        <v>209371</v>
      </c>
      <c r="H1362" s="1">
        <v>173217</v>
      </c>
      <c r="I1362" s="5">
        <v>3.117476922011119E-3</v>
      </c>
      <c r="J1362" s="1">
        <v>7</v>
      </c>
      <c r="K1362" s="5">
        <v>-0.48333015812535718</v>
      </c>
    </row>
    <row r="1363" spans="1:11" x14ac:dyDescent="0.35">
      <c r="A1363" s="1">
        <v>2014</v>
      </c>
      <c r="B1363" s="1">
        <v>90</v>
      </c>
      <c r="C1363" s="1" t="s">
        <v>91</v>
      </c>
      <c r="D1363" s="1" t="s">
        <v>4860</v>
      </c>
      <c r="E1363" s="1" t="s">
        <v>356</v>
      </c>
      <c r="F1363" s="1">
        <v>512</v>
      </c>
      <c r="G1363" s="1">
        <v>209371</v>
      </c>
      <c r="H1363" s="1">
        <v>173217</v>
      </c>
      <c r="I1363" s="5">
        <v>2.9558299704994313E-3</v>
      </c>
      <c r="J1363" s="1">
        <v>8</v>
      </c>
      <c r="K1363" s="5">
        <v>-0.4834918050768689</v>
      </c>
    </row>
    <row r="1364" spans="1:11" x14ac:dyDescent="0.35">
      <c r="A1364" s="1">
        <v>2014</v>
      </c>
      <c r="B1364" s="1">
        <v>90</v>
      </c>
      <c r="C1364" s="1" t="s">
        <v>91</v>
      </c>
      <c r="D1364" s="1" t="s">
        <v>4861</v>
      </c>
      <c r="E1364" s="1" t="s">
        <v>340</v>
      </c>
      <c r="F1364" s="1">
        <v>224</v>
      </c>
      <c r="G1364" s="1">
        <v>209371</v>
      </c>
      <c r="H1364" s="1">
        <v>173217</v>
      </c>
      <c r="I1364" s="5">
        <v>1.2931756120935012E-3</v>
      </c>
      <c r="J1364" s="1">
        <v>9</v>
      </c>
      <c r="K1364" s="5">
        <v>-0.4851544594352748</v>
      </c>
    </row>
    <row r="1365" spans="1:11" x14ac:dyDescent="0.35">
      <c r="A1365" s="1">
        <v>2014</v>
      </c>
      <c r="B1365" s="1">
        <v>90</v>
      </c>
      <c r="C1365" s="1" t="s">
        <v>91</v>
      </c>
      <c r="D1365" s="1" t="s">
        <v>4862</v>
      </c>
      <c r="E1365" s="1" t="s">
        <v>340</v>
      </c>
      <c r="F1365" s="1">
        <v>139</v>
      </c>
      <c r="G1365" s="1">
        <v>209371</v>
      </c>
      <c r="H1365" s="1">
        <v>173217</v>
      </c>
      <c r="I1365" s="5">
        <v>8.0246165214730651E-4</v>
      </c>
      <c r="J1365" s="1">
        <v>10</v>
      </c>
      <c r="K1365" s="5">
        <v>-0.48564517339522101</v>
      </c>
    </row>
    <row r="1366" spans="1:11" x14ac:dyDescent="0.35">
      <c r="A1366" s="1">
        <v>2014</v>
      </c>
      <c r="B1366" s="1">
        <v>90</v>
      </c>
      <c r="C1366" s="1" t="s">
        <v>91</v>
      </c>
      <c r="D1366" s="1" t="s">
        <v>4864</v>
      </c>
      <c r="E1366" s="1" t="s">
        <v>1464</v>
      </c>
      <c r="F1366" s="1">
        <v>134</v>
      </c>
      <c r="G1366" s="1">
        <v>209371</v>
      </c>
      <c r="H1366" s="1">
        <v>173217</v>
      </c>
      <c r="I1366" s="5">
        <v>7.7359612509164807E-4</v>
      </c>
      <c r="J1366" s="1">
        <v>11</v>
      </c>
      <c r="K1366" s="5">
        <v>-0.48567403892227667</v>
      </c>
    </row>
    <row r="1367" spans="1:11" x14ac:dyDescent="0.35">
      <c r="A1367" s="1">
        <v>2014</v>
      </c>
      <c r="B1367" s="1">
        <v>90</v>
      </c>
      <c r="C1367" s="1" t="s">
        <v>91</v>
      </c>
      <c r="D1367" s="1" t="s">
        <v>4866</v>
      </c>
      <c r="E1367" s="1" t="s">
        <v>340</v>
      </c>
      <c r="F1367" s="1">
        <v>116</v>
      </c>
      <c r="G1367" s="1">
        <v>209371</v>
      </c>
      <c r="H1367" s="1">
        <v>173217</v>
      </c>
      <c r="I1367" s="5">
        <v>6.6968022769127737E-4</v>
      </c>
      <c r="J1367" s="1">
        <v>12</v>
      </c>
      <c r="K1367" s="5">
        <v>-0.48577795481967706</v>
      </c>
    </row>
    <row r="1368" spans="1:11" x14ac:dyDescent="0.35">
      <c r="A1368" s="1">
        <v>2014</v>
      </c>
      <c r="B1368" s="1">
        <v>90</v>
      </c>
      <c r="C1368" s="1" t="s">
        <v>91</v>
      </c>
      <c r="D1368" s="1" t="s">
        <v>4863</v>
      </c>
      <c r="E1368" s="1" t="s">
        <v>340</v>
      </c>
      <c r="F1368" s="1">
        <v>101</v>
      </c>
      <c r="G1368" s="1">
        <v>209371</v>
      </c>
      <c r="H1368" s="1">
        <v>173217</v>
      </c>
      <c r="I1368" s="5">
        <v>5.8308364652430184E-4</v>
      </c>
      <c r="J1368" s="1">
        <v>13</v>
      </c>
      <c r="K1368" s="5">
        <v>-0.485864551400844</v>
      </c>
    </row>
    <row r="1369" spans="1:11" x14ac:dyDescent="0.35">
      <c r="A1369" s="1">
        <v>2014</v>
      </c>
      <c r="B1369" s="1">
        <v>90</v>
      </c>
      <c r="C1369" s="1" t="s">
        <v>91</v>
      </c>
      <c r="D1369" s="1" t="s">
        <v>4865</v>
      </c>
      <c r="E1369" s="1" t="s">
        <v>340</v>
      </c>
      <c r="F1369" s="1">
        <v>93</v>
      </c>
      <c r="G1369" s="1">
        <v>209371</v>
      </c>
      <c r="H1369" s="1">
        <v>173217</v>
      </c>
      <c r="I1369" s="5">
        <v>5.3689880323524823E-4</v>
      </c>
      <c r="J1369" s="1">
        <v>14</v>
      </c>
      <c r="K1369" s="5">
        <v>-0.48591073624413306</v>
      </c>
    </row>
    <row r="1370" spans="1:11" x14ac:dyDescent="0.35">
      <c r="A1370" s="1">
        <v>2014</v>
      </c>
      <c r="B1370" s="1">
        <v>90</v>
      </c>
      <c r="C1370" s="1" t="s">
        <v>91</v>
      </c>
      <c r="D1370" s="1" t="s">
        <v>4867</v>
      </c>
      <c r="E1370" s="1" t="s">
        <v>340</v>
      </c>
      <c r="F1370" s="1">
        <v>84</v>
      </c>
      <c r="G1370" s="1">
        <v>209371</v>
      </c>
      <c r="H1370" s="1">
        <v>173217</v>
      </c>
      <c r="I1370" s="5">
        <v>4.8494085453506294E-4</v>
      </c>
      <c r="J1370" s="1">
        <v>15</v>
      </c>
      <c r="K1370" s="5">
        <v>-0.48596269419283328</v>
      </c>
    </row>
    <row r="1371" spans="1:11" x14ac:dyDescent="0.35">
      <c r="A1371" s="1">
        <v>2014</v>
      </c>
      <c r="B1371" s="1">
        <v>91</v>
      </c>
      <c r="C1371" s="1" t="s">
        <v>92</v>
      </c>
      <c r="D1371" s="1" t="s">
        <v>4843</v>
      </c>
      <c r="E1371" s="1" t="s">
        <v>327</v>
      </c>
      <c r="F1371" s="1">
        <v>95814</v>
      </c>
      <c r="G1371" s="1">
        <v>239525</v>
      </c>
      <c r="H1371" s="1">
        <v>189696</v>
      </c>
      <c r="I1371" s="5">
        <v>0.50509235829959509</v>
      </c>
      <c r="J1371" s="1">
        <v>1</v>
      </c>
      <c r="K1371" s="5">
        <v>0.10415612348178133</v>
      </c>
    </row>
    <row r="1372" spans="1:11" x14ac:dyDescent="0.35">
      <c r="A1372" s="1">
        <v>2014</v>
      </c>
      <c r="B1372" s="1">
        <v>91</v>
      </c>
      <c r="C1372" s="1" t="s">
        <v>92</v>
      </c>
      <c r="D1372" s="1" t="s">
        <v>4844</v>
      </c>
      <c r="E1372" s="1" t="s">
        <v>329</v>
      </c>
      <c r="F1372" s="1">
        <v>76056</v>
      </c>
      <c r="G1372" s="1">
        <v>239525</v>
      </c>
      <c r="H1372" s="1">
        <v>189696</v>
      </c>
      <c r="I1372" s="5">
        <v>0.40093623481781376</v>
      </c>
      <c r="J1372" s="1">
        <v>2</v>
      </c>
      <c r="K1372" s="5">
        <v>-0.10415612348178133</v>
      </c>
    </row>
    <row r="1373" spans="1:11" x14ac:dyDescent="0.35">
      <c r="A1373" s="1">
        <v>2014</v>
      </c>
      <c r="B1373" s="1">
        <v>91</v>
      </c>
      <c r="C1373" s="1" t="s">
        <v>92</v>
      </c>
      <c r="D1373" s="1" t="s">
        <v>4845</v>
      </c>
      <c r="E1373" s="1" t="s">
        <v>331</v>
      </c>
      <c r="F1373" s="1">
        <v>13150</v>
      </c>
      <c r="G1373" s="1">
        <v>239525</v>
      </c>
      <c r="H1373" s="1">
        <v>189696</v>
      </c>
      <c r="I1373" s="5">
        <v>6.9321440620782729E-2</v>
      </c>
      <c r="J1373" s="1">
        <v>3</v>
      </c>
      <c r="K1373" s="5">
        <v>-0.43577091767881238</v>
      </c>
    </row>
    <row r="1374" spans="1:11" x14ac:dyDescent="0.35">
      <c r="A1374" s="1">
        <v>2014</v>
      </c>
      <c r="B1374" s="1">
        <v>91</v>
      </c>
      <c r="C1374" s="1" t="s">
        <v>92</v>
      </c>
      <c r="D1374" s="1" t="s">
        <v>338</v>
      </c>
      <c r="E1374" s="1" t="s">
        <v>338</v>
      </c>
      <c r="F1374" s="1">
        <v>1209</v>
      </c>
      <c r="G1374" s="1">
        <v>239525</v>
      </c>
      <c r="H1374" s="1">
        <v>189696</v>
      </c>
      <c r="I1374" s="5">
        <v>6.3733552631578946E-3</v>
      </c>
      <c r="J1374" s="1">
        <v>4</v>
      </c>
      <c r="K1374" s="5">
        <v>-0.49871900303643718</v>
      </c>
    </row>
    <row r="1375" spans="1:11" x14ac:dyDescent="0.35">
      <c r="A1375" s="1">
        <v>2014</v>
      </c>
      <c r="B1375" s="1">
        <v>91</v>
      </c>
      <c r="C1375" s="1" t="s">
        <v>92</v>
      </c>
      <c r="D1375" s="1" t="s">
        <v>4846</v>
      </c>
      <c r="E1375" s="1" t="s">
        <v>335</v>
      </c>
      <c r="F1375" s="1">
        <v>1170</v>
      </c>
      <c r="G1375" s="1">
        <v>239525</v>
      </c>
      <c r="H1375" s="1">
        <v>189696</v>
      </c>
      <c r="I1375" s="5">
        <v>6.1677631578947369E-3</v>
      </c>
      <c r="J1375" s="1">
        <v>5</v>
      </c>
      <c r="K1375" s="5">
        <v>-0.49892459514170034</v>
      </c>
    </row>
    <row r="1376" spans="1:11" x14ac:dyDescent="0.35">
      <c r="A1376" s="1">
        <v>2014</v>
      </c>
      <c r="B1376" s="1">
        <v>91</v>
      </c>
      <c r="C1376" s="1" t="s">
        <v>92</v>
      </c>
      <c r="D1376" s="1" t="s">
        <v>4847</v>
      </c>
      <c r="E1376" s="1" t="s">
        <v>333</v>
      </c>
      <c r="F1376" s="1">
        <v>633</v>
      </c>
      <c r="G1376" s="1">
        <v>239525</v>
      </c>
      <c r="H1376" s="1">
        <v>189696</v>
      </c>
      <c r="I1376" s="5">
        <v>3.3369180161943318E-3</v>
      </c>
      <c r="J1376" s="1">
        <v>6</v>
      </c>
      <c r="K1376" s="5">
        <v>-0.5017554402834008</v>
      </c>
    </row>
    <row r="1377" spans="1:11" x14ac:dyDescent="0.35">
      <c r="A1377" s="1">
        <v>2014</v>
      </c>
      <c r="B1377" s="1">
        <v>91</v>
      </c>
      <c r="C1377" s="1" t="s">
        <v>92</v>
      </c>
      <c r="D1377" s="1" t="s">
        <v>4852</v>
      </c>
      <c r="E1377" s="1" t="s">
        <v>380</v>
      </c>
      <c r="F1377" s="1">
        <v>306</v>
      </c>
      <c r="G1377" s="1">
        <v>239525</v>
      </c>
      <c r="H1377" s="1">
        <v>189696</v>
      </c>
      <c r="I1377" s="5">
        <v>1.6131072874493928E-3</v>
      </c>
      <c r="J1377" s="1">
        <v>7</v>
      </c>
      <c r="K1377" s="5">
        <v>-0.50347925101214575</v>
      </c>
    </row>
    <row r="1378" spans="1:11" x14ac:dyDescent="0.35">
      <c r="A1378" s="1">
        <v>2014</v>
      </c>
      <c r="B1378" s="1">
        <v>91</v>
      </c>
      <c r="C1378" s="1" t="s">
        <v>92</v>
      </c>
      <c r="D1378" s="1" t="s">
        <v>4848</v>
      </c>
      <c r="E1378" s="1" t="s">
        <v>1677</v>
      </c>
      <c r="F1378" s="1">
        <v>288</v>
      </c>
      <c r="G1378" s="1">
        <v>239525</v>
      </c>
      <c r="H1378" s="1">
        <v>189696</v>
      </c>
      <c r="I1378" s="5">
        <v>1.5182186234817814E-3</v>
      </c>
      <c r="J1378" s="1">
        <v>8</v>
      </c>
      <c r="K1378" s="5">
        <v>-0.50357413967611331</v>
      </c>
    </row>
    <row r="1379" spans="1:11" x14ac:dyDescent="0.35">
      <c r="A1379" s="1">
        <v>2014</v>
      </c>
      <c r="B1379" s="1">
        <v>91</v>
      </c>
      <c r="C1379" s="1" t="s">
        <v>92</v>
      </c>
      <c r="D1379" s="1" t="s">
        <v>1582</v>
      </c>
      <c r="E1379" s="1" t="s">
        <v>531</v>
      </c>
      <c r="F1379" s="1">
        <v>286</v>
      </c>
      <c r="G1379" s="1">
        <v>239525</v>
      </c>
      <c r="H1379" s="1">
        <v>189696</v>
      </c>
      <c r="I1379" s="5">
        <v>1.5076754385964911E-3</v>
      </c>
      <c r="J1379" s="1">
        <v>9</v>
      </c>
      <c r="K1379" s="5">
        <v>-0.50358468286099856</v>
      </c>
    </row>
    <row r="1380" spans="1:11" x14ac:dyDescent="0.35">
      <c r="A1380" s="1">
        <v>2014</v>
      </c>
      <c r="B1380" s="1">
        <v>91</v>
      </c>
      <c r="C1380" s="1" t="s">
        <v>92</v>
      </c>
      <c r="D1380" s="1" t="s">
        <v>4851</v>
      </c>
      <c r="E1380" s="1" t="s">
        <v>356</v>
      </c>
      <c r="F1380" s="1">
        <v>284</v>
      </c>
      <c r="G1380" s="1">
        <v>239525</v>
      </c>
      <c r="H1380" s="1">
        <v>189696</v>
      </c>
      <c r="I1380" s="5">
        <v>1.4971322537112011E-3</v>
      </c>
      <c r="J1380" s="1">
        <v>10</v>
      </c>
      <c r="K1380" s="5">
        <v>-0.50359522604588391</v>
      </c>
    </row>
    <row r="1381" spans="1:11" x14ac:dyDescent="0.35">
      <c r="A1381" s="1">
        <v>2014</v>
      </c>
      <c r="B1381" s="1">
        <v>91</v>
      </c>
      <c r="C1381" s="1" t="s">
        <v>92</v>
      </c>
      <c r="D1381" s="1" t="s">
        <v>4849</v>
      </c>
      <c r="E1381" s="1" t="s">
        <v>1497</v>
      </c>
      <c r="F1381" s="1">
        <v>216</v>
      </c>
      <c r="G1381" s="1">
        <v>239525</v>
      </c>
      <c r="H1381" s="1">
        <v>189696</v>
      </c>
      <c r="I1381" s="5">
        <v>1.1386639676113359E-3</v>
      </c>
      <c r="J1381" s="1">
        <v>11</v>
      </c>
      <c r="K1381" s="5">
        <v>-0.50395369433198378</v>
      </c>
    </row>
    <row r="1382" spans="1:11" x14ac:dyDescent="0.35">
      <c r="A1382" s="1">
        <v>2014</v>
      </c>
      <c r="B1382" s="1">
        <v>91</v>
      </c>
      <c r="C1382" s="1" t="s">
        <v>92</v>
      </c>
      <c r="D1382" s="1" t="s">
        <v>4850</v>
      </c>
      <c r="E1382" s="1" t="s">
        <v>340</v>
      </c>
      <c r="F1382" s="1">
        <v>147</v>
      </c>
      <c r="G1382" s="1">
        <v>239525</v>
      </c>
      <c r="H1382" s="1">
        <v>189696</v>
      </c>
      <c r="I1382" s="5">
        <v>7.7492408906882596E-4</v>
      </c>
      <c r="J1382" s="1">
        <v>12</v>
      </c>
      <c r="K1382" s="5">
        <v>-0.50431743421052622</v>
      </c>
    </row>
    <row r="1383" spans="1:11" x14ac:dyDescent="0.35">
      <c r="A1383" s="1">
        <v>2014</v>
      </c>
      <c r="B1383" s="1">
        <v>91</v>
      </c>
      <c r="C1383" s="1" t="s">
        <v>92</v>
      </c>
      <c r="D1383" s="1" t="s">
        <v>4853</v>
      </c>
      <c r="E1383" s="1" t="s">
        <v>340</v>
      </c>
      <c r="F1383" s="1">
        <v>137</v>
      </c>
      <c r="G1383" s="1">
        <v>239525</v>
      </c>
      <c r="H1383" s="1">
        <v>189696</v>
      </c>
      <c r="I1383" s="5">
        <v>7.2220816464237515E-4</v>
      </c>
      <c r="J1383" s="1">
        <v>13</v>
      </c>
      <c r="K1383" s="5">
        <v>-0.50437015013495268</v>
      </c>
    </row>
    <row r="1384" spans="1:11" x14ac:dyDescent="0.35">
      <c r="A1384" s="1">
        <v>2014</v>
      </c>
      <c r="B1384" s="1">
        <v>92</v>
      </c>
      <c r="C1384" s="1" t="s">
        <v>93</v>
      </c>
      <c r="D1384" s="1" t="s">
        <v>4855</v>
      </c>
      <c r="E1384" s="1" t="s">
        <v>329</v>
      </c>
      <c r="F1384" s="1">
        <v>68584</v>
      </c>
      <c r="G1384" s="1">
        <v>171229</v>
      </c>
      <c r="H1384" s="1">
        <v>140623</v>
      </c>
      <c r="I1384" s="5">
        <v>0.48771538084097193</v>
      </c>
      <c r="J1384" s="1">
        <v>1</v>
      </c>
      <c r="K1384" s="5">
        <v>1.6576235750908441E-2</v>
      </c>
    </row>
    <row r="1385" spans="1:11" x14ac:dyDescent="0.35">
      <c r="A1385" s="1">
        <v>2014</v>
      </c>
      <c r="B1385" s="1">
        <v>92</v>
      </c>
      <c r="C1385" s="1" t="s">
        <v>93</v>
      </c>
      <c r="D1385" s="1" t="s">
        <v>4854</v>
      </c>
      <c r="E1385" s="1" t="s">
        <v>327</v>
      </c>
      <c r="F1385" s="1">
        <v>66253</v>
      </c>
      <c r="G1385" s="1">
        <v>171229</v>
      </c>
      <c r="H1385" s="1">
        <v>140623</v>
      </c>
      <c r="I1385" s="5">
        <v>0.47113914509006349</v>
      </c>
      <c r="J1385" s="1">
        <v>2</v>
      </c>
      <c r="K1385" s="5">
        <v>-1.6576235750908441E-2</v>
      </c>
    </row>
    <row r="1386" spans="1:11" x14ac:dyDescent="0.35">
      <c r="A1386" s="1">
        <v>2014</v>
      </c>
      <c r="B1386" s="1">
        <v>92</v>
      </c>
      <c r="C1386" s="1" t="s">
        <v>93</v>
      </c>
      <c r="D1386" s="1" t="s">
        <v>4856</v>
      </c>
      <c r="E1386" s="1" t="s">
        <v>331</v>
      </c>
      <c r="F1386" s="1">
        <v>1907</v>
      </c>
      <c r="G1386" s="1">
        <v>171229</v>
      </c>
      <c r="H1386" s="1">
        <v>140623</v>
      </c>
      <c r="I1386" s="5">
        <v>1.3561081757607219E-2</v>
      </c>
      <c r="J1386" s="1">
        <v>3</v>
      </c>
      <c r="K1386" s="5">
        <v>-0.47415429908336471</v>
      </c>
    </row>
    <row r="1387" spans="1:11" x14ac:dyDescent="0.35">
      <c r="A1387" s="1">
        <v>2014</v>
      </c>
      <c r="B1387" s="1">
        <v>92</v>
      </c>
      <c r="C1387" s="1" t="s">
        <v>93</v>
      </c>
      <c r="D1387" s="1" t="s">
        <v>4857</v>
      </c>
      <c r="E1387" s="1" t="s">
        <v>333</v>
      </c>
      <c r="F1387" s="1">
        <v>1154</v>
      </c>
      <c r="G1387" s="1">
        <v>171229</v>
      </c>
      <c r="H1387" s="1">
        <v>140623</v>
      </c>
      <c r="I1387" s="5">
        <v>8.2063389345981806E-3</v>
      </c>
      <c r="J1387" s="1">
        <v>4</v>
      </c>
      <c r="K1387" s="5">
        <v>-0.47950904190637378</v>
      </c>
    </row>
    <row r="1388" spans="1:11" x14ac:dyDescent="0.35">
      <c r="A1388" s="1">
        <v>2014</v>
      </c>
      <c r="B1388" s="1">
        <v>92</v>
      </c>
      <c r="C1388" s="1" t="s">
        <v>93</v>
      </c>
      <c r="D1388" s="1" t="s">
        <v>338</v>
      </c>
      <c r="E1388" s="1" t="s">
        <v>338</v>
      </c>
      <c r="F1388" s="1">
        <v>713</v>
      </c>
      <c r="G1388" s="1">
        <v>171229</v>
      </c>
      <c r="H1388" s="1">
        <v>140623</v>
      </c>
      <c r="I1388" s="5">
        <v>5.0702943330749595E-3</v>
      </c>
      <c r="J1388" s="1">
        <v>5</v>
      </c>
      <c r="K1388" s="5">
        <v>-0.48264508650789695</v>
      </c>
    </row>
    <row r="1389" spans="1:11" x14ac:dyDescent="0.35">
      <c r="A1389" s="1">
        <v>2014</v>
      </c>
      <c r="B1389" s="1">
        <v>92</v>
      </c>
      <c r="C1389" s="1" t="s">
        <v>93</v>
      </c>
      <c r="D1389" s="1" t="s">
        <v>4860</v>
      </c>
      <c r="E1389" s="1" t="s">
        <v>356</v>
      </c>
      <c r="F1389" s="1">
        <v>527</v>
      </c>
      <c r="G1389" s="1">
        <v>171229</v>
      </c>
      <c r="H1389" s="1">
        <v>140623</v>
      </c>
      <c r="I1389" s="5">
        <v>3.7476088548814915E-3</v>
      </c>
      <c r="J1389" s="1">
        <v>6</v>
      </c>
      <c r="K1389" s="5">
        <v>-0.48396777198609042</v>
      </c>
    </row>
    <row r="1390" spans="1:11" x14ac:dyDescent="0.35">
      <c r="A1390" s="1">
        <v>2014</v>
      </c>
      <c r="B1390" s="1">
        <v>92</v>
      </c>
      <c r="C1390" s="1" t="s">
        <v>93</v>
      </c>
      <c r="D1390" s="1" t="s">
        <v>4858</v>
      </c>
      <c r="E1390" s="1" t="s">
        <v>380</v>
      </c>
      <c r="F1390" s="1">
        <v>450</v>
      </c>
      <c r="G1390" s="1">
        <v>171229</v>
      </c>
      <c r="H1390" s="1">
        <v>140623</v>
      </c>
      <c r="I1390" s="5">
        <v>3.2000455117583895E-3</v>
      </c>
      <c r="J1390" s="1">
        <v>7</v>
      </c>
      <c r="K1390" s="5">
        <v>-0.48451533532921354</v>
      </c>
    </row>
    <row r="1391" spans="1:11" x14ac:dyDescent="0.35">
      <c r="A1391" s="1">
        <v>2014</v>
      </c>
      <c r="B1391" s="1">
        <v>92</v>
      </c>
      <c r="C1391" s="1" t="s">
        <v>93</v>
      </c>
      <c r="D1391" s="1" t="s">
        <v>4859</v>
      </c>
      <c r="E1391" s="1" t="s">
        <v>335</v>
      </c>
      <c r="F1391" s="1">
        <v>449</v>
      </c>
      <c r="G1391" s="1">
        <v>171229</v>
      </c>
      <c r="H1391" s="1">
        <v>140623</v>
      </c>
      <c r="I1391" s="5">
        <v>3.1929342995100376E-3</v>
      </c>
      <c r="J1391" s="1">
        <v>8</v>
      </c>
      <c r="K1391" s="5">
        <v>-0.48452244654146187</v>
      </c>
    </row>
    <row r="1392" spans="1:11" x14ac:dyDescent="0.35">
      <c r="A1392" s="1">
        <v>2014</v>
      </c>
      <c r="B1392" s="1">
        <v>92</v>
      </c>
      <c r="C1392" s="1" t="s">
        <v>93</v>
      </c>
      <c r="D1392" s="1" t="s">
        <v>4861</v>
      </c>
      <c r="E1392" s="1" t="s">
        <v>340</v>
      </c>
      <c r="F1392" s="1">
        <v>148</v>
      </c>
      <c r="G1392" s="1">
        <v>171229</v>
      </c>
      <c r="H1392" s="1">
        <v>140623</v>
      </c>
      <c r="I1392" s="5">
        <v>1.0524594127560925E-3</v>
      </c>
      <c r="J1392" s="1">
        <v>9</v>
      </c>
      <c r="K1392" s="5">
        <v>-0.48666292142821582</v>
      </c>
    </row>
    <row r="1393" spans="1:11" x14ac:dyDescent="0.35">
      <c r="A1393" s="1">
        <v>2014</v>
      </c>
      <c r="B1393" s="1">
        <v>92</v>
      </c>
      <c r="C1393" s="1" t="s">
        <v>93</v>
      </c>
      <c r="D1393" s="1" t="s">
        <v>4864</v>
      </c>
      <c r="E1393" s="1" t="s">
        <v>1464</v>
      </c>
      <c r="F1393" s="1">
        <v>108</v>
      </c>
      <c r="G1393" s="1">
        <v>171229</v>
      </c>
      <c r="H1393" s="1">
        <v>140623</v>
      </c>
      <c r="I1393" s="5">
        <v>7.6801092282201343E-4</v>
      </c>
      <c r="J1393" s="1">
        <v>10</v>
      </c>
      <c r="K1393" s="5">
        <v>-0.48694736991814991</v>
      </c>
    </row>
    <row r="1394" spans="1:11" x14ac:dyDescent="0.35">
      <c r="A1394" s="1">
        <v>2014</v>
      </c>
      <c r="B1394" s="1">
        <v>92</v>
      </c>
      <c r="C1394" s="1" t="s">
        <v>93</v>
      </c>
      <c r="D1394" s="1" t="s">
        <v>4862</v>
      </c>
      <c r="E1394" s="1" t="s">
        <v>340</v>
      </c>
      <c r="F1394" s="1">
        <v>86</v>
      </c>
      <c r="G1394" s="1">
        <v>171229</v>
      </c>
      <c r="H1394" s="1">
        <v>140623</v>
      </c>
      <c r="I1394" s="5">
        <v>6.1156425335827001E-4</v>
      </c>
      <c r="J1394" s="1">
        <v>11</v>
      </c>
      <c r="K1394" s="5">
        <v>-0.48710381658761365</v>
      </c>
    </row>
    <row r="1395" spans="1:11" x14ac:dyDescent="0.35">
      <c r="A1395" s="1">
        <v>2014</v>
      </c>
      <c r="B1395" s="1">
        <v>92</v>
      </c>
      <c r="C1395" s="1" t="s">
        <v>93</v>
      </c>
      <c r="D1395" s="1" t="s">
        <v>4863</v>
      </c>
      <c r="E1395" s="1" t="s">
        <v>340</v>
      </c>
      <c r="F1395" s="1">
        <v>69</v>
      </c>
      <c r="G1395" s="1">
        <v>171229</v>
      </c>
      <c r="H1395" s="1">
        <v>140623</v>
      </c>
      <c r="I1395" s="5">
        <v>4.9067364513628636E-4</v>
      </c>
      <c r="J1395" s="1">
        <v>12</v>
      </c>
      <c r="K1395" s="5">
        <v>-0.48722470719583566</v>
      </c>
    </row>
    <row r="1396" spans="1:11" x14ac:dyDescent="0.35">
      <c r="A1396" s="1">
        <v>2014</v>
      </c>
      <c r="B1396" s="1">
        <v>92</v>
      </c>
      <c r="C1396" s="1" t="s">
        <v>93</v>
      </c>
      <c r="D1396" s="1" t="s">
        <v>4867</v>
      </c>
      <c r="E1396" s="1" t="s">
        <v>340</v>
      </c>
      <c r="F1396" s="1">
        <v>68</v>
      </c>
      <c r="G1396" s="1">
        <v>171229</v>
      </c>
      <c r="H1396" s="1">
        <v>140623</v>
      </c>
      <c r="I1396" s="5">
        <v>4.8356243288793442E-4</v>
      </c>
      <c r="J1396" s="1">
        <v>13</v>
      </c>
      <c r="K1396" s="5">
        <v>-0.48723181840808399</v>
      </c>
    </row>
    <row r="1397" spans="1:11" x14ac:dyDescent="0.35">
      <c r="A1397" s="1">
        <v>2014</v>
      </c>
      <c r="B1397" s="1">
        <v>92</v>
      </c>
      <c r="C1397" s="1" t="s">
        <v>93</v>
      </c>
      <c r="D1397" s="1" t="s">
        <v>4865</v>
      </c>
      <c r="E1397" s="1" t="s">
        <v>340</v>
      </c>
      <c r="F1397" s="1">
        <v>55</v>
      </c>
      <c r="G1397" s="1">
        <v>171229</v>
      </c>
      <c r="H1397" s="1">
        <v>140623</v>
      </c>
      <c r="I1397" s="5">
        <v>3.9111667365935871E-4</v>
      </c>
      <c r="J1397" s="1">
        <v>14</v>
      </c>
      <c r="K1397" s="5">
        <v>-0.48732426416731256</v>
      </c>
    </row>
    <row r="1398" spans="1:11" x14ac:dyDescent="0.35">
      <c r="A1398" s="1">
        <v>2014</v>
      </c>
      <c r="B1398" s="1">
        <v>92</v>
      </c>
      <c r="C1398" s="1" t="s">
        <v>93</v>
      </c>
      <c r="D1398" s="1" t="s">
        <v>4866</v>
      </c>
      <c r="E1398" s="1" t="s">
        <v>340</v>
      </c>
      <c r="F1398" s="1">
        <v>52</v>
      </c>
      <c r="G1398" s="1">
        <v>171229</v>
      </c>
      <c r="H1398" s="1">
        <v>140623</v>
      </c>
      <c r="I1398" s="5">
        <v>3.6978303691430277E-4</v>
      </c>
      <c r="J1398" s="1">
        <v>15</v>
      </c>
      <c r="K1398" s="5">
        <v>-0.48734559780405762</v>
      </c>
    </row>
    <row r="1399" spans="1:11" x14ac:dyDescent="0.35">
      <c r="A1399" s="1">
        <v>2014</v>
      </c>
      <c r="B1399" s="1">
        <v>93</v>
      </c>
      <c r="C1399" s="1" t="s">
        <v>1469</v>
      </c>
      <c r="D1399" s="1" t="s">
        <v>4843</v>
      </c>
      <c r="E1399" s="1" t="s">
        <v>327</v>
      </c>
      <c r="F1399" s="1">
        <v>97530</v>
      </c>
      <c r="G1399" s="1">
        <v>226325</v>
      </c>
      <c r="H1399" s="1">
        <v>192500</v>
      </c>
      <c r="I1399" s="5">
        <v>0.50664935064935068</v>
      </c>
      <c r="J1399" s="1">
        <v>1</v>
      </c>
      <c r="K1399" s="5">
        <v>4.8737662337662357E-2</v>
      </c>
    </row>
    <row r="1400" spans="1:11" x14ac:dyDescent="0.35">
      <c r="A1400" s="1">
        <v>2014</v>
      </c>
      <c r="B1400" s="1">
        <v>93</v>
      </c>
      <c r="C1400" s="1" t="s">
        <v>1469</v>
      </c>
      <c r="D1400" s="1" t="s">
        <v>4844</v>
      </c>
      <c r="E1400" s="1" t="s">
        <v>329</v>
      </c>
      <c r="F1400" s="1">
        <v>88148</v>
      </c>
      <c r="G1400" s="1">
        <v>226325</v>
      </c>
      <c r="H1400" s="1">
        <v>192500</v>
      </c>
      <c r="I1400" s="5">
        <v>0.45791168831168833</v>
      </c>
      <c r="J1400" s="1">
        <v>2</v>
      </c>
      <c r="K1400" s="5">
        <v>-4.8737662337662357E-2</v>
      </c>
    </row>
    <row r="1401" spans="1:11" x14ac:dyDescent="0.35">
      <c r="A1401" s="1">
        <v>2014</v>
      </c>
      <c r="B1401" s="1">
        <v>93</v>
      </c>
      <c r="C1401" s="1" t="s">
        <v>1469</v>
      </c>
      <c r="D1401" s="1" t="s">
        <v>4845</v>
      </c>
      <c r="E1401" s="1" t="s">
        <v>331</v>
      </c>
      <c r="F1401" s="1">
        <v>2761</v>
      </c>
      <c r="G1401" s="1">
        <v>226325</v>
      </c>
      <c r="H1401" s="1">
        <v>192500</v>
      </c>
      <c r="I1401" s="5">
        <v>1.4342857142857143E-2</v>
      </c>
      <c r="J1401" s="1">
        <v>3</v>
      </c>
      <c r="K1401" s="5">
        <v>-0.49230649350649353</v>
      </c>
    </row>
    <row r="1402" spans="1:11" x14ac:dyDescent="0.35">
      <c r="A1402" s="1">
        <v>2014</v>
      </c>
      <c r="B1402" s="1">
        <v>93</v>
      </c>
      <c r="C1402" s="1" t="s">
        <v>1469</v>
      </c>
      <c r="D1402" s="1" t="s">
        <v>338</v>
      </c>
      <c r="E1402" s="1" t="s">
        <v>338</v>
      </c>
      <c r="F1402" s="1">
        <v>834</v>
      </c>
      <c r="G1402" s="1">
        <v>226325</v>
      </c>
      <c r="H1402" s="1">
        <v>192500</v>
      </c>
      <c r="I1402" s="5">
        <v>4.3324675324675323E-3</v>
      </c>
      <c r="J1402" s="1">
        <v>4</v>
      </c>
      <c r="K1402" s="5">
        <v>-0.50231688311688316</v>
      </c>
    </row>
    <row r="1403" spans="1:11" x14ac:dyDescent="0.35">
      <c r="A1403" s="1">
        <v>2014</v>
      </c>
      <c r="B1403" s="1">
        <v>93</v>
      </c>
      <c r="C1403" s="1" t="s">
        <v>1469</v>
      </c>
      <c r="D1403" s="1" t="s">
        <v>4846</v>
      </c>
      <c r="E1403" s="1" t="s">
        <v>335</v>
      </c>
      <c r="F1403" s="1">
        <v>732</v>
      </c>
      <c r="G1403" s="1">
        <v>226325</v>
      </c>
      <c r="H1403" s="1">
        <v>192500</v>
      </c>
      <c r="I1403" s="5">
        <v>3.8025974025974025E-3</v>
      </c>
      <c r="J1403" s="1">
        <v>5</v>
      </c>
      <c r="K1403" s="5">
        <v>-0.50284675324675332</v>
      </c>
    </row>
    <row r="1404" spans="1:11" x14ac:dyDescent="0.35">
      <c r="A1404" s="1">
        <v>2014</v>
      </c>
      <c r="B1404" s="1">
        <v>93</v>
      </c>
      <c r="C1404" s="1" t="s">
        <v>1469</v>
      </c>
      <c r="D1404" s="1" t="s">
        <v>4847</v>
      </c>
      <c r="E1404" s="1" t="s">
        <v>333</v>
      </c>
      <c r="F1404" s="1">
        <v>654</v>
      </c>
      <c r="G1404" s="1">
        <v>226325</v>
      </c>
      <c r="H1404" s="1">
        <v>192500</v>
      </c>
      <c r="I1404" s="5">
        <v>3.3974025974025973E-3</v>
      </c>
      <c r="J1404" s="1">
        <v>6</v>
      </c>
      <c r="K1404" s="5">
        <v>-0.50325194805194806</v>
      </c>
    </row>
    <row r="1405" spans="1:11" x14ac:dyDescent="0.35">
      <c r="A1405" s="1">
        <v>2014</v>
      </c>
      <c r="B1405" s="1">
        <v>93</v>
      </c>
      <c r="C1405" s="1" t="s">
        <v>1469</v>
      </c>
      <c r="D1405" s="1" t="s">
        <v>4848</v>
      </c>
      <c r="E1405" s="1" t="s">
        <v>1677</v>
      </c>
      <c r="F1405" s="1">
        <v>631</v>
      </c>
      <c r="G1405" s="1">
        <v>226325</v>
      </c>
      <c r="H1405" s="1">
        <v>192500</v>
      </c>
      <c r="I1405" s="5">
        <v>3.277922077922078E-3</v>
      </c>
      <c r="J1405" s="1">
        <v>7</v>
      </c>
      <c r="K1405" s="5">
        <v>-0.50337142857142858</v>
      </c>
    </row>
    <row r="1406" spans="1:11" x14ac:dyDescent="0.35">
      <c r="A1406" s="1">
        <v>2014</v>
      </c>
      <c r="B1406" s="1">
        <v>93</v>
      </c>
      <c r="C1406" s="1" t="s">
        <v>1469</v>
      </c>
      <c r="D1406" s="1" t="s">
        <v>1582</v>
      </c>
      <c r="E1406" s="1" t="s">
        <v>531</v>
      </c>
      <c r="F1406" s="1">
        <v>287</v>
      </c>
      <c r="G1406" s="1">
        <v>226325</v>
      </c>
      <c r="H1406" s="1">
        <v>192500</v>
      </c>
      <c r="I1406" s="5">
        <v>1.4909090909090909E-3</v>
      </c>
      <c r="J1406" s="1">
        <v>8</v>
      </c>
      <c r="K1406" s="5">
        <v>-0.50515844155844158</v>
      </c>
    </row>
    <row r="1407" spans="1:11" x14ac:dyDescent="0.35">
      <c r="A1407" s="1">
        <v>2014</v>
      </c>
      <c r="B1407" s="1">
        <v>93</v>
      </c>
      <c r="C1407" s="1" t="s">
        <v>1469</v>
      </c>
      <c r="D1407" s="1" t="s">
        <v>4852</v>
      </c>
      <c r="E1407" s="1" t="s">
        <v>380</v>
      </c>
      <c r="F1407" s="1">
        <v>233</v>
      </c>
      <c r="G1407" s="1">
        <v>226325</v>
      </c>
      <c r="H1407" s="1">
        <v>192500</v>
      </c>
      <c r="I1407" s="5">
        <v>1.2103896103896105E-3</v>
      </c>
      <c r="J1407" s="1">
        <v>9</v>
      </c>
      <c r="K1407" s="5">
        <v>-0.50543896103896102</v>
      </c>
    </row>
    <row r="1408" spans="1:11" x14ac:dyDescent="0.35">
      <c r="A1408" s="1">
        <v>2014</v>
      </c>
      <c r="B1408" s="1">
        <v>93</v>
      </c>
      <c r="C1408" s="1" t="s">
        <v>1469</v>
      </c>
      <c r="D1408" s="1" t="s">
        <v>4849</v>
      </c>
      <c r="E1408" s="1" t="s">
        <v>1497</v>
      </c>
      <c r="F1408" s="1">
        <v>213</v>
      </c>
      <c r="G1408" s="1">
        <v>226325</v>
      </c>
      <c r="H1408" s="1">
        <v>192500</v>
      </c>
      <c r="I1408" s="5">
        <v>1.1064935064935065E-3</v>
      </c>
      <c r="J1408" s="1">
        <v>10</v>
      </c>
      <c r="K1408" s="5">
        <v>-0.50554285714285718</v>
      </c>
    </row>
    <row r="1409" spans="1:11" x14ac:dyDescent="0.35">
      <c r="A1409" s="1">
        <v>2014</v>
      </c>
      <c r="B1409" s="1">
        <v>93</v>
      </c>
      <c r="C1409" s="1" t="s">
        <v>1469</v>
      </c>
      <c r="D1409" s="1" t="s">
        <v>4850</v>
      </c>
      <c r="E1409" s="1" t="s">
        <v>340</v>
      </c>
      <c r="F1409" s="1">
        <v>169</v>
      </c>
      <c r="G1409" s="1">
        <v>226325</v>
      </c>
      <c r="H1409" s="1">
        <v>192500</v>
      </c>
      <c r="I1409" s="5">
        <v>8.7792207792207792E-4</v>
      </c>
      <c r="J1409" s="1">
        <v>11</v>
      </c>
      <c r="K1409" s="5">
        <v>-0.50577142857142865</v>
      </c>
    </row>
    <row r="1410" spans="1:11" x14ac:dyDescent="0.35">
      <c r="A1410" s="1">
        <v>2014</v>
      </c>
      <c r="B1410" s="1">
        <v>93</v>
      </c>
      <c r="C1410" s="1" t="s">
        <v>1469</v>
      </c>
      <c r="D1410" s="1" t="s">
        <v>4853</v>
      </c>
      <c r="E1410" s="1" t="s">
        <v>340</v>
      </c>
      <c r="F1410" s="1">
        <v>156</v>
      </c>
      <c r="G1410" s="1">
        <v>226325</v>
      </c>
      <c r="H1410" s="1">
        <v>192500</v>
      </c>
      <c r="I1410" s="5">
        <v>8.1038961038961039E-4</v>
      </c>
      <c r="J1410" s="1">
        <v>12</v>
      </c>
      <c r="K1410" s="5">
        <v>-0.50583896103896109</v>
      </c>
    </row>
    <row r="1411" spans="1:11" x14ac:dyDescent="0.35">
      <c r="A1411" s="1">
        <v>2014</v>
      </c>
      <c r="B1411" s="1">
        <v>93</v>
      </c>
      <c r="C1411" s="1" t="s">
        <v>1469</v>
      </c>
      <c r="D1411" s="1" t="s">
        <v>4851</v>
      </c>
      <c r="E1411" s="1" t="s">
        <v>356</v>
      </c>
      <c r="F1411" s="1">
        <v>152</v>
      </c>
      <c r="G1411" s="1">
        <v>226325</v>
      </c>
      <c r="H1411" s="1">
        <v>192500</v>
      </c>
      <c r="I1411" s="5">
        <v>7.8961038961038958E-4</v>
      </c>
      <c r="J1411" s="1">
        <v>13</v>
      </c>
      <c r="K1411" s="5">
        <v>-0.50585974025974034</v>
      </c>
    </row>
    <row r="1412" spans="1:11" x14ac:dyDescent="0.35">
      <c r="A1412" s="1">
        <v>2014</v>
      </c>
      <c r="B1412" s="1">
        <v>94</v>
      </c>
      <c r="C1412" s="1" t="s">
        <v>95</v>
      </c>
      <c r="D1412" s="1" t="s">
        <v>4843</v>
      </c>
      <c r="E1412" s="1" t="s">
        <v>327</v>
      </c>
      <c r="F1412" s="1">
        <v>84229</v>
      </c>
      <c r="G1412" s="1">
        <v>259664</v>
      </c>
      <c r="H1412" s="1">
        <v>168637</v>
      </c>
      <c r="I1412" s="5">
        <v>0.49946927423993548</v>
      </c>
      <c r="J1412" s="1">
        <v>1</v>
      </c>
      <c r="K1412" s="5">
        <v>0.12483025670523074</v>
      </c>
    </row>
    <row r="1413" spans="1:11" x14ac:dyDescent="0.35">
      <c r="A1413" s="1">
        <v>2014</v>
      </c>
      <c r="B1413" s="1">
        <v>94</v>
      </c>
      <c r="C1413" s="1" t="s">
        <v>95</v>
      </c>
      <c r="D1413" s="1" t="s">
        <v>4844</v>
      </c>
      <c r="E1413" s="1" t="s">
        <v>329</v>
      </c>
      <c r="F1413" s="1">
        <v>63178</v>
      </c>
      <c r="G1413" s="1">
        <v>259664</v>
      </c>
      <c r="H1413" s="1">
        <v>168637</v>
      </c>
      <c r="I1413" s="5">
        <v>0.37463901753470474</v>
      </c>
      <c r="J1413" s="1">
        <v>2</v>
      </c>
      <c r="K1413" s="5">
        <v>-0.12483025670523074</v>
      </c>
    </row>
    <row r="1414" spans="1:11" x14ac:dyDescent="0.35">
      <c r="A1414" s="1">
        <v>2014</v>
      </c>
      <c r="B1414" s="1">
        <v>94</v>
      </c>
      <c r="C1414" s="1" t="s">
        <v>95</v>
      </c>
      <c r="D1414" s="1" t="s">
        <v>4845</v>
      </c>
      <c r="E1414" s="1" t="s">
        <v>331</v>
      </c>
      <c r="F1414" s="1">
        <v>16276</v>
      </c>
      <c r="G1414" s="1">
        <v>259664</v>
      </c>
      <c r="H1414" s="1">
        <v>168637</v>
      </c>
      <c r="I1414" s="5">
        <v>9.6514999673855684E-2</v>
      </c>
      <c r="J1414" s="1">
        <v>3</v>
      </c>
      <c r="K1414" s="5">
        <v>-0.4029542745660798</v>
      </c>
    </row>
    <row r="1415" spans="1:11" x14ac:dyDescent="0.35">
      <c r="A1415" s="1">
        <v>2014</v>
      </c>
      <c r="B1415" s="1">
        <v>94</v>
      </c>
      <c r="C1415" s="1" t="s">
        <v>95</v>
      </c>
      <c r="D1415" s="1" t="s">
        <v>338</v>
      </c>
      <c r="E1415" s="1" t="s">
        <v>338</v>
      </c>
      <c r="F1415" s="1">
        <v>1447</v>
      </c>
      <c r="G1415" s="1">
        <v>259664</v>
      </c>
      <c r="H1415" s="1">
        <v>168637</v>
      </c>
      <c r="I1415" s="5">
        <v>8.580560612439737E-3</v>
      </c>
      <c r="J1415" s="1">
        <v>4</v>
      </c>
      <c r="K1415" s="5">
        <v>-0.49088871362749575</v>
      </c>
    </row>
    <row r="1416" spans="1:11" x14ac:dyDescent="0.35">
      <c r="A1416" s="1">
        <v>2014</v>
      </c>
      <c r="B1416" s="1">
        <v>94</v>
      </c>
      <c r="C1416" s="1" t="s">
        <v>95</v>
      </c>
      <c r="D1416" s="1" t="s">
        <v>4846</v>
      </c>
      <c r="E1416" s="1" t="s">
        <v>335</v>
      </c>
      <c r="F1416" s="1">
        <v>803</v>
      </c>
      <c r="G1416" s="1">
        <v>259664</v>
      </c>
      <c r="H1416" s="1">
        <v>168637</v>
      </c>
      <c r="I1416" s="5">
        <v>4.7617070986794123E-3</v>
      </c>
      <c r="J1416" s="1">
        <v>5</v>
      </c>
      <c r="K1416" s="5">
        <v>-0.49470756714125608</v>
      </c>
    </row>
    <row r="1417" spans="1:11" x14ac:dyDescent="0.35">
      <c r="A1417" s="1">
        <v>2014</v>
      </c>
      <c r="B1417" s="1">
        <v>94</v>
      </c>
      <c r="C1417" s="1" t="s">
        <v>95</v>
      </c>
      <c r="D1417" s="1" t="s">
        <v>4851</v>
      </c>
      <c r="E1417" s="1" t="s">
        <v>356</v>
      </c>
      <c r="F1417" s="1">
        <v>705</v>
      </c>
      <c r="G1417" s="1">
        <v>259664</v>
      </c>
      <c r="H1417" s="1">
        <v>168637</v>
      </c>
      <c r="I1417" s="5">
        <v>4.1805772161506672E-3</v>
      </c>
      <c r="J1417" s="1">
        <v>6</v>
      </c>
      <c r="K1417" s="5">
        <v>-0.49528869702378481</v>
      </c>
    </row>
    <row r="1418" spans="1:11" x14ac:dyDescent="0.35">
      <c r="A1418" s="1">
        <v>2014</v>
      </c>
      <c r="B1418" s="1">
        <v>94</v>
      </c>
      <c r="C1418" s="1" t="s">
        <v>95</v>
      </c>
      <c r="D1418" s="1" t="s">
        <v>1582</v>
      </c>
      <c r="E1418" s="1" t="s">
        <v>531</v>
      </c>
      <c r="F1418" s="1">
        <v>533</v>
      </c>
      <c r="G1418" s="1">
        <v>259664</v>
      </c>
      <c r="H1418" s="1">
        <v>168637</v>
      </c>
      <c r="I1418" s="5">
        <v>3.160634973345114E-3</v>
      </c>
      <c r="J1418" s="1">
        <v>7</v>
      </c>
      <c r="K1418" s="5">
        <v>-0.49630863926659036</v>
      </c>
    </row>
    <row r="1419" spans="1:11" x14ac:dyDescent="0.35">
      <c r="A1419" s="1">
        <v>2014</v>
      </c>
      <c r="B1419" s="1">
        <v>94</v>
      </c>
      <c r="C1419" s="1" t="s">
        <v>95</v>
      </c>
      <c r="D1419" s="1" t="s">
        <v>4847</v>
      </c>
      <c r="E1419" s="1" t="s">
        <v>333</v>
      </c>
      <c r="F1419" s="1">
        <v>507</v>
      </c>
      <c r="G1419" s="1">
        <v>259664</v>
      </c>
      <c r="H1419" s="1">
        <v>168637</v>
      </c>
      <c r="I1419" s="5">
        <v>3.0064576575721817E-3</v>
      </c>
      <c r="J1419" s="1">
        <v>8</v>
      </c>
      <c r="K1419" s="5">
        <v>-0.4964628165823633</v>
      </c>
    </row>
    <row r="1420" spans="1:11" x14ac:dyDescent="0.35">
      <c r="A1420" s="1">
        <v>2014</v>
      </c>
      <c r="B1420" s="1">
        <v>94</v>
      </c>
      <c r="C1420" s="1" t="s">
        <v>95</v>
      </c>
      <c r="D1420" s="1" t="s">
        <v>4852</v>
      </c>
      <c r="E1420" s="1" t="s">
        <v>380</v>
      </c>
      <c r="F1420" s="1">
        <v>313</v>
      </c>
      <c r="G1420" s="1">
        <v>259664</v>
      </c>
      <c r="H1420" s="1">
        <v>168637</v>
      </c>
      <c r="I1420" s="5">
        <v>1.8560576860356861E-3</v>
      </c>
      <c r="J1420" s="1">
        <v>9</v>
      </c>
      <c r="K1420" s="5">
        <v>-0.49761321655389978</v>
      </c>
    </row>
    <row r="1421" spans="1:11" x14ac:dyDescent="0.35">
      <c r="A1421" s="1">
        <v>2014</v>
      </c>
      <c r="B1421" s="1">
        <v>94</v>
      </c>
      <c r="C1421" s="1" t="s">
        <v>95</v>
      </c>
      <c r="D1421" s="1" t="s">
        <v>4848</v>
      </c>
      <c r="E1421" s="1" t="s">
        <v>1677</v>
      </c>
      <c r="F1421" s="1">
        <v>244</v>
      </c>
      <c r="G1421" s="1">
        <v>259664</v>
      </c>
      <c r="H1421" s="1">
        <v>168637</v>
      </c>
      <c r="I1421" s="5">
        <v>1.4468948095613654E-3</v>
      </c>
      <c r="J1421" s="1">
        <v>10</v>
      </c>
      <c r="K1421" s="5">
        <v>-0.49802237943037414</v>
      </c>
    </row>
    <row r="1422" spans="1:11" x14ac:dyDescent="0.35">
      <c r="A1422" s="1">
        <v>2014</v>
      </c>
      <c r="B1422" s="1">
        <v>94</v>
      </c>
      <c r="C1422" s="1" t="s">
        <v>95</v>
      </c>
      <c r="D1422" s="1" t="s">
        <v>4849</v>
      </c>
      <c r="E1422" s="1" t="s">
        <v>1497</v>
      </c>
      <c r="F1422" s="1">
        <v>158</v>
      </c>
      <c r="G1422" s="1">
        <v>259664</v>
      </c>
      <c r="H1422" s="1">
        <v>168637</v>
      </c>
      <c r="I1422" s="5">
        <v>9.3692368815858913E-4</v>
      </c>
      <c r="J1422" s="1">
        <v>11</v>
      </c>
      <c r="K1422" s="5">
        <v>-0.49853235055177691</v>
      </c>
    </row>
    <row r="1423" spans="1:11" x14ac:dyDescent="0.35">
      <c r="A1423" s="1">
        <v>2014</v>
      </c>
      <c r="B1423" s="1">
        <v>94</v>
      </c>
      <c r="C1423" s="1" t="s">
        <v>95</v>
      </c>
      <c r="D1423" s="1" t="s">
        <v>4850</v>
      </c>
      <c r="E1423" s="1" t="s">
        <v>340</v>
      </c>
      <c r="F1423" s="1">
        <v>139</v>
      </c>
      <c r="G1423" s="1">
        <v>259664</v>
      </c>
      <c r="H1423" s="1">
        <v>168637</v>
      </c>
      <c r="I1423" s="5">
        <v>8.2425564970913857E-4</v>
      </c>
      <c r="J1423" s="1">
        <v>12</v>
      </c>
      <c r="K1423" s="5">
        <v>-0.49864501859022636</v>
      </c>
    </row>
    <row r="1424" spans="1:11" x14ac:dyDescent="0.35">
      <c r="A1424" s="1">
        <v>2014</v>
      </c>
      <c r="B1424" s="1">
        <v>94</v>
      </c>
      <c r="C1424" s="1" t="s">
        <v>95</v>
      </c>
      <c r="D1424" s="1" t="s">
        <v>4853</v>
      </c>
      <c r="E1424" s="1" t="s">
        <v>340</v>
      </c>
      <c r="F1424" s="1">
        <v>105</v>
      </c>
      <c r="G1424" s="1">
        <v>259664</v>
      </c>
      <c r="H1424" s="1">
        <v>168637</v>
      </c>
      <c r="I1424" s="5">
        <v>6.2263915985222697E-4</v>
      </c>
      <c r="J1424" s="1">
        <v>13</v>
      </c>
      <c r="K1424" s="5">
        <v>-0.49884663508008326</v>
      </c>
    </row>
    <row r="1425" spans="1:11" x14ac:dyDescent="0.35">
      <c r="A1425" s="1">
        <v>2014</v>
      </c>
      <c r="B1425" s="1">
        <v>95</v>
      </c>
      <c r="C1425" s="1" t="s">
        <v>96</v>
      </c>
      <c r="D1425" s="1" t="s">
        <v>4843</v>
      </c>
      <c r="E1425" s="1" t="s">
        <v>327</v>
      </c>
      <c r="F1425" s="1">
        <v>72764</v>
      </c>
      <c r="G1425" s="1">
        <v>226859</v>
      </c>
      <c r="H1425" s="1">
        <v>154428</v>
      </c>
      <c r="I1425" s="5">
        <v>0.4711839821793975</v>
      </c>
      <c r="J1425" s="1">
        <v>1</v>
      </c>
      <c r="K1425" s="5">
        <v>5.0767995441240998E-3</v>
      </c>
    </row>
    <row r="1426" spans="1:11" x14ac:dyDescent="0.35">
      <c r="A1426" s="1">
        <v>2014</v>
      </c>
      <c r="B1426" s="1">
        <v>95</v>
      </c>
      <c r="C1426" s="1" t="s">
        <v>96</v>
      </c>
      <c r="D1426" s="1" t="s">
        <v>4844</v>
      </c>
      <c r="E1426" s="1" t="s">
        <v>329</v>
      </c>
      <c r="F1426" s="1">
        <v>71980</v>
      </c>
      <c r="G1426" s="1">
        <v>226859</v>
      </c>
      <c r="H1426" s="1">
        <v>154428</v>
      </c>
      <c r="I1426" s="5">
        <v>0.4661071826352734</v>
      </c>
      <c r="J1426" s="1">
        <v>2</v>
      </c>
      <c r="K1426" s="5">
        <v>-5.0767995441240998E-3</v>
      </c>
    </row>
    <row r="1427" spans="1:11" x14ac:dyDescent="0.35">
      <c r="A1427" s="1">
        <v>2014</v>
      </c>
      <c r="B1427" s="1">
        <v>95</v>
      </c>
      <c r="C1427" s="1" t="s">
        <v>96</v>
      </c>
      <c r="D1427" s="1" t="s">
        <v>4845</v>
      </c>
      <c r="E1427" s="1" t="s">
        <v>331</v>
      </c>
      <c r="F1427" s="1">
        <v>5653</v>
      </c>
      <c r="G1427" s="1">
        <v>226859</v>
      </c>
      <c r="H1427" s="1">
        <v>154428</v>
      </c>
      <c r="I1427" s="5">
        <v>3.6606055896599064E-2</v>
      </c>
      <c r="J1427" s="1">
        <v>3</v>
      </c>
      <c r="K1427" s="5">
        <v>-0.43457792628279845</v>
      </c>
    </row>
    <row r="1428" spans="1:11" x14ac:dyDescent="0.35">
      <c r="A1428" s="1">
        <v>2014</v>
      </c>
      <c r="B1428" s="1">
        <v>95</v>
      </c>
      <c r="C1428" s="1" t="s">
        <v>96</v>
      </c>
      <c r="D1428" s="1" t="s">
        <v>338</v>
      </c>
      <c r="E1428" s="1" t="s">
        <v>338</v>
      </c>
      <c r="F1428" s="1">
        <v>1134</v>
      </c>
      <c r="G1428" s="1">
        <v>226859</v>
      </c>
      <c r="H1428" s="1">
        <v>154428</v>
      </c>
      <c r="I1428" s="5">
        <v>7.343227912036677E-3</v>
      </c>
      <c r="J1428" s="1">
        <v>4</v>
      </c>
      <c r="K1428" s="5">
        <v>-0.46384075426736082</v>
      </c>
    </row>
    <row r="1429" spans="1:11" x14ac:dyDescent="0.35">
      <c r="A1429" s="1">
        <v>2014</v>
      </c>
      <c r="B1429" s="1">
        <v>95</v>
      </c>
      <c r="C1429" s="1" t="s">
        <v>96</v>
      </c>
      <c r="D1429" s="1" t="s">
        <v>4846</v>
      </c>
      <c r="E1429" s="1" t="s">
        <v>335</v>
      </c>
      <c r="F1429" s="1">
        <v>678</v>
      </c>
      <c r="G1429" s="1">
        <v>226859</v>
      </c>
      <c r="H1429" s="1">
        <v>154428</v>
      </c>
      <c r="I1429" s="5">
        <v>4.3903955241277491E-3</v>
      </c>
      <c r="J1429" s="1">
        <v>5</v>
      </c>
      <c r="K1429" s="5">
        <v>-0.46679358665526977</v>
      </c>
    </row>
    <row r="1430" spans="1:11" x14ac:dyDescent="0.35">
      <c r="A1430" s="1">
        <v>2014</v>
      </c>
      <c r="B1430" s="1">
        <v>95</v>
      </c>
      <c r="C1430" s="1" t="s">
        <v>96</v>
      </c>
      <c r="D1430" s="1" t="s">
        <v>1582</v>
      </c>
      <c r="E1430" s="1" t="s">
        <v>531</v>
      </c>
      <c r="F1430" s="1">
        <v>576</v>
      </c>
      <c r="G1430" s="1">
        <v>226859</v>
      </c>
      <c r="H1430" s="1">
        <v>154428</v>
      </c>
      <c r="I1430" s="5">
        <v>3.7298935426218044E-3</v>
      </c>
      <c r="J1430" s="1">
        <v>6</v>
      </c>
      <c r="K1430" s="5">
        <v>-0.46745408863677568</v>
      </c>
    </row>
    <row r="1431" spans="1:11" x14ac:dyDescent="0.35">
      <c r="A1431" s="1">
        <v>2014</v>
      </c>
      <c r="B1431" s="1">
        <v>95</v>
      </c>
      <c r="C1431" s="1" t="s">
        <v>96</v>
      </c>
      <c r="D1431" s="1" t="s">
        <v>4847</v>
      </c>
      <c r="E1431" s="1" t="s">
        <v>333</v>
      </c>
      <c r="F1431" s="1">
        <v>451</v>
      </c>
      <c r="G1431" s="1">
        <v>226859</v>
      </c>
      <c r="H1431" s="1">
        <v>154428</v>
      </c>
      <c r="I1431" s="5">
        <v>2.920454839795892E-3</v>
      </c>
      <c r="J1431" s="1">
        <v>7</v>
      </c>
      <c r="K1431" s="5">
        <v>-0.46826352733960158</v>
      </c>
    </row>
    <row r="1432" spans="1:11" x14ac:dyDescent="0.35">
      <c r="A1432" s="1">
        <v>2014</v>
      </c>
      <c r="B1432" s="1">
        <v>95</v>
      </c>
      <c r="C1432" s="1" t="s">
        <v>96</v>
      </c>
      <c r="D1432" s="1" t="s">
        <v>4851</v>
      </c>
      <c r="E1432" s="1" t="s">
        <v>356</v>
      </c>
      <c r="F1432" s="1">
        <v>304</v>
      </c>
      <c r="G1432" s="1">
        <v>226859</v>
      </c>
      <c r="H1432" s="1">
        <v>154428</v>
      </c>
      <c r="I1432" s="5">
        <v>1.9685549252726189E-3</v>
      </c>
      <c r="J1432" s="1">
        <v>8</v>
      </c>
      <c r="K1432" s="5">
        <v>-0.46921542725412491</v>
      </c>
    </row>
    <row r="1433" spans="1:11" x14ac:dyDescent="0.35">
      <c r="A1433" s="1">
        <v>2014</v>
      </c>
      <c r="B1433" s="1">
        <v>95</v>
      </c>
      <c r="C1433" s="1" t="s">
        <v>96</v>
      </c>
      <c r="D1433" s="1" t="s">
        <v>4848</v>
      </c>
      <c r="E1433" s="1" t="s">
        <v>1677</v>
      </c>
      <c r="F1433" s="1">
        <v>265</v>
      </c>
      <c r="G1433" s="1">
        <v>226859</v>
      </c>
      <c r="H1433" s="1">
        <v>154428</v>
      </c>
      <c r="I1433" s="5">
        <v>1.7160100499909344E-3</v>
      </c>
      <c r="J1433" s="1">
        <v>9</v>
      </c>
      <c r="K1433" s="5">
        <v>-0.46946797212940655</v>
      </c>
    </row>
    <row r="1434" spans="1:11" x14ac:dyDescent="0.35">
      <c r="A1434" s="1">
        <v>2014</v>
      </c>
      <c r="B1434" s="1">
        <v>95</v>
      </c>
      <c r="C1434" s="1" t="s">
        <v>96</v>
      </c>
      <c r="D1434" s="1" t="s">
        <v>4849</v>
      </c>
      <c r="E1434" s="1" t="s">
        <v>1497</v>
      </c>
      <c r="F1434" s="1">
        <v>182</v>
      </c>
      <c r="G1434" s="1">
        <v>226859</v>
      </c>
      <c r="H1434" s="1">
        <v>154428</v>
      </c>
      <c r="I1434" s="5">
        <v>1.1785427513145285E-3</v>
      </c>
      <c r="J1434" s="1">
        <v>10</v>
      </c>
      <c r="K1434" s="5">
        <v>-0.47000543942808298</v>
      </c>
    </row>
    <row r="1435" spans="1:11" x14ac:dyDescent="0.35">
      <c r="A1435" s="1">
        <v>2014</v>
      </c>
      <c r="B1435" s="1">
        <v>95</v>
      </c>
      <c r="C1435" s="1" t="s">
        <v>96</v>
      </c>
      <c r="D1435" s="1" t="s">
        <v>4850</v>
      </c>
      <c r="E1435" s="1" t="s">
        <v>340</v>
      </c>
      <c r="F1435" s="1">
        <v>161</v>
      </c>
      <c r="G1435" s="1">
        <v>226859</v>
      </c>
      <c r="H1435" s="1">
        <v>154428</v>
      </c>
      <c r="I1435" s="5">
        <v>1.0425570492397752E-3</v>
      </c>
      <c r="J1435" s="1">
        <v>11</v>
      </c>
      <c r="K1435" s="5">
        <v>-0.47014142513015772</v>
      </c>
    </row>
    <row r="1436" spans="1:11" x14ac:dyDescent="0.35">
      <c r="A1436" s="1">
        <v>2014</v>
      </c>
      <c r="B1436" s="1">
        <v>95</v>
      </c>
      <c r="C1436" s="1" t="s">
        <v>96</v>
      </c>
      <c r="D1436" s="1" t="s">
        <v>4852</v>
      </c>
      <c r="E1436" s="1" t="s">
        <v>380</v>
      </c>
      <c r="F1436" s="1">
        <v>158</v>
      </c>
      <c r="G1436" s="1">
        <v>226859</v>
      </c>
      <c r="H1436" s="1">
        <v>154428</v>
      </c>
      <c r="I1436" s="5">
        <v>1.0231305203719533E-3</v>
      </c>
      <c r="J1436" s="1">
        <v>12</v>
      </c>
      <c r="K1436" s="5">
        <v>-0.47016085165902555</v>
      </c>
    </row>
    <row r="1437" spans="1:11" x14ac:dyDescent="0.35">
      <c r="A1437" s="1">
        <v>2014</v>
      </c>
      <c r="B1437" s="1">
        <v>95</v>
      </c>
      <c r="C1437" s="1" t="s">
        <v>96</v>
      </c>
      <c r="D1437" s="1" t="s">
        <v>4853</v>
      </c>
      <c r="E1437" s="1" t="s">
        <v>340</v>
      </c>
      <c r="F1437" s="1">
        <v>122</v>
      </c>
      <c r="G1437" s="1">
        <v>226859</v>
      </c>
      <c r="H1437" s="1">
        <v>154428</v>
      </c>
      <c r="I1437" s="5">
        <v>7.9001217395809054E-4</v>
      </c>
      <c r="J1437" s="1">
        <v>13</v>
      </c>
      <c r="K1437" s="5">
        <v>-0.47039397000543942</v>
      </c>
    </row>
    <row r="1438" spans="1:11" x14ac:dyDescent="0.35">
      <c r="A1438" s="1">
        <v>2014</v>
      </c>
      <c r="B1438" s="1">
        <v>96</v>
      </c>
      <c r="C1438" s="1" t="s">
        <v>97</v>
      </c>
      <c r="D1438" s="1" t="s">
        <v>4832</v>
      </c>
      <c r="E1438" s="1" t="s">
        <v>327</v>
      </c>
      <c r="F1438" s="1">
        <v>88128</v>
      </c>
      <c r="G1438" s="1">
        <v>201214</v>
      </c>
      <c r="H1438" s="1">
        <v>172727</v>
      </c>
      <c r="I1438" s="5">
        <v>0.51021554244559331</v>
      </c>
      <c r="J1438" s="1">
        <v>1</v>
      </c>
      <c r="K1438" s="5">
        <v>4.8677971596797209E-2</v>
      </c>
    </row>
    <row r="1439" spans="1:11" x14ac:dyDescent="0.35">
      <c r="A1439" s="1">
        <v>2014</v>
      </c>
      <c r="B1439" s="1">
        <v>96</v>
      </c>
      <c r="C1439" s="1" t="s">
        <v>97</v>
      </c>
      <c r="D1439" s="1" t="s">
        <v>4833</v>
      </c>
      <c r="E1439" s="1" t="s">
        <v>329</v>
      </c>
      <c r="F1439" s="1">
        <v>79720</v>
      </c>
      <c r="G1439" s="1">
        <v>201214</v>
      </c>
      <c r="H1439" s="1">
        <v>172727</v>
      </c>
      <c r="I1439" s="5">
        <v>0.4615375708487961</v>
      </c>
      <c r="J1439" s="1">
        <v>2</v>
      </c>
      <c r="K1439" s="5">
        <v>-4.8677971596797209E-2</v>
      </c>
    </row>
    <row r="1440" spans="1:11" x14ac:dyDescent="0.35">
      <c r="A1440" s="1">
        <v>2014</v>
      </c>
      <c r="B1440" s="1">
        <v>96</v>
      </c>
      <c r="C1440" s="1" t="s">
        <v>97</v>
      </c>
      <c r="D1440" s="1" t="s">
        <v>4834</v>
      </c>
      <c r="E1440" s="1" t="s">
        <v>331</v>
      </c>
      <c r="F1440" s="1">
        <v>1885</v>
      </c>
      <c r="G1440" s="1">
        <v>201214</v>
      </c>
      <c r="H1440" s="1">
        <v>172727</v>
      </c>
      <c r="I1440" s="5">
        <v>1.0913175126065988E-2</v>
      </c>
      <c r="J1440" s="1">
        <v>3</v>
      </c>
      <c r="K1440" s="5">
        <v>-0.49930236731952732</v>
      </c>
    </row>
    <row r="1441" spans="1:11" x14ac:dyDescent="0.35">
      <c r="A1441" s="1">
        <v>2014</v>
      </c>
      <c r="B1441" s="1">
        <v>96</v>
      </c>
      <c r="C1441" s="1" t="s">
        <v>97</v>
      </c>
      <c r="D1441" s="1" t="s">
        <v>338</v>
      </c>
      <c r="E1441" s="1" t="s">
        <v>338</v>
      </c>
      <c r="F1441" s="1">
        <v>696</v>
      </c>
      <c r="G1441" s="1">
        <v>201214</v>
      </c>
      <c r="H1441" s="1">
        <v>172727</v>
      </c>
      <c r="I1441" s="5">
        <v>4.0294800465474423E-3</v>
      </c>
      <c r="J1441" s="1">
        <v>4</v>
      </c>
      <c r="K1441" s="5">
        <v>-0.50618606239904584</v>
      </c>
    </row>
    <row r="1442" spans="1:11" x14ac:dyDescent="0.35">
      <c r="A1442" s="1">
        <v>2014</v>
      </c>
      <c r="B1442" s="1">
        <v>96</v>
      </c>
      <c r="C1442" s="1" t="s">
        <v>97</v>
      </c>
      <c r="D1442" s="1" t="s">
        <v>4835</v>
      </c>
      <c r="E1442" s="1" t="s">
        <v>380</v>
      </c>
      <c r="F1442" s="1">
        <v>675</v>
      </c>
      <c r="G1442" s="1">
        <v>201214</v>
      </c>
      <c r="H1442" s="1">
        <v>172727</v>
      </c>
      <c r="I1442" s="5">
        <v>3.9079009072119589E-3</v>
      </c>
      <c r="J1442" s="1">
        <v>5</v>
      </c>
      <c r="K1442" s="5">
        <v>-0.50630764153838137</v>
      </c>
    </row>
    <row r="1443" spans="1:11" x14ac:dyDescent="0.35">
      <c r="A1443" s="1">
        <v>2014</v>
      </c>
      <c r="B1443" s="1">
        <v>96</v>
      </c>
      <c r="C1443" s="1" t="s">
        <v>97</v>
      </c>
      <c r="D1443" s="1" t="s">
        <v>4836</v>
      </c>
      <c r="E1443" s="1" t="s">
        <v>333</v>
      </c>
      <c r="F1443" s="1">
        <v>539</v>
      </c>
      <c r="G1443" s="1">
        <v>201214</v>
      </c>
      <c r="H1443" s="1">
        <v>172727</v>
      </c>
      <c r="I1443" s="5">
        <v>3.1205312429440678E-3</v>
      </c>
      <c r="J1443" s="1">
        <v>6</v>
      </c>
      <c r="K1443" s="5">
        <v>-0.50709501120264922</v>
      </c>
    </row>
    <row r="1444" spans="1:11" x14ac:dyDescent="0.35">
      <c r="A1444" s="1">
        <v>2014</v>
      </c>
      <c r="B1444" s="1">
        <v>96</v>
      </c>
      <c r="C1444" s="1" t="s">
        <v>97</v>
      </c>
      <c r="D1444" s="1" t="s">
        <v>4837</v>
      </c>
      <c r="E1444" s="1" t="s">
        <v>335</v>
      </c>
      <c r="F1444" s="1">
        <v>472</v>
      </c>
      <c r="G1444" s="1">
        <v>201214</v>
      </c>
      <c r="H1444" s="1">
        <v>172727</v>
      </c>
      <c r="I1444" s="5">
        <v>2.7326358936356214E-3</v>
      </c>
      <c r="J1444" s="1">
        <v>7</v>
      </c>
      <c r="K1444" s="5">
        <v>-0.50748290655195771</v>
      </c>
    </row>
    <row r="1445" spans="1:11" x14ac:dyDescent="0.35">
      <c r="A1445" s="1">
        <v>2014</v>
      </c>
      <c r="B1445" s="1">
        <v>96</v>
      </c>
      <c r="C1445" s="1" t="s">
        <v>97</v>
      </c>
      <c r="D1445" s="1" t="s">
        <v>4839</v>
      </c>
      <c r="E1445" s="1" t="s">
        <v>980</v>
      </c>
      <c r="F1445" s="1">
        <v>223</v>
      </c>
      <c r="G1445" s="1">
        <v>201214</v>
      </c>
      <c r="H1445" s="1">
        <v>172727</v>
      </c>
      <c r="I1445" s="5">
        <v>1.2910546700863211E-3</v>
      </c>
      <c r="J1445" s="1">
        <v>8</v>
      </c>
      <c r="K1445" s="5">
        <v>-0.50892448777550703</v>
      </c>
    </row>
    <row r="1446" spans="1:11" x14ac:dyDescent="0.35">
      <c r="A1446" s="1">
        <v>2014</v>
      </c>
      <c r="B1446" s="1">
        <v>96</v>
      </c>
      <c r="C1446" s="1" t="s">
        <v>97</v>
      </c>
      <c r="D1446" s="1" t="s">
        <v>4841</v>
      </c>
      <c r="E1446" s="1" t="s">
        <v>340</v>
      </c>
      <c r="F1446" s="1">
        <v>114</v>
      </c>
      <c r="G1446" s="1">
        <v>201214</v>
      </c>
      <c r="H1446" s="1">
        <v>172727</v>
      </c>
      <c r="I1446" s="5">
        <v>6.6000104210690858E-4</v>
      </c>
      <c r="J1446" s="1">
        <v>9</v>
      </c>
      <c r="K1446" s="5">
        <v>-0.50955554140348636</v>
      </c>
    </row>
    <row r="1447" spans="1:11" x14ac:dyDescent="0.35">
      <c r="A1447" s="1">
        <v>2014</v>
      </c>
      <c r="B1447" s="1">
        <v>96</v>
      </c>
      <c r="C1447" s="1" t="s">
        <v>97</v>
      </c>
      <c r="D1447" s="1" t="s">
        <v>4838</v>
      </c>
      <c r="E1447" s="1" t="s">
        <v>340</v>
      </c>
      <c r="F1447" s="1">
        <v>109</v>
      </c>
      <c r="G1447" s="1">
        <v>201214</v>
      </c>
      <c r="H1447" s="1">
        <v>172727</v>
      </c>
      <c r="I1447" s="5">
        <v>6.3105362797941263E-4</v>
      </c>
      <c r="J1447" s="1">
        <v>10</v>
      </c>
      <c r="K1447" s="5">
        <v>-0.50958448881761387</v>
      </c>
    </row>
    <row r="1448" spans="1:11" x14ac:dyDescent="0.35">
      <c r="A1448" s="1">
        <v>2014</v>
      </c>
      <c r="B1448" s="1">
        <v>96</v>
      </c>
      <c r="C1448" s="1" t="s">
        <v>97</v>
      </c>
      <c r="D1448" s="1" t="s">
        <v>4842</v>
      </c>
      <c r="E1448" s="1" t="s">
        <v>340</v>
      </c>
      <c r="F1448" s="1">
        <v>85</v>
      </c>
      <c r="G1448" s="1">
        <v>201214</v>
      </c>
      <c r="H1448" s="1">
        <v>172727</v>
      </c>
      <c r="I1448" s="5">
        <v>4.9210604016743185E-4</v>
      </c>
      <c r="J1448" s="1">
        <v>11</v>
      </c>
      <c r="K1448" s="5">
        <v>-0.50972343640542583</v>
      </c>
    </row>
    <row r="1449" spans="1:11" x14ac:dyDescent="0.35">
      <c r="A1449" s="1">
        <v>2014</v>
      </c>
      <c r="B1449" s="1">
        <v>96</v>
      </c>
      <c r="C1449" s="1" t="s">
        <v>97</v>
      </c>
      <c r="D1449" s="1" t="s">
        <v>4840</v>
      </c>
      <c r="E1449" s="1" t="s">
        <v>340</v>
      </c>
      <c r="F1449" s="1">
        <v>81</v>
      </c>
      <c r="G1449" s="1">
        <v>201214</v>
      </c>
      <c r="H1449" s="1">
        <v>172727</v>
      </c>
      <c r="I1449" s="5">
        <v>4.6894810886543507E-4</v>
      </c>
      <c r="J1449" s="1">
        <v>12</v>
      </c>
      <c r="K1449" s="5">
        <v>-0.50974659433672787</v>
      </c>
    </row>
    <row r="1450" spans="1:11" x14ac:dyDescent="0.35">
      <c r="A1450" s="1">
        <v>2014</v>
      </c>
      <c r="B1450" s="1">
        <v>97</v>
      </c>
      <c r="C1450" s="1" t="s">
        <v>98</v>
      </c>
      <c r="D1450" s="1" t="s">
        <v>4833</v>
      </c>
      <c r="E1450" s="1" t="s">
        <v>329</v>
      </c>
      <c r="F1450" s="1">
        <v>82338</v>
      </c>
      <c r="G1450" s="1">
        <v>195927</v>
      </c>
      <c r="H1450" s="1">
        <v>163765</v>
      </c>
      <c r="I1450" s="5">
        <v>0.50278142460232655</v>
      </c>
      <c r="J1450" s="1">
        <v>1</v>
      </c>
      <c r="K1450" s="5">
        <v>3.4799865661160834E-2</v>
      </c>
    </row>
    <row r="1451" spans="1:11" x14ac:dyDescent="0.35">
      <c r="A1451" s="1">
        <v>2014</v>
      </c>
      <c r="B1451" s="1">
        <v>97</v>
      </c>
      <c r="C1451" s="1" t="s">
        <v>98</v>
      </c>
      <c r="D1451" s="1" t="s">
        <v>4832</v>
      </c>
      <c r="E1451" s="1" t="s">
        <v>327</v>
      </c>
      <c r="F1451" s="1">
        <v>76639</v>
      </c>
      <c r="G1451" s="1">
        <v>195927</v>
      </c>
      <c r="H1451" s="1">
        <v>163765</v>
      </c>
      <c r="I1451" s="5">
        <v>0.46798155894116572</v>
      </c>
      <c r="J1451" s="1">
        <v>2</v>
      </c>
      <c r="K1451" s="5">
        <v>-3.4799865661160834E-2</v>
      </c>
    </row>
    <row r="1452" spans="1:11" x14ac:dyDescent="0.35">
      <c r="A1452" s="1">
        <v>2014</v>
      </c>
      <c r="B1452" s="1">
        <v>97</v>
      </c>
      <c r="C1452" s="1" t="s">
        <v>98</v>
      </c>
      <c r="D1452" s="1" t="s">
        <v>4834</v>
      </c>
      <c r="E1452" s="1" t="s">
        <v>331</v>
      </c>
      <c r="F1452" s="1">
        <v>1463</v>
      </c>
      <c r="G1452" s="1">
        <v>195927</v>
      </c>
      <c r="H1452" s="1">
        <v>163765</v>
      </c>
      <c r="I1452" s="5">
        <v>8.933532806155161E-3</v>
      </c>
      <c r="J1452" s="1">
        <v>3</v>
      </c>
      <c r="K1452" s="5">
        <v>-0.49384789179617139</v>
      </c>
    </row>
    <row r="1453" spans="1:11" x14ac:dyDescent="0.35">
      <c r="A1453" s="1">
        <v>2014</v>
      </c>
      <c r="B1453" s="1">
        <v>97</v>
      </c>
      <c r="C1453" s="1" t="s">
        <v>98</v>
      </c>
      <c r="D1453" s="1" t="s">
        <v>4835</v>
      </c>
      <c r="E1453" s="1" t="s">
        <v>380</v>
      </c>
      <c r="F1453" s="1">
        <v>1031</v>
      </c>
      <c r="G1453" s="1">
        <v>195927</v>
      </c>
      <c r="H1453" s="1">
        <v>163765</v>
      </c>
      <c r="I1453" s="5">
        <v>6.2956065093273898E-3</v>
      </c>
      <c r="J1453" s="1">
        <v>4</v>
      </c>
      <c r="K1453" s="5">
        <v>-0.49648581809299919</v>
      </c>
    </row>
    <row r="1454" spans="1:11" x14ac:dyDescent="0.35">
      <c r="A1454" s="1">
        <v>2014</v>
      </c>
      <c r="B1454" s="1">
        <v>97</v>
      </c>
      <c r="C1454" s="1" t="s">
        <v>98</v>
      </c>
      <c r="D1454" s="1" t="s">
        <v>338</v>
      </c>
      <c r="E1454" s="1" t="s">
        <v>338</v>
      </c>
      <c r="F1454" s="1">
        <v>748</v>
      </c>
      <c r="G1454" s="1">
        <v>195927</v>
      </c>
      <c r="H1454" s="1">
        <v>163765</v>
      </c>
      <c r="I1454" s="5">
        <v>4.5675205324703077E-3</v>
      </c>
      <c r="J1454" s="1">
        <v>5</v>
      </c>
      <c r="K1454" s="5">
        <v>-0.49821390406985627</v>
      </c>
    </row>
    <row r="1455" spans="1:11" x14ac:dyDescent="0.35">
      <c r="A1455" s="1">
        <v>2014</v>
      </c>
      <c r="B1455" s="1">
        <v>97</v>
      </c>
      <c r="C1455" s="1" t="s">
        <v>98</v>
      </c>
      <c r="D1455" s="1" t="s">
        <v>4837</v>
      </c>
      <c r="E1455" s="1" t="s">
        <v>335</v>
      </c>
      <c r="F1455" s="1">
        <v>546</v>
      </c>
      <c r="G1455" s="1">
        <v>195927</v>
      </c>
      <c r="H1455" s="1">
        <v>163765</v>
      </c>
      <c r="I1455" s="5">
        <v>3.3340457362684333E-3</v>
      </c>
      <c r="J1455" s="1">
        <v>6</v>
      </c>
      <c r="K1455" s="5">
        <v>-0.49944737886605811</v>
      </c>
    </row>
    <row r="1456" spans="1:11" x14ac:dyDescent="0.35">
      <c r="A1456" s="1">
        <v>2014</v>
      </c>
      <c r="B1456" s="1">
        <v>97</v>
      </c>
      <c r="C1456" s="1" t="s">
        <v>98</v>
      </c>
      <c r="D1456" s="1" t="s">
        <v>4836</v>
      </c>
      <c r="E1456" s="1" t="s">
        <v>333</v>
      </c>
      <c r="F1456" s="1">
        <v>349</v>
      </c>
      <c r="G1456" s="1">
        <v>195927</v>
      </c>
      <c r="H1456" s="1">
        <v>163765</v>
      </c>
      <c r="I1456" s="5">
        <v>2.1311024944279913E-3</v>
      </c>
      <c r="J1456" s="1">
        <v>7</v>
      </c>
      <c r="K1456" s="5">
        <v>-0.50065032210789862</v>
      </c>
    </row>
    <row r="1457" spans="1:11" x14ac:dyDescent="0.35">
      <c r="A1457" s="1">
        <v>2014</v>
      </c>
      <c r="B1457" s="1">
        <v>97</v>
      </c>
      <c r="C1457" s="1" t="s">
        <v>98</v>
      </c>
      <c r="D1457" s="1" t="s">
        <v>4842</v>
      </c>
      <c r="E1457" s="1" t="s">
        <v>340</v>
      </c>
      <c r="F1457" s="1">
        <v>177</v>
      </c>
      <c r="G1457" s="1">
        <v>195927</v>
      </c>
      <c r="H1457" s="1">
        <v>163765</v>
      </c>
      <c r="I1457" s="5">
        <v>1.0808170243947119E-3</v>
      </c>
      <c r="J1457" s="1">
        <v>8</v>
      </c>
      <c r="K1457" s="5">
        <v>-0.50170060757793189</v>
      </c>
    </row>
    <row r="1458" spans="1:11" x14ac:dyDescent="0.35">
      <c r="A1458" s="1">
        <v>2014</v>
      </c>
      <c r="B1458" s="1">
        <v>97</v>
      </c>
      <c r="C1458" s="1" t="s">
        <v>98</v>
      </c>
      <c r="D1458" s="1" t="s">
        <v>4839</v>
      </c>
      <c r="E1458" s="1" t="s">
        <v>980</v>
      </c>
      <c r="F1458" s="1">
        <v>175</v>
      </c>
      <c r="G1458" s="1">
        <v>195927</v>
      </c>
      <c r="H1458" s="1">
        <v>163765</v>
      </c>
      <c r="I1458" s="5">
        <v>1.0686044026501388E-3</v>
      </c>
      <c r="J1458" s="1">
        <v>9</v>
      </c>
      <c r="K1458" s="5">
        <v>-0.50171282019967645</v>
      </c>
    </row>
    <row r="1459" spans="1:11" x14ac:dyDescent="0.35">
      <c r="A1459" s="1">
        <v>2014</v>
      </c>
      <c r="B1459" s="1">
        <v>97</v>
      </c>
      <c r="C1459" s="1" t="s">
        <v>98</v>
      </c>
      <c r="D1459" s="1" t="s">
        <v>4838</v>
      </c>
      <c r="E1459" s="1" t="s">
        <v>340</v>
      </c>
      <c r="F1459" s="1">
        <v>126</v>
      </c>
      <c r="G1459" s="1">
        <v>195927</v>
      </c>
      <c r="H1459" s="1">
        <v>163765</v>
      </c>
      <c r="I1459" s="5">
        <v>7.6939516990810004E-4</v>
      </c>
      <c r="J1459" s="1">
        <v>10</v>
      </c>
      <c r="K1459" s="5">
        <v>-0.50201202943241841</v>
      </c>
    </row>
    <row r="1460" spans="1:11" x14ac:dyDescent="0.35">
      <c r="A1460" s="1">
        <v>2014</v>
      </c>
      <c r="B1460" s="1">
        <v>97</v>
      </c>
      <c r="C1460" s="1" t="s">
        <v>98</v>
      </c>
      <c r="D1460" s="1" t="s">
        <v>4840</v>
      </c>
      <c r="E1460" s="1" t="s">
        <v>340</v>
      </c>
      <c r="F1460" s="1">
        <v>93</v>
      </c>
      <c r="G1460" s="1">
        <v>195927</v>
      </c>
      <c r="H1460" s="1">
        <v>163765</v>
      </c>
      <c r="I1460" s="5">
        <v>5.678869111226453E-4</v>
      </c>
      <c r="J1460" s="1">
        <v>11</v>
      </c>
      <c r="K1460" s="5">
        <v>-0.50221353769120392</v>
      </c>
    </row>
    <row r="1461" spans="1:11" x14ac:dyDescent="0.35">
      <c r="A1461" s="1">
        <v>2014</v>
      </c>
      <c r="B1461" s="1">
        <v>97</v>
      </c>
      <c r="C1461" s="1" t="s">
        <v>98</v>
      </c>
      <c r="D1461" s="1" t="s">
        <v>4841</v>
      </c>
      <c r="E1461" s="1" t="s">
        <v>340</v>
      </c>
      <c r="F1461" s="1">
        <v>80</v>
      </c>
      <c r="G1461" s="1">
        <v>195927</v>
      </c>
      <c r="H1461" s="1">
        <v>163765</v>
      </c>
      <c r="I1461" s="5">
        <v>4.8850486978292067E-4</v>
      </c>
      <c r="J1461" s="1">
        <v>12</v>
      </c>
      <c r="K1461" s="5">
        <v>-0.50229291973254364</v>
      </c>
    </row>
    <row r="1462" spans="1:11" x14ac:dyDescent="0.35">
      <c r="A1462" s="1">
        <v>2014</v>
      </c>
      <c r="B1462" s="1">
        <v>98</v>
      </c>
      <c r="C1462" s="1" t="s">
        <v>1551</v>
      </c>
      <c r="D1462" s="1" t="s">
        <v>4832</v>
      </c>
      <c r="E1462" s="1" t="s">
        <v>327</v>
      </c>
      <c r="F1462" s="1">
        <v>86002</v>
      </c>
      <c r="G1462" s="1">
        <v>209496</v>
      </c>
      <c r="H1462" s="1">
        <v>176944</v>
      </c>
      <c r="I1462" s="5">
        <v>0.48604078126412875</v>
      </c>
      <c r="J1462" s="1">
        <v>1</v>
      </c>
      <c r="K1462" s="5">
        <v>1.3077583868342513E-2</v>
      </c>
    </row>
    <row r="1463" spans="1:11" x14ac:dyDescent="0.35">
      <c r="A1463" s="1">
        <v>2014</v>
      </c>
      <c r="B1463" s="1">
        <v>98</v>
      </c>
      <c r="C1463" s="1" t="s">
        <v>1551</v>
      </c>
      <c r="D1463" s="1" t="s">
        <v>4833</v>
      </c>
      <c r="E1463" s="1" t="s">
        <v>329</v>
      </c>
      <c r="F1463" s="1">
        <v>83688</v>
      </c>
      <c r="G1463" s="1">
        <v>209496</v>
      </c>
      <c r="H1463" s="1">
        <v>176944</v>
      </c>
      <c r="I1463" s="5">
        <v>0.47296319739578624</v>
      </c>
      <c r="J1463" s="1">
        <v>2</v>
      </c>
      <c r="K1463" s="5">
        <v>-1.3077583868342513E-2</v>
      </c>
    </row>
    <row r="1464" spans="1:11" x14ac:dyDescent="0.35">
      <c r="A1464" s="1">
        <v>2014</v>
      </c>
      <c r="B1464" s="1">
        <v>98</v>
      </c>
      <c r="C1464" s="1" t="s">
        <v>1551</v>
      </c>
      <c r="D1464" s="1" t="s">
        <v>4834</v>
      </c>
      <c r="E1464" s="1" t="s">
        <v>331</v>
      </c>
      <c r="F1464" s="1">
        <v>3569</v>
      </c>
      <c r="G1464" s="1">
        <v>209496</v>
      </c>
      <c r="H1464" s="1">
        <v>176944</v>
      </c>
      <c r="I1464" s="5">
        <v>2.0170223347499773E-2</v>
      </c>
      <c r="J1464" s="1">
        <v>3</v>
      </c>
      <c r="K1464" s="5">
        <v>-0.46587055791662896</v>
      </c>
    </row>
    <row r="1465" spans="1:11" x14ac:dyDescent="0.35">
      <c r="A1465" s="1">
        <v>2014</v>
      </c>
      <c r="B1465" s="1">
        <v>98</v>
      </c>
      <c r="C1465" s="1" t="s">
        <v>1551</v>
      </c>
      <c r="D1465" s="1" t="s">
        <v>4835</v>
      </c>
      <c r="E1465" s="1" t="s">
        <v>380</v>
      </c>
      <c r="F1465" s="1">
        <v>828</v>
      </c>
      <c r="G1465" s="1">
        <v>209496</v>
      </c>
      <c r="H1465" s="1">
        <v>176944</v>
      </c>
      <c r="I1465" s="5">
        <v>4.6794466045754586E-3</v>
      </c>
      <c r="J1465" s="1">
        <v>4</v>
      </c>
      <c r="K1465" s="5">
        <v>-0.48136133465955327</v>
      </c>
    </row>
    <row r="1466" spans="1:11" x14ac:dyDescent="0.35">
      <c r="A1466" s="1">
        <v>2014</v>
      </c>
      <c r="B1466" s="1">
        <v>98</v>
      </c>
      <c r="C1466" s="1" t="s">
        <v>1551</v>
      </c>
      <c r="D1466" s="1" t="s">
        <v>338</v>
      </c>
      <c r="E1466" s="1" t="s">
        <v>338</v>
      </c>
      <c r="F1466" s="1">
        <v>814</v>
      </c>
      <c r="G1466" s="1">
        <v>209496</v>
      </c>
      <c r="H1466" s="1">
        <v>176944</v>
      </c>
      <c r="I1466" s="5">
        <v>4.6003255267203181E-3</v>
      </c>
      <c r="J1466" s="1">
        <v>5</v>
      </c>
      <c r="K1466" s="5">
        <v>-0.48144045573740846</v>
      </c>
    </row>
    <row r="1467" spans="1:11" x14ac:dyDescent="0.35">
      <c r="A1467" s="1">
        <v>2014</v>
      </c>
      <c r="B1467" s="1">
        <v>98</v>
      </c>
      <c r="C1467" s="1" t="s">
        <v>1551</v>
      </c>
      <c r="D1467" s="1" t="s">
        <v>4837</v>
      </c>
      <c r="E1467" s="1" t="s">
        <v>335</v>
      </c>
      <c r="F1467" s="1">
        <v>770</v>
      </c>
      <c r="G1467" s="1">
        <v>209496</v>
      </c>
      <c r="H1467" s="1">
        <v>176944</v>
      </c>
      <c r="I1467" s="5">
        <v>4.3516592820327339E-3</v>
      </c>
      <c r="J1467" s="1">
        <v>6</v>
      </c>
      <c r="K1467" s="5">
        <v>-0.48168912198209601</v>
      </c>
    </row>
    <row r="1468" spans="1:11" x14ac:dyDescent="0.35">
      <c r="A1468" s="1">
        <v>2014</v>
      </c>
      <c r="B1468" s="1">
        <v>98</v>
      </c>
      <c r="C1468" s="1" t="s">
        <v>1551</v>
      </c>
      <c r="D1468" s="1" t="s">
        <v>4836</v>
      </c>
      <c r="E1468" s="1" t="s">
        <v>333</v>
      </c>
      <c r="F1468" s="1">
        <v>585</v>
      </c>
      <c r="G1468" s="1">
        <v>209496</v>
      </c>
      <c r="H1468" s="1">
        <v>176944</v>
      </c>
      <c r="I1468" s="5">
        <v>3.3061307532326611E-3</v>
      </c>
      <c r="J1468" s="1">
        <v>7</v>
      </c>
      <c r="K1468" s="5">
        <v>-0.48273465051089609</v>
      </c>
    </row>
    <row r="1469" spans="1:11" x14ac:dyDescent="0.35">
      <c r="A1469" s="1">
        <v>2014</v>
      </c>
      <c r="B1469" s="1">
        <v>98</v>
      </c>
      <c r="C1469" s="1" t="s">
        <v>1551</v>
      </c>
      <c r="D1469" s="1" t="s">
        <v>4839</v>
      </c>
      <c r="E1469" s="1" t="s">
        <v>980</v>
      </c>
      <c r="F1469" s="1">
        <v>208</v>
      </c>
      <c r="G1469" s="1">
        <v>209496</v>
      </c>
      <c r="H1469" s="1">
        <v>176944</v>
      </c>
      <c r="I1469" s="5">
        <v>1.1755131567049461E-3</v>
      </c>
      <c r="J1469" s="1">
        <v>8</v>
      </c>
      <c r="K1469" s="5">
        <v>-0.48486526810742381</v>
      </c>
    </row>
    <row r="1470" spans="1:11" x14ac:dyDescent="0.35">
      <c r="A1470" s="1">
        <v>2014</v>
      </c>
      <c r="B1470" s="1">
        <v>98</v>
      </c>
      <c r="C1470" s="1" t="s">
        <v>1551</v>
      </c>
      <c r="D1470" s="1" t="s">
        <v>4838</v>
      </c>
      <c r="E1470" s="1" t="s">
        <v>340</v>
      </c>
      <c r="F1470" s="1">
        <v>155</v>
      </c>
      <c r="G1470" s="1">
        <v>209496</v>
      </c>
      <c r="H1470" s="1">
        <v>176944</v>
      </c>
      <c r="I1470" s="5">
        <v>8.7598336196762817E-4</v>
      </c>
      <c r="J1470" s="1">
        <v>9</v>
      </c>
      <c r="K1470" s="5">
        <v>-0.4851647979021611</v>
      </c>
    </row>
    <row r="1471" spans="1:11" x14ac:dyDescent="0.35">
      <c r="A1471" s="1">
        <v>2014</v>
      </c>
      <c r="B1471" s="1">
        <v>98</v>
      </c>
      <c r="C1471" s="1" t="s">
        <v>1551</v>
      </c>
      <c r="D1471" s="1" t="s">
        <v>4841</v>
      </c>
      <c r="E1471" s="1" t="s">
        <v>340</v>
      </c>
      <c r="F1471" s="1">
        <v>114</v>
      </c>
      <c r="G1471" s="1">
        <v>209496</v>
      </c>
      <c r="H1471" s="1">
        <v>176944</v>
      </c>
      <c r="I1471" s="5">
        <v>6.4427163396328787E-4</v>
      </c>
      <c r="J1471" s="1">
        <v>10</v>
      </c>
      <c r="K1471" s="5">
        <v>-0.48539650963016545</v>
      </c>
    </row>
    <row r="1472" spans="1:11" x14ac:dyDescent="0.35">
      <c r="A1472" s="1">
        <v>2014</v>
      </c>
      <c r="B1472" s="1">
        <v>98</v>
      </c>
      <c r="C1472" s="1" t="s">
        <v>1551</v>
      </c>
      <c r="D1472" s="1" t="s">
        <v>4842</v>
      </c>
      <c r="E1472" s="1" t="s">
        <v>340</v>
      </c>
      <c r="F1472" s="1">
        <v>110</v>
      </c>
      <c r="G1472" s="1">
        <v>209496</v>
      </c>
      <c r="H1472" s="1">
        <v>176944</v>
      </c>
      <c r="I1472" s="5">
        <v>6.2166561171896192E-4</v>
      </c>
      <c r="J1472" s="1">
        <v>11</v>
      </c>
      <c r="K1472" s="5">
        <v>-0.4854191156524098</v>
      </c>
    </row>
    <row r="1473" spans="1:11" x14ac:dyDescent="0.35">
      <c r="A1473" s="1">
        <v>2014</v>
      </c>
      <c r="B1473" s="1">
        <v>98</v>
      </c>
      <c r="C1473" s="1" t="s">
        <v>1551</v>
      </c>
      <c r="D1473" s="1" t="s">
        <v>4840</v>
      </c>
      <c r="E1473" s="1" t="s">
        <v>340</v>
      </c>
      <c r="F1473" s="1">
        <v>101</v>
      </c>
      <c r="G1473" s="1">
        <v>209496</v>
      </c>
      <c r="H1473" s="1">
        <v>176944</v>
      </c>
      <c r="I1473" s="5">
        <v>5.7080206166922867E-4</v>
      </c>
      <c r="J1473" s="1">
        <v>12</v>
      </c>
      <c r="K1473" s="5">
        <v>-0.48546997920245955</v>
      </c>
    </row>
    <row r="1474" spans="1:11" x14ac:dyDescent="0.35">
      <c r="A1474" s="1">
        <v>2014</v>
      </c>
      <c r="B1474" s="1">
        <v>99</v>
      </c>
      <c r="C1474" s="1" t="s">
        <v>100</v>
      </c>
      <c r="D1474" s="1" t="s">
        <v>4832</v>
      </c>
      <c r="E1474" s="1" t="s">
        <v>327</v>
      </c>
      <c r="F1474" s="1">
        <v>103096</v>
      </c>
      <c r="G1474" s="1">
        <v>230210</v>
      </c>
      <c r="H1474" s="1">
        <v>197819</v>
      </c>
      <c r="I1474" s="5">
        <v>0.52116328562979286</v>
      </c>
      <c r="J1474" s="1">
        <v>1</v>
      </c>
      <c r="K1474" s="5">
        <v>9.8989480282480391E-2</v>
      </c>
    </row>
    <row r="1475" spans="1:11" x14ac:dyDescent="0.35">
      <c r="A1475" s="1">
        <v>2014</v>
      </c>
      <c r="B1475" s="1">
        <v>99</v>
      </c>
      <c r="C1475" s="1" t="s">
        <v>100</v>
      </c>
      <c r="D1475" s="1" t="s">
        <v>4833</v>
      </c>
      <c r="E1475" s="1" t="s">
        <v>329</v>
      </c>
      <c r="F1475" s="1">
        <v>83514</v>
      </c>
      <c r="G1475" s="1">
        <v>230210</v>
      </c>
      <c r="H1475" s="1">
        <v>197819</v>
      </c>
      <c r="I1475" s="5">
        <v>0.42217380534731247</v>
      </c>
      <c r="J1475" s="1">
        <v>2</v>
      </c>
      <c r="K1475" s="5">
        <v>-9.8989480282480391E-2</v>
      </c>
    </row>
    <row r="1476" spans="1:11" x14ac:dyDescent="0.35">
      <c r="A1476" s="1">
        <v>2014</v>
      </c>
      <c r="B1476" s="1">
        <v>99</v>
      </c>
      <c r="C1476" s="1" t="s">
        <v>100</v>
      </c>
      <c r="D1476" s="1" t="s">
        <v>4834</v>
      </c>
      <c r="E1476" s="1" t="s">
        <v>331</v>
      </c>
      <c r="F1476" s="1">
        <v>6594</v>
      </c>
      <c r="G1476" s="1">
        <v>230210</v>
      </c>
      <c r="H1476" s="1">
        <v>197819</v>
      </c>
      <c r="I1476" s="5">
        <v>3.3333501837538353E-2</v>
      </c>
      <c r="J1476" s="1">
        <v>3</v>
      </c>
      <c r="K1476" s="5">
        <v>-0.4878297837922545</v>
      </c>
    </row>
    <row r="1477" spans="1:11" x14ac:dyDescent="0.35">
      <c r="A1477" s="1">
        <v>2014</v>
      </c>
      <c r="B1477" s="1">
        <v>99</v>
      </c>
      <c r="C1477" s="1" t="s">
        <v>100</v>
      </c>
      <c r="D1477" s="1" t="s">
        <v>4835</v>
      </c>
      <c r="E1477" s="1" t="s">
        <v>380</v>
      </c>
      <c r="F1477" s="1">
        <v>1162</v>
      </c>
      <c r="G1477" s="1">
        <v>230210</v>
      </c>
      <c r="H1477" s="1">
        <v>197819</v>
      </c>
      <c r="I1477" s="5">
        <v>5.8740565870821302E-3</v>
      </c>
      <c r="J1477" s="1">
        <v>4</v>
      </c>
      <c r="K1477" s="5">
        <v>-0.51528922904271068</v>
      </c>
    </row>
    <row r="1478" spans="1:11" x14ac:dyDescent="0.35">
      <c r="A1478" s="1">
        <v>2014</v>
      </c>
      <c r="B1478" s="1">
        <v>99</v>
      </c>
      <c r="C1478" s="1" t="s">
        <v>100</v>
      </c>
      <c r="D1478" s="1" t="s">
        <v>4836</v>
      </c>
      <c r="E1478" s="1" t="s">
        <v>333</v>
      </c>
      <c r="F1478" s="1">
        <v>1012</v>
      </c>
      <c r="G1478" s="1">
        <v>230210</v>
      </c>
      <c r="H1478" s="1">
        <v>197819</v>
      </c>
      <c r="I1478" s="5">
        <v>5.1157876644811673E-3</v>
      </c>
      <c r="J1478" s="1">
        <v>5</v>
      </c>
      <c r="K1478" s="5">
        <v>-0.51604749796531169</v>
      </c>
    </row>
    <row r="1479" spans="1:11" x14ac:dyDescent="0.35">
      <c r="A1479" s="1">
        <v>2014</v>
      </c>
      <c r="B1479" s="1">
        <v>99</v>
      </c>
      <c r="C1479" s="1" t="s">
        <v>100</v>
      </c>
      <c r="D1479" s="1" t="s">
        <v>338</v>
      </c>
      <c r="E1479" s="1" t="s">
        <v>338</v>
      </c>
      <c r="F1479" s="1">
        <v>883</v>
      </c>
      <c r="G1479" s="1">
        <v>230210</v>
      </c>
      <c r="H1479" s="1">
        <v>197819</v>
      </c>
      <c r="I1479" s="5">
        <v>4.4636763910443382E-3</v>
      </c>
      <c r="J1479" s="1">
        <v>6</v>
      </c>
      <c r="K1479" s="5">
        <v>-0.51669960923874847</v>
      </c>
    </row>
    <row r="1480" spans="1:11" x14ac:dyDescent="0.35">
      <c r="A1480" s="1">
        <v>2014</v>
      </c>
      <c r="B1480" s="1">
        <v>99</v>
      </c>
      <c r="C1480" s="1" t="s">
        <v>100</v>
      </c>
      <c r="D1480" s="1" t="s">
        <v>4837</v>
      </c>
      <c r="E1480" s="1" t="s">
        <v>335</v>
      </c>
      <c r="F1480" s="1">
        <v>730</v>
      </c>
      <c r="G1480" s="1">
        <v>230210</v>
      </c>
      <c r="H1480" s="1">
        <v>197819</v>
      </c>
      <c r="I1480" s="5">
        <v>3.6902420899913558E-3</v>
      </c>
      <c r="J1480" s="1">
        <v>7</v>
      </c>
      <c r="K1480" s="5">
        <v>-0.5174730435398015</v>
      </c>
    </row>
    <row r="1481" spans="1:11" x14ac:dyDescent="0.35">
      <c r="A1481" s="1">
        <v>2014</v>
      </c>
      <c r="B1481" s="1">
        <v>99</v>
      </c>
      <c r="C1481" s="1" t="s">
        <v>100</v>
      </c>
      <c r="D1481" s="1" t="s">
        <v>4839</v>
      </c>
      <c r="E1481" s="1" t="s">
        <v>980</v>
      </c>
      <c r="F1481" s="1">
        <v>217</v>
      </c>
      <c r="G1481" s="1">
        <v>230210</v>
      </c>
      <c r="H1481" s="1">
        <v>197819</v>
      </c>
      <c r="I1481" s="5">
        <v>1.0969623746960606E-3</v>
      </c>
      <c r="J1481" s="1">
        <v>8</v>
      </c>
      <c r="K1481" s="5">
        <v>-0.52006632325509683</v>
      </c>
    </row>
    <row r="1482" spans="1:11" x14ac:dyDescent="0.35">
      <c r="A1482" s="1">
        <v>2014</v>
      </c>
      <c r="B1482" s="1">
        <v>99</v>
      </c>
      <c r="C1482" s="1" t="s">
        <v>100</v>
      </c>
      <c r="D1482" s="1" t="s">
        <v>4838</v>
      </c>
      <c r="E1482" s="1" t="s">
        <v>340</v>
      </c>
      <c r="F1482" s="1">
        <v>202</v>
      </c>
      <c r="G1482" s="1">
        <v>230210</v>
      </c>
      <c r="H1482" s="1">
        <v>197819</v>
      </c>
      <c r="I1482" s="5">
        <v>1.0211354824359643E-3</v>
      </c>
      <c r="J1482" s="1">
        <v>9</v>
      </c>
      <c r="K1482" s="5">
        <v>-0.52014215014735687</v>
      </c>
    </row>
    <row r="1483" spans="1:11" x14ac:dyDescent="0.35">
      <c r="A1483" s="1">
        <v>2014</v>
      </c>
      <c r="B1483" s="1">
        <v>99</v>
      </c>
      <c r="C1483" s="1" t="s">
        <v>100</v>
      </c>
      <c r="D1483" s="1" t="s">
        <v>4841</v>
      </c>
      <c r="E1483" s="1" t="s">
        <v>340</v>
      </c>
      <c r="F1483" s="1">
        <v>147</v>
      </c>
      <c r="G1483" s="1">
        <v>230210</v>
      </c>
      <c r="H1483" s="1">
        <v>197819</v>
      </c>
      <c r="I1483" s="5">
        <v>7.4310354414894428E-4</v>
      </c>
      <c r="J1483" s="1">
        <v>10</v>
      </c>
      <c r="K1483" s="5">
        <v>-0.52042018208564389</v>
      </c>
    </row>
    <row r="1484" spans="1:11" x14ac:dyDescent="0.35">
      <c r="A1484" s="1">
        <v>2014</v>
      </c>
      <c r="B1484" s="1">
        <v>99</v>
      </c>
      <c r="C1484" s="1" t="s">
        <v>100</v>
      </c>
      <c r="D1484" s="1" t="s">
        <v>4842</v>
      </c>
      <c r="E1484" s="1" t="s">
        <v>340</v>
      </c>
      <c r="F1484" s="1">
        <v>145</v>
      </c>
      <c r="G1484" s="1">
        <v>230210</v>
      </c>
      <c r="H1484" s="1">
        <v>197819</v>
      </c>
      <c r="I1484" s="5">
        <v>7.329932918475981E-4</v>
      </c>
      <c r="J1484" s="1">
        <v>11</v>
      </c>
      <c r="K1484" s="5">
        <v>-0.52043029233794524</v>
      </c>
    </row>
    <row r="1485" spans="1:11" x14ac:dyDescent="0.35">
      <c r="A1485" s="1">
        <v>2014</v>
      </c>
      <c r="B1485" s="1">
        <v>99</v>
      </c>
      <c r="C1485" s="1" t="s">
        <v>100</v>
      </c>
      <c r="D1485" s="1" t="s">
        <v>4840</v>
      </c>
      <c r="E1485" s="1" t="s">
        <v>340</v>
      </c>
      <c r="F1485" s="1">
        <v>117</v>
      </c>
      <c r="G1485" s="1">
        <v>230210</v>
      </c>
      <c r="H1485" s="1">
        <v>197819</v>
      </c>
      <c r="I1485" s="5">
        <v>5.9144975962875158E-4</v>
      </c>
      <c r="J1485" s="1">
        <v>12</v>
      </c>
      <c r="K1485" s="5">
        <v>-0.52057183587016409</v>
      </c>
    </row>
    <row r="1486" spans="1:11" x14ac:dyDescent="0.35">
      <c r="A1486" s="1">
        <v>2014</v>
      </c>
      <c r="B1486" s="1">
        <v>100</v>
      </c>
      <c r="C1486" s="1" t="s">
        <v>1577</v>
      </c>
      <c r="D1486" s="1" t="s">
        <v>4832</v>
      </c>
      <c r="E1486" s="1" t="s">
        <v>327</v>
      </c>
      <c r="F1486" s="1">
        <v>95497</v>
      </c>
      <c r="G1486" s="1">
        <v>238623</v>
      </c>
      <c r="H1486" s="1">
        <v>193559</v>
      </c>
      <c r="I1486" s="5">
        <v>0.49337411331945297</v>
      </c>
      <c r="J1486" s="1">
        <v>1</v>
      </c>
      <c r="K1486" s="5">
        <v>2.3243558811525178E-2</v>
      </c>
    </row>
    <row r="1487" spans="1:11" x14ac:dyDescent="0.35">
      <c r="A1487" s="1">
        <v>2014</v>
      </c>
      <c r="B1487" s="1">
        <v>100</v>
      </c>
      <c r="C1487" s="1" t="s">
        <v>1577</v>
      </c>
      <c r="D1487" s="1" t="s">
        <v>4833</v>
      </c>
      <c r="E1487" s="1" t="s">
        <v>329</v>
      </c>
      <c r="F1487" s="1">
        <v>90998</v>
      </c>
      <c r="G1487" s="1">
        <v>238623</v>
      </c>
      <c r="H1487" s="1">
        <v>193559</v>
      </c>
      <c r="I1487" s="5">
        <v>0.47013055450792779</v>
      </c>
      <c r="J1487" s="1">
        <v>2</v>
      </c>
      <c r="K1487" s="5">
        <v>-2.3243558811525178E-2</v>
      </c>
    </row>
    <row r="1488" spans="1:11" x14ac:dyDescent="0.35">
      <c r="A1488" s="1">
        <v>2014</v>
      </c>
      <c r="B1488" s="1">
        <v>100</v>
      </c>
      <c r="C1488" s="1" t="s">
        <v>1577</v>
      </c>
      <c r="D1488" s="1" t="s">
        <v>4834</v>
      </c>
      <c r="E1488" s="1" t="s">
        <v>331</v>
      </c>
      <c r="F1488" s="1">
        <v>2114</v>
      </c>
      <c r="G1488" s="1">
        <v>238623</v>
      </c>
      <c r="H1488" s="1">
        <v>193559</v>
      </c>
      <c r="I1488" s="5">
        <v>1.0921734458227207E-2</v>
      </c>
      <c r="J1488" s="1">
        <v>3</v>
      </c>
      <c r="K1488" s="5">
        <v>-0.48245237886122577</v>
      </c>
    </row>
    <row r="1489" spans="1:11" x14ac:dyDescent="0.35">
      <c r="A1489" s="1">
        <v>2014</v>
      </c>
      <c r="B1489" s="1">
        <v>100</v>
      </c>
      <c r="C1489" s="1" t="s">
        <v>1577</v>
      </c>
      <c r="D1489" s="1" t="s">
        <v>4835</v>
      </c>
      <c r="E1489" s="1" t="s">
        <v>380</v>
      </c>
      <c r="F1489" s="1">
        <v>1180</v>
      </c>
      <c r="G1489" s="1">
        <v>238623</v>
      </c>
      <c r="H1489" s="1">
        <v>193559</v>
      </c>
      <c r="I1489" s="5">
        <v>6.0963323844409195E-3</v>
      </c>
      <c r="J1489" s="1">
        <v>4</v>
      </c>
      <c r="K1489" s="5">
        <v>-0.48727778093501206</v>
      </c>
    </row>
    <row r="1490" spans="1:11" x14ac:dyDescent="0.35">
      <c r="A1490" s="1">
        <v>2014</v>
      </c>
      <c r="B1490" s="1">
        <v>100</v>
      </c>
      <c r="C1490" s="1" t="s">
        <v>1577</v>
      </c>
      <c r="D1490" s="1" t="s">
        <v>338</v>
      </c>
      <c r="E1490" s="1" t="s">
        <v>338</v>
      </c>
      <c r="F1490" s="1">
        <v>980</v>
      </c>
      <c r="G1490" s="1">
        <v>238623</v>
      </c>
      <c r="H1490" s="1">
        <v>193559</v>
      </c>
      <c r="I1490" s="5">
        <v>5.06305570911195E-3</v>
      </c>
      <c r="J1490" s="1">
        <v>5</v>
      </c>
      <c r="K1490" s="5">
        <v>-0.48831105761034099</v>
      </c>
    </row>
    <row r="1491" spans="1:11" x14ac:dyDescent="0.35">
      <c r="A1491" s="1">
        <v>2014</v>
      </c>
      <c r="B1491" s="1">
        <v>100</v>
      </c>
      <c r="C1491" s="1" t="s">
        <v>1577</v>
      </c>
      <c r="D1491" s="1" t="s">
        <v>4837</v>
      </c>
      <c r="E1491" s="1" t="s">
        <v>335</v>
      </c>
      <c r="F1491" s="1">
        <v>925</v>
      </c>
      <c r="G1491" s="1">
        <v>238623</v>
      </c>
      <c r="H1491" s="1">
        <v>193559</v>
      </c>
      <c r="I1491" s="5">
        <v>4.7789046233964834E-3</v>
      </c>
      <c r="J1491" s="1">
        <v>6</v>
      </c>
      <c r="K1491" s="5">
        <v>-0.48859520869605649</v>
      </c>
    </row>
    <row r="1492" spans="1:11" x14ac:dyDescent="0.35">
      <c r="A1492" s="1">
        <v>2014</v>
      </c>
      <c r="B1492" s="1">
        <v>100</v>
      </c>
      <c r="C1492" s="1" t="s">
        <v>1577</v>
      </c>
      <c r="D1492" s="1" t="s">
        <v>4836</v>
      </c>
      <c r="E1492" s="1" t="s">
        <v>333</v>
      </c>
      <c r="F1492" s="1">
        <v>615</v>
      </c>
      <c r="G1492" s="1">
        <v>238623</v>
      </c>
      <c r="H1492" s="1">
        <v>193559</v>
      </c>
      <c r="I1492" s="5">
        <v>3.1773257766365809E-3</v>
      </c>
      <c r="J1492" s="1">
        <v>7</v>
      </c>
      <c r="K1492" s="5">
        <v>-0.49019678754281637</v>
      </c>
    </row>
    <row r="1493" spans="1:11" x14ac:dyDescent="0.35">
      <c r="A1493" s="1">
        <v>2014</v>
      </c>
      <c r="B1493" s="1">
        <v>100</v>
      </c>
      <c r="C1493" s="1" t="s">
        <v>1577</v>
      </c>
      <c r="D1493" s="1" t="s">
        <v>4839</v>
      </c>
      <c r="E1493" s="1" t="s">
        <v>980</v>
      </c>
      <c r="F1493" s="1">
        <v>376</v>
      </c>
      <c r="G1493" s="1">
        <v>238623</v>
      </c>
      <c r="H1493" s="1">
        <v>193559</v>
      </c>
      <c r="I1493" s="5">
        <v>1.9425601496184627E-3</v>
      </c>
      <c r="J1493" s="1">
        <v>8</v>
      </c>
      <c r="K1493" s="5">
        <v>-0.4914315531698345</v>
      </c>
    </row>
    <row r="1494" spans="1:11" x14ac:dyDescent="0.35">
      <c r="A1494" s="1">
        <v>2014</v>
      </c>
      <c r="B1494" s="1">
        <v>100</v>
      </c>
      <c r="C1494" s="1" t="s">
        <v>1577</v>
      </c>
      <c r="D1494" s="1" t="s">
        <v>4838</v>
      </c>
      <c r="E1494" s="1" t="s">
        <v>340</v>
      </c>
      <c r="F1494" s="1">
        <v>261</v>
      </c>
      <c r="G1494" s="1">
        <v>238623</v>
      </c>
      <c r="H1494" s="1">
        <v>193559</v>
      </c>
      <c r="I1494" s="5">
        <v>1.3484260613043052E-3</v>
      </c>
      <c r="J1494" s="1">
        <v>9</v>
      </c>
      <c r="K1494" s="5">
        <v>-0.49202568725814866</v>
      </c>
    </row>
    <row r="1495" spans="1:11" x14ac:dyDescent="0.35">
      <c r="A1495" s="1">
        <v>2014</v>
      </c>
      <c r="B1495" s="1">
        <v>100</v>
      </c>
      <c r="C1495" s="1" t="s">
        <v>1577</v>
      </c>
      <c r="D1495" s="1" t="s">
        <v>4842</v>
      </c>
      <c r="E1495" s="1" t="s">
        <v>340</v>
      </c>
      <c r="F1495" s="1">
        <v>226</v>
      </c>
      <c r="G1495" s="1">
        <v>238623</v>
      </c>
      <c r="H1495" s="1">
        <v>193559</v>
      </c>
      <c r="I1495" s="5">
        <v>1.1676026431217356E-3</v>
      </c>
      <c r="J1495" s="1">
        <v>10</v>
      </c>
      <c r="K1495" s="5">
        <v>-0.49220651067633125</v>
      </c>
    </row>
    <row r="1496" spans="1:11" x14ac:dyDescent="0.35">
      <c r="A1496" s="1">
        <v>2014</v>
      </c>
      <c r="B1496" s="1">
        <v>100</v>
      </c>
      <c r="C1496" s="1" t="s">
        <v>1577</v>
      </c>
      <c r="D1496" s="1" t="s">
        <v>4840</v>
      </c>
      <c r="E1496" s="1" t="s">
        <v>340</v>
      </c>
      <c r="F1496" s="1">
        <v>195</v>
      </c>
      <c r="G1496" s="1">
        <v>238623</v>
      </c>
      <c r="H1496" s="1">
        <v>193559</v>
      </c>
      <c r="I1496" s="5">
        <v>1.0074447584457451E-3</v>
      </c>
      <c r="J1496" s="1">
        <v>11</v>
      </c>
      <c r="K1496" s="5">
        <v>-0.49236666856100725</v>
      </c>
    </row>
    <row r="1497" spans="1:11" x14ac:dyDescent="0.35">
      <c r="A1497" s="1">
        <v>2014</v>
      </c>
      <c r="B1497" s="1">
        <v>100</v>
      </c>
      <c r="C1497" s="1" t="s">
        <v>1577</v>
      </c>
      <c r="D1497" s="1" t="s">
        <v>4841</v>
      </c>
      <c r="E1497" s="1" t="s">
        <v>340</v>
      </c>
      <c r="F1497" s="1">
        <v>192</v>
      </c>
      <c r="G1497" s="1">
        <v>238623</v>
      </c>
      <c r="H1497" s="1">
        <v>193559</v>
      </c>
      <c r="I1497" s="5">
        <v>9.9194560831581064E-4</v>
      </c>
      <c r="J1497" s="1">
        <v>12</v>
      </c>
      <c r="K1497" s="5">
        <v>-0.49238216771113713</v>
      </c>
    </row>
    <row r="1498" spans="1:11" x14ac:dyDescent="0.35">
      <c r="A1498" s="1">
        <v>2014</v>
      </c>
      <c r="B1498" s="1">
        <v>101</v>
      </c>
      <c r="C1498" s="1" t="s">
        <v>102</v>
      </c>
      <c r="D1498" s="1" t="s">
        <v>4833</v>
      </c>
      <c r="E1498" s="1" t="s">
        <v>329</v>
      </c>
      <c r="F1498" s="1">
        <v>93089</v>
      </c>
      <c r="G1498" s="1">
        <v>238236</v>
      </c>
      <c r="H1498" s="1">
        <v>192553</v>
      </c>
      <c r="I1498" s="5">
        <v>0.48344611613425914</v>
      </c>
      <c r="J1498" s="1">
        <v>1</v>
      </c>
      <c r="K1498" s="5">
        <v>1.2905537696114855E-2</v>
      </c>
    </row>
    <row r="1499" spans="1:11" x14ac:dyDescent="0.35">
      <c r="A1499" s="1">
        <v>2014</v>
      </c>
      <c r="B1499" s="1">
        <v>101</v>
      </c>
      <c r="C1499" s="1" t="s">
        <v>102</v>
      </c>
      <c r="D1499" s="1" t="s">
        <v>4832</v>
      </c>
      <c r="E1499" s="1" t="s">
        <v>327</v>
      </c>
      <c r="F1499" s="1">
        <v>90604</v>
      </c>
      <c r="G1499" s="1">
        <v>238236</v>
      </c>
      <c r="H1499" s="1">
        <v>192553</v>
      </c>
      <c r="I1499" s="5">
        <v>0.47054057843814429</v>
      </c>
      <c r="J1499" s="1">
        <v>2</v>
      </c>
      <c r="K1499" s="5">
        <v>-1.2905537696114855E-2</v>
      </c>
    </row>
    <row r="1500" spans="1:11" x14ac:dyDescent="0.35">
      <c r="A1500" s="1">
        <v>2014</v>
      </c>
      <c r="B1500" s="1">
        <v>101</v>
      </c>
      <c r="C1500" s="1" t="s">
        <v>102</v>
      </c>
      <c r="D1500" s="1" t="s">
        <v>4834</v>
      </c>
      <c r="E1500" s="1" t="s">
        <v>331</v>
      </c>
      <c r="F1500" s="1">
        <v>2947</v>
      </c>
      <c r="G1500" s="1">
        <v>238236</v>
      </c>
      <c r="H1500" s="1">
        <v>192553</v>
      </c>
      <c r="I1500" s="5">
        <v>1.5304877098772806E-2</v>
      </c>
      <c r="J1500" s="1">
        <v>3</v>
      </c>
      <c r="K1500" s="5">
        <v>-0.46814123903548632</v>
      </c>
    </row>
    <row r="1501" spans="1:11" x14ac:dyDescent="0.35">
      <c r="A1501" s="1">
        <v>2014</v>
      </c>
      <c r="B1501" s="1">
        <v>101</v>
      </c>
      <c r="C1501" s="1" t="s">
        <v>102</v>
      </c>
      <c r="D1501" s="1" t="s">
        <v>4835</v>
      </c>
      <c r="E1501" s="1" t="s">
        <v>380</v>
      </c>
      <c r="F1501" s="1">
        <v>1244</v>
      </c>
      <c r="G1501" s="1">
        <v>238236</v>
      </c>
      <c r="H1501" s="1">
        <v>192553</v>
      </c>
      <c r="I1501" s="5">
        <v>6.460558911053061E-3</v>
      </c>
      <c r="J1501" s="1">
        <v>4</v>
      </c>
      <c r="K1501" s="5">
        <v>-0.47698555722320607</v>
      </c>
    </row>
    <row r="1502" spans="1:11" x14ac:dyDescent="0.35">
      <c r="A1502" s="1">
        <v>2014</v>
      </c>
      <c r="B1502" s="1">
        <v>101</v>
      </c>
      <c r="C1502" s="1" t="s">
        <v>102</v>
      </c>
      <c r="D1502" s="1" t="s">
        <v>338</v>
      </c>
      <c r="E1502" s="1" t="s">
        <v>338</v>
      </c>
      <c r="F1502" s="1">
        <v>1153</v>
      </c>
      <c r="G1502" s="1">
        <v>238236</v>
      </c>
      <c r="H1502" s="1">
        <v>192553</v>
      </c>
      <c r="I1502" s="5">
        <v>5.987961755984067E-3</v>
      </c>
      <c r="J1502" s="1">
        <v>5</v>
      </c>
      <c r="K1502" s="5">
        <v>-0.4774581543782751</v>
      </c>
    </row>
    <row r="1503" spans="1:11" x14ac:dyDescent="0.35">
      <c r="A1503" s="1">
        <v>2014</v>
      </c>
      <c r="B1503" s="1">
        <v>101</v>
      </c>
      <c r="C1503" s="1" t="s">
        <v>102</v>
      </c>
      <c r="D1503" s="1" t="s">
        <v>4837</v>
      </c>
      <c r="E1503" s="1" t="s">
        <v>335</v>
      </c>
      <c r="F1503" s="1">
        <v>998</v>
      </c>
      <c r="G1503" s="1">
        <v>238236</v>
      </c>
      <c r="H1503" s="1">
        <v>192553</v>
      </c>
      <c r="I1503" s="5">
        <v>5.1829885797676483E-3</v>
      </c>
      <c r="J1503" s="1">
        <v>6</v>
      </c>
      <c r="K1503" s="5">
        <v>-0.47826312755449152</v>
      </c>
    </row>
    <row r="1504" spans="1:11" x14ac:dyDescent="0.35">
      <c r="A1504" s="1">
        <v>2014</v>
      </c>
      <c r="B1504" s="1">
        <v>101</v>
      </c>
      <c r="C1504" s="1" t="s">
        <v>102</v>
      </c>
      <c r="D1504" s="1" t="s">
        <v>4836</v>
      </c>
      <c r="E1504" s="1" t="s">
        <v>333</v>
      </c>
      <c r="F1504" s="1">
        <v>973</v>
      </c>
      <c r="G1504" s="1">
        <v>238236</v>
      </c>
      <c r="H1504" s="1">
        <v>192553</v>
      </c>
      <c r="I1504" s="5">
        <v>5.0531541965069355E-3</v>
      </c>
      <c r="J1504" s="1">
        <v>7</v>
      </c>
      <c r="K1504" s="5">
        <v>-0.47839296193775221</v>
      </c>
    </row>
    <row r="1505" spans="1:11" x14ac:dyDescent="0.35">
      <c r="A1505" s="1">
        <v>2014</v>
      </c>
      <c r="B1505" s="1">
        <v>101</v>
      </c>
      <c r="C1505" s="1" t="s">
        <v>102</v>
      </c>
      <c r="D1505" s="1" t="s">
        <v>4839</v>
      </c>
      <c r="E1505" s="1" t="s">
        <v>980</v>
      </c>
      <c r="F1505" s="1">
        <v>473</v>
      </c>
      <c r="G1505" s="1">
        <v>238236</v>
      </c>
      <c r="H1505" s="1">
        <v>192553</v>
      </c>
      <c r="I1505" s="5">
        <v>2.4564665312926831E-3</v>
      </c>
      <c r="J1505" s="1">
        <v>8</v>
      </c>
      <c r="K1505" s="5">
        <v>-0.48098964960296647</v>
      </c>
    </row>
    <row r="1506" spans="1:11" x14ac:dyDescent="0.35">
      <c r="A1506" s="1">
        <v>2014</v>
      </c>
      <c r="B1506" s="1">
        <v>101</v>
      </c>
      <c r="C1506" s="1" t="s">
        <v>102</v>
      </c>
      <c r="D1506" s="1" t="s">
        <v>4838</v>
      </c>
      <c r="E1506" s="1" t="s">
        <v>340</v>
      </c>
      <c r="F1506" s="1">
        <v>340</v>
      </c>
      <c r="G1506" s="1">
        <v>238236</v>
      </c>
      <c r="H1506" s="1">
        <v>192553</v>
      </c>
      <c r="I1506" s="5">
        <v>1.7657476123456918E-3</v>
      </c>
      <c r="J1506" s="1">
        <v>9</v>
      </c>
      <c r="K1506" s="5">
        <v>-0.48168036852191343</v>
      </c>
    </row>
    <row r="1507" spans="1:11" x14ac:dyDescent="0.35">
      <c r="A1507" s="1">
        <v>2014</v>
      </c>
      <c r="B1507" s="1">
        <v>101</v>
      </c>
      <c r="C1507" s="1" t="s">
        <v>102</v>
      </c>
      <c r="D1507" s="1" t="s">
        <v>4842</v>
      </c>
      <c r="E1507" s="1" t="s">
        <v>340</v>
      </c>
      <c r="F1507" s="1">
        <v>254</v>
      </c>
      <c r="G1507" s="1">
        <v>238236</v>
      </c>
      <c r="H1507" s="1">
        <v>192553</v>
      </c>
      <c r="I1507" s="5">
        <v>1.3191173339288404E-3</v>
      </c>
      <c r="J1507" s="1">
        <v>10</v>
      </c>
      <c r="K1507" s="5">
        <v>-0.48212699880033028</v>
      </c>
    </row>
    <row r="1508" spans="1:11" x14ac:dyDescent="0.35">
      <c r="A1508" s="1">
        <v>2014</v>
      </c>
      <c r="B1508" s="1">
        <v>101</v>
      </c>
      <c r="C1508" s="1" t="s">
        <v>102</v>
      </c>
      <c r="D1508" s="1" t="s">
        <v>4840</v>
      </c>
      <c r="E1508" s="1" t="s">
        <v>340</v>
      </c>
      <c r="F1508" s="1">
        <v>241</v>
      </c>
      <c r="G1508" s="1">
        <v>238236</v>
      </c>
      <c r="H1508" s="1">
        <v>192553</v>
      </c>
      <c r="I1508" s="5">
        <v>1.2516034546332698E-3</v>
      </c>
      <c r="J1508" s="1">
        <v>11</v>
      </c>
      <c r="K1508" s="5">
        <v>-0.48219451267962588</v>
      </c>
    </row>
    <row r="1509" spans="1:11" x14ac:dyDescent="0.35">
      <c r="A1509" s="1">
        <v>2014</v>
      </c>
      <c r="B1509" s="1">
        <v>101</v>
      </c>
      <c r="C1509" s="1" t="s">
        <v>102</v>
      </c>
      <c r="D1509" s="1" t="s">
        <v>4841</v>
      </c>
      <c r="E1509" s="1" t="s">
        <v>340</v>
      </c>
      <c r="F1509" s="1">
        <v>237</v>
      </c>
      <c r="G1509" s="1">
        <v>238236</v>
      </c>
      <c r="H1509" s="1">
        <v>192553</v>
      </c>
      <c r="I1509" s="5">
        <v>1.2308299533115557E-3</v>
      </c>
      <c r="J1509" s="1">
        <v>12</v>
      </c>
      <c r="K1509" s="5">
        <v>-0.48221528618094761</v>
      </c>
    </row>
    <row r="1510" spans="1:11" x14ac:dyDescent="0.35">
      <c r="A1510" s="1">
        <v>2014</v>
      </c>
      <c r="B1510" s="1">
        <v>102</v>
      </c>
      <c r="C1510" s="1" t="s">
        <v>103</v>
      </c>
      <c r="D1510" s="1" t="s">
        <v>4868</v>
      </c>
      <c r="E1510" s="1" t="s">
        <v>329</v>
      </c>
      <c r="F1510" s="1">
        <v>85123</v>
      </c>
      <c r="G1510" s="1">
        <v>188593</v>
      </c>
      <c r="H1510" s="1">
        <v>157209</v>
      </c>
      <c r="I1510" s="5">
        <v>0.54146391109923731</v>
      </c>
      <c r="J1510" s="1">
        <v>1</v>
      </c>
      <c r="K1510" s="5">
        <v>0.12323085828419489</v>
      </c>
    </row>
    <row r="1511" spans="1:11" x14ac:dyDescent="0.35">
      <c r="A1511" s="1">
        <v>2014</v>
      </c>
      <c r="B1511" s="1">
        <v>102</v>
      </c>
      <c r="C1511" s="1" t="s">
        <v>103</v>
      </c>
      <c r="D1511" s="1" t="s">
        <v>4869</v>
      </c>
      <c r="E1511" s="1" t="s">
        <v>327</v>
      </c>
      <c r="F1511" s="1">
        <v>65750</v>
      </c>
      <c r="G1511" s="1">
        <v>188593</v>
      </c>
      <c r="H1511" s="1">
        <v>157209</v>
      </c>
      <c r="I1511" s="5">
        <v>0.41823305281504242</v>
      </c>
      <c r="J1511" s="1">
        <v>2</v>
      </c>
      <c r="K1511" s="5">
        <v>-0.12323085828419489</v>
      </c>
    </row>
    <row r="1512" spans="1:11" x14ac:dyDescent="0.35">
      <c r="A1512" s="1">
        <v>2014</v>
      </c>
      <c r="B1512" s="1">
        <v>102</v>
      </c>
      <c r="C1512" s="1" t="s">
        <v>103</v>
      </c>
      <c r="D1512" s="1" t="s">
        <v>4870</v>
      </c>
      <c r="E1512" s="1" t="s">
        <v>331</v>
      </c>
      <c r="F1512" s="1">
        <v>1481</v>
      </c>
      <c r="G1512" s="1">
        <v>188593</v>
      </c>
      <c r="H1512" s="1">
        <v>157209</v>
      </c>
      <c r="I1512" s="5">
        <v>9.4205802466779884E-3</v>
      </c>
      <c r="J1512" s="1">
        <v>3</v>
      </c>
      <c r="K1512" s="5">
        <v>-0.53204333085255928</v>
      </c>
    </row>
    <row r="1513" spans="1:11" x14ac:dyDescent="0.35">
      <c r="A1513" s="1">
        <v>2014</v>
      </c>
      <c r="B1513" s="1">
        <v>102</v>
      </c>
      <c r="C1513" s="1" t="s">
        <v>103</v>
      </c>
      <c r="D1513" s="1" t="s">
        <v>4871</v>
      </c>
      <c r="E1513" s="1" t="s">
        <v>333</v>
      </c>
      <c r="F1513" s="1">
        <v>1167</v>
      </c>
      <c r="G1513" s="1">
        <v>188593</v>
      </c>
      <c r="H1513" s="1">
        <v>157209</v>
      </c>
      <c r="I1513" s="5">
        <v>7.4232391275308668E-3</v>
      </c>
      <c r="J1513" s="1">
        <v>4</v>
      </c>
      <c r="K1513" s="5">
        <v>-0.53404067197170646</v>
      </c>
    </row>
    <row r="1514" spans="1:11" x14ac:dyDescent="0.35">
      <c r="A1514" s="1">
        <v>2014</v>
      </c>
      <c r="B1514" s="1">
        <v>102</v>
      </c>
      <c r="C1514" s="1" t="s">
        <v>103</v>
      </c>
      <c r="D1514" s="1" t="s">
        <v>338</v>
      </c>
      <c r="E1514" s="1" t="s">
        <v>338</v>
      </c>
      <c r="F1514" s="1">
        <v>770</v>
      </c>
      <c r="G1514" s="1">
        <v>188593</v>
      </c>
      <c r="H1514" s="1">
        <v>157209</v>
      </c>
      <c r="I1514" s="5">
        <v>4.8979384131951735E-3</v>
      </c>
      <c r="J1514" s="1">
        <v>5</v>
      </c>
      <c r="K1514" s="5">
        <v>-0.53656597268604211</v>
      </c>
    </row>
    <row r="1515" spans="1:11" x14ac:dyDescent="0.35">
      <c r="A1515" s="1">
        <v>2014</v>
      </c>
      <c r="B1515" s="1">
        <v>102</v>
      </c>
      <c r="C1515" s="1" t="s">
        <v>103</v>
      </c>
      <c r="D1515" s="1" t="s">
        <v>4872</v>
      </c>
      <c r="E1515" s="1" t="s">
        <v>356</v>
      </c>
      <c r="F1515" s="1">
        <v>668</v>
      </c>
      <c r="G1515" s="1">
        <v>188593</v>
      </c>
      <c r="H1515" s="1">
        <v>157209</v>
      </c>
      <c r="I1515" s="5">
        <v>4.2491205974212673E-3</v>
      </c>
      <c r="J1515" s="1">
        <v>6</v>
      </c>
      <c r="K1515" s="5">
        <v>-0.53721479050181609</v>
      </c>
    </row>
    <row r="1516" spans="1:11" x14ac:dyDescent="0.35">
      <c r="A1516" s="1">
        <v>2014</v>
      </c>
      <c r="B1516" s="1">
        <v>102</v>
      </c>
      <c r="C1516" s="1" t="s">
        <v>103</v>
      </c>
      <c r="D1516" s="1" t="s">
        <v>4873</v>
      </c>
      <c r="E1516" s="1" t="s">
        <v>340</v>
      </c>
      <c r="F1516" s="1">
        <v>506</v>
      </c>
      <c r="G1516" s="1">
        <v>188593</v>
      </c>
      <c r="H1516" s="1">
        <v>157209</v>
      </c>
      <c r="I1516" s="5">
        <v>3.2186452429568283E-3</v>
      </c>
      <c r="J1516" s="1">
        <v>7</v>
      </c>
      <c r="K1516" s="5">
        <v>-0.53824526585628052</v>
      </c>
    </row>
    <row r="1517" spans="1:11" x14ac:dyDescent="0.35">
      <c r="A1517" s="1">
        <v>2014</v>
      </c>
      <c r="B1517" s="1">
        <v>102</v>
      </c>
      <c r="C1517" s="1" t="s">
        <v>103</v>
      </c>
      <c r="D1517" s="1" t="s">
        <v>4874</v>
      </c>
      <c r="E1517" s="1" t="s">
        <v>335</v>
      </c>
      <c r="F1517" s="1">
        <v>413</v>
      </c>
      <c r="G1517" s="1">
        <v>188593</v>
      </c>
      <c r="H1517" s="1">
        <v>157209</v>
      </c>
      <c r="I1517" s="5">
        <v>2.6270760579865022E-3</v>
      </c>
      <c r="J1517" s="1">
        <v>8</v>
      </c>
      <c r="K1517" s="5">
        <v>-0.53883683504125079</v>
      </c>
    </row>
    <row r="1518" spans="1:11" x14ac:dyDescent="0.35">
      <c r="A1518" s="1">
        <v>2014</v>
      </c>
      <c r="B1518" s="1">
        <v>102</v>
      </c>
      <c r="C1518" s="1" t="s">
        <v>103</v>
      </c>
      <c r="D1518" s="1" t="s">
        <v>4875</v>
      </c>
      <c r="E1518" s="1" t="s">
        <v>340</v>
      </c>
      <c r="F1518" s="1">
        <v>324</v>
      </c>
      <c r="G1518" s="1">
        <v>188593</v>
      </c>
      <c r="H1518" s="1">
        <v>157209</v>
      </c>
      <c r="I1518" s="5">
        <v>2.060950708928878E-3</v>
      </c>
      <c r="J1518" s="1">
        <v>9</v>
      </c>
      <c r="K1518" s="5">
        <v>-0.53940296039030844</v>
      </c>
    </row>
    <row r="1519" spans="1:11" x14ac:dyDescent="0.35">
      <c r="A1519" s="1">
        <v>2014</v>
      </c>
      <c r="B1519" s="1">
        <v>102</v>
      </c>
      <c r="C1519" s="1" t="s">
        <v>103</v>
      </c>
      <c r="D1519" s="1" t="s">
        <v>4876</v>
      </c>
      <c r="E1519" s="1" t="s">
        <v>380</v>
      </c>
      <c r="F1519" s="1">
        <v>186</v>
      </c>
      <c r="G1519" s="1">
        <v>188593</v>
      </c>
      <c r="H1519" s="1">
        <v>157209</v>
      </c>
      <c r="I1519" s="5">
        <v>1.1831383699406524E-3</v>
      </c>
      <c r="J1519" s="1">
        <v>10</v>
      </c>
      <c r="K1519" s="5">
        <v>-0.54028077272929664</v>
      </c>
    </row>
    <row r="1520" spans="1:11" x14ac:dyDescent="0.35">
      <c r="A1520" s="1">
        <v>2014</v>
      </c>
      <c r="B1520" s="1">
        <v>102</v>
      </c>
      <c r="C1520" s="1" t="s">
        <v>103</v>
      </c>
      <c r="D1520" s="1" t="s">
        <v>4877</v>
      </c>
      <c r="E1520" s="1" t="s">
        <v>340</v>
      </c>
      <c r="F1520" s="1">
        <v>176</v>
      </c>
      <c r="G1520" s="1">
        <v>188593</v>
      </c>
      <c r="H1520" s="1">
        <v>157209</v>
      </c>
      <c r="I1520" s="5">
        <v>1.1195287801588967E-3</v>
      </c>
      <c r="J1520" s="1">
        <v>11</v>
      </c>
      <c r="K1520" s="5">
        <v>-0.54034438231907844</v>
      </c>
    </row>
    <row r="1521" spans="1:11" x14ac:dyDescent="0.35">
      <c r="A1521" s="1">
        <v>2014</v>
      </c>
      <c r="B1521" s="1">
        <v>102</v>
      </c>
      <c r="C1521" s="1" t="s">
        <v>103</v>
      </c>
      <c r="D1521" s="1" t="s">
        <v>4878</v>
      </c>
      <c r="E1521" s="1" t="s">
        <v>340</v>
      </c>
      <c r="F1521" s="1">
        <v>166</v>
      </c>
      <c r="G1521" s="1">
        <v>188593</v>
      </c>
      <c r="H1521" s="1">
        <v>157209</v>
      </c>
      <c r="I1521" s="5">
        <v>1.0559191903771413E-3</v>
      </c>
      <c r="J1521" s="1">
        <v>12</v>
      </c>
      <c r="K1521" s="5">
        <v>-0.54040799190886013</v>
      </c>
    </row>
    <row r="1522" spans="1:11" x14ac:dyDescent="0.35">
      <c r="A1522" s="1">
        <v>2014</v>
      </c>
      <c r="B1522" s="1">
        <v>102</v>
      </c>
      <c r="C1522" s="1" t="s">
        <v>103</v>
      </c>
      <c r="D1522" s="1" t="s">
        <v>4879</v>
      </c>
      <c r="E1522" s="1" t="s">
        <v>340</v>
      </c>
      <c r="F1522" s="1">
        <v>146</v>
      </c>
      <c r="G1522" s="1">
        <v>188593</v>
      </c>
      <c r="H1522" s="1">
        <v>157209</v>
      </c>
      <c r="I1522" s="5">
        <v>9.2870001081363023E-4</v>
      </c>
      <c r="J1522" s="1">
        <v>13</v>
      </c>
      <c r="K1522" s="5">
        <v>-0.54053521108842373</v>
      </c>
    </row>
    <row r="1523" spans="1:11" x14ac:dyDescent="0.35">
      <c r="A1523" s="1">
        <v>2014</v>
      </c>
      <c r="B1523" s="1">
        <v>102</v>
      </c>
      <c r="C1523" s="1" t="s">
        <v>103</v>
      </c>
      <c r="D1523" s="1" t="s">
        <v>4880</v>
      </c>
      <c r="E1523" s="1" t="s">
        <v>340</v>
      </c>
      <c r="F1523" s="1">
        <v>141</v>
      </c>
      <c r="G1523" s="1">
        <v>188593</v>
      </c>
      <c r="H1523" s="1">
        <v>157209</v>
      </c>
      <c r="I1523" s="5">
        <v>8.9689521592275253E-4</v>
      </c>
      <c r="J1523" s="1">
        <v>14</v>
      </c>
      <c r="K1523" s="5">
        <v>-0.54056701588331457</v>
      </c>
    </row>
    <row r="1524" spans="1:11" x14ac:dyDescent="0.35">
      <c r="A1524" s="1">
        <v>2014</v>
      </c>
      <c r="B1524" s="1">
        <v>102</v>
      </c>
      <c r="C1524" s="1" t="s">
        <v>103</v>
      </c>
      <c r="D1524" s="1" t="s">
        <v>4881</v>
      </c>
      <c r="E1524" s="1" t="s">
        <v>340</v>
      </c>
      <c r="F1524" s="1">
        <v>106</v>
      </c>
      <c r="G1524" s="1">
        <v>188593</v>
      </c>
      <c r="H1524" s="1">
        <v>157209</v>
      </c>
      <c r="I1524" s="5">
        <v>6.7426165168660832E-4</v>
      </c>
      <c r="J1524" s="1">
        <v>15</v>
      </c>
      <c r="K1524" s="5">
        <v>-0.5407896494475507</v>
      </c>
    </row>
    <row r="1525" spans="1:11" x14ac:dyDescent="0.35">
      <c r="A1525" s="1">
        <v>2014</v>
      </c>
      <c r="B1525" s="1">
        <v>102</v>
      </c>
      <c r="C1525" s="1" t="s">
        <v>103</v>
      </c>
      <c r="D1525" s="1" t="s">
        <v>4882</v>
      </c>
      <c r="E1525" s="1" t="s">
        <v>340</v>
      </c>
      <c r="F1525" s="1">
        <v>86</v>
      </c>
      <c r="G1525" s="1">
        <v>188593</v>
      </c>
      <c r="H1525" s="1">
        <v>157209</v>
      </c>
      <c r="I1525" s="5">
        <v>5.4704247212309732E-4</v>
      </c>
      <c r="J1525" s="1">
        <v>16</v>
      </c>
      <c r="K1525" s="5">
        <v>-0.54091686862711419</v>
      </c>
    </row>
    <row r="1526" spans="1:11" x14ac:dyDescent="0.35">
      <c r="A1526" s="1">
        <v>2014</v>
      </c>
      <c r="B1526" s="1">
        <v>103</v>
      </c>
      <c r="C1526" s="1" t="s">
        <v>1630</v>
      </c>
      <c r="D1526" s="1" t="s">
        <v>4869</v>
      </c>
      <c r="E1526" s="1" t="s">
        <v>327</v>
      </c>
      <c r="F1526" s="1">
        <v>87948</v>
      </c>
      <c r="G1526" s="1">
        <v>199012</v>
      </c>
      <c r="H1526" s="1">
        <v>180894</v>
      </c>
      <c r="I1526" s="5">
        <v>0.48618527977710702</v>
      </c>
      <c r="J1526" s="1">
        <v>1</v>
      </c>
      <c r="K1526" s="5">
        <v>5.6663018121109188E-3</v>
      </c>
    </row>
    <row r="1527" spans="1:11" x14ac:dyDescent="0.35">
      <c r="A1527" s="1">
        <v>2014</v>
      </c>
      <c r="B1527" s="1">
        <v>103</v>
      </c>
      <c r="C1527" s="1" t="s">
        <v>1630</v>
      </c>
      <c r="D1527" s="1" t="s">
        <v>4868</v>
      </c>
      <c r="E1527" s="1" t="s">
        <v>329</v>
      </c>
      <c r="F1527" s="1">
        <v>86923</v>
      </c>
      <c r="G1527" s="1">
        <v>199012</v>
      </c>
      <c r="H1527" s="1">
        <v>180894</v>
      </c>
      <c r="I1527" s="5">
        <v>0.4805189779649961</v>
      </c>
      <c r="J1527" s="1">
        <v>2</v>
      </c>
      <c r="K1527" s="5">
        <v>-5.6663018121109188E-3</v>
      </c>
    </row>
    <row r="1528" spans="1:11" x14ac:dyDescent="0.35">
      <c r="A1528" s="1">
        <v>2014</v>
      </c>
      <c r="B1528" s="1">
        <v>103</v>
      </c>
      <c r="C1528" s="1" t="s">
        <v>1630</v>
      </c>
      <c r="D1528" s="1" t="s">
        <v>4870</v>
      </c>
      <c r="E1528" s="1" t="s">
        <v>331</v>
      </c>
      <c r="F1528" s="1">
        <v>1759</v>
      </c>
      <c r="G1528" s="1">
        <v>199012</v>
      </c>
      <c r="H1528" s="1">
        <v>180894</v>
      </c>
      <c r="I1528" s="5">
        <v>9.7239267195152971E-3</v>
      </c>
      <c r="J1528" s="1">
        <v>3</v>
      </c>
      <c r="K1528" s="5">
        <v>-0.47646135305759174</v>
      </c>
    </row>
    <row r="1529" spans="1:11" x14ac:dyDescent="0.35">
      <c r="A1529" s="1">
        <v>2014</v>
      </c>
      <c r="B1529" s="1">
        <v>103</v>
      </c>
      <c r="C1529" s="1" t="s">
        <v>1630</v>
      </c>
      <c r="D1529" s="1" t="s">
        <v>338</v>
      </c>
      <c r="E1529" s="1" t="s">
        <v>338</v>
      </c>
      <c r="F1529" s="1">
        <v>744</v>
      </c>
      <c r="G1529" s="1">
        <v>199012</v>
      </c>
      <c r="H1529" s="1">
        <v>180894</v>
      </c>
      <c r="I1529" s="5">
        <v>4.112905900693224E-3</v>
      </c>
      <c r="J1529" s="1">
        <v>4</v>
      </c>
      <c r="K1529" s="5">
        <v>-0.48207237387641377</v>
      </c>
    </row>
    <row r="1530" spans="1:11" x14ac:dyDescent="0.35">
      <c r="A1530" s="1">
        <v>2014</v>
      </c>
      <c r="B1530" s="1">
        <v>103</v>
      </c>
      <c r="C1530" s="1" t="s">
        <v>1630</v>
      </c>
      <c r="D1530" s="1" t="s">
        <v>4871</v>
      </c>
      <c r="E1530" s="1" t="s">
        <v>333</v>
      </c>
      <c r="F1530" s="1">
        <v>696</v>
      </c>
      <c r="G1530" s="1">
        <v>199012</v>
      </c>
      <c r="H1530" s="1">
        <v>180894</v>
      </c>
      <c r="I1530" s="5">
        <v>3.8475571329065639E-3</v>
      </c>
      <c r="J1530" s="1">
        <v>5</v>
      </c>
      <c r="K1530" s="5">
        <v>-0.48233772264420044</v>
      </c>
    </row>
    <row r="1531" spans="1:11" x14ac:dyDescent="0.35">
      <c r="A1531" s="1">
        <v>2014</v>
      </c>
      <c r="B1531" s="1">
        <v>103</v>
      </c>
      <c r="C1531" s="1" t="s">
        <v>1630</v>
      </c>
      <c r="D1531" s="1" t="s">
        <v>4872</v>
      </c>
      <c r="E1531" s="1" t="s">
        <v>356</v>
      </c>
      <c r="F1531" s="1">
        <v>626</v>
      </c>
      <c r="G1531" s="1">
        <v>199012</v>
      </c>
      <c r="H1531" s="1">
        <v>180894</v>
      </c>
      <c r="I1531" s="5">
        <v>3.4605901798843521E-3</v>
      </c>
      <c r="J1531" s="1">
        <v>6</v>
      </c>
      <c r="K1531" s="5">
        <v>-0.48272468959722264</v>
      </c>
    </row>
    <row r="1532" spans="1:11" x14ac:dyDescent="0.35">
      <c r="A1532" s="1">
        <v>2014</v>
      </c>
      <c r="B1532" s="1">
        <v>103</v>
      </c>
      <c r="C1532" s="1" t="s">
        <v>1630</v>
      </c>
      <c r="D1532" s="1" t="s">
        <v>4873</v>
      </c>
      <c r="E1532" s="1" t="s">
        <v>340</v>
      </c>
      <c r="F1532" s="1">
        <v>605</v>
      </c>
      <c r="G1532" s="1">
        <v>199012</v>
      </c>
      <c r="H1532" s="1">
        <v>180894</v>
      </c>
      <c r="I1532" s="5">
        <v>3.3445000939776887E-3</v>
      </c>
      <c r="J1532" s="1">
        <v>7</v>
      </c>
      <c r="K1532" s="5">
        <v>-0.48284077968312933</v>
      </c>
    </row>
    <row r="1533" spans="1:11" x14ac:dyDescent="0.35">
      <c r="A1533" s="1">
        <v>2014</v>
      </c>
      <c r="B1533" s="1">
        <v>103</v>
      </c>
      <c r="C1533" s="1" t="s">
        <v>1630</v>
      </c>
      <c r="D1533" s="1" t="s">
        <v>4874</v>
      </c>
      <c r="E1533" s="1" t="s">
        <v>335</v>
      </c>
      <c r="F1533" s="1">
        <v>463</v>
      </c>
      <c r="G1533" s="1">
        <v>199012</v>
      </c>
      <c r="H1533" s="1">
        <v>180894</v>
      </c>
      <c r="I1533" s="5">
        <v>2.5595099892754872E-3</v>
      </c>
      <c r="J1533" s="1">
        <v>8</v>
      </c>
      <c r="K1533" s="5">
        <v>-0.48362576978783151</v>
      </c>
    </row>
    <row r="1534" spans="1:11" x14ac:dyDescent="0.35">
      <c r="A1534" s="1">
        <v>2014</v>
      </c>
      <c r="B1534" s="1">
        <v>103</v>
      </c>
      <c r="C1534" s="1" t="s">
        <v>1630</v>
      </c>
      <c r="D1534" s="1" t="s">
        <v>4875</v>
      </c>
      <c r="E1534" s="1" t="s">
        <v>340</v>
      </c>
      <c r="F1534" s="1">
        <v>326</v>
      </c>
      <c r="G1534" s="1">
        <v>199012</v>
      </c>
      <c r="H1534" s="1">
        <v>180894</v>
      </c>
      <c r="I1534" s="5">
        <v>1.8021603812177298E-3</v>
      </c>
      <c r="J1534" s="1">
        <v>9</v>
      </c>
      <c r="K1534" s="5">
        <v>-0.48438311939588929</v>
      </c>
    </row>
    <row r="1535" spans="1:11" x14ac:dyDescent="0.35">
      <c r="A1535" s="1">
        <v>2014</v>
      </c>
      <c r="B1535" s="1">
        <v>103</v>
      </c>
      <c r="C1535" s="1" t="s">
        <v>1630</v>
      </c>
      <c r="D1535" s="1" t="s">
        <v>4876</v>
      </c>
      <c r="E1535" s="1" t="s">
        <v>380</v>
      </c>
      <c r="F1535" s="1">
        <v>165</v>
      </c>
      <c r="G1535" s="1">
        <v>199012</v>
      </c>
      <c r="H1535" s="1">
        <v>180894</v>
      </c>
      <c r="I1535" s="5">
        <v>9.1213638926664238E-4</v>
      </c>
      <c r="J1535" s="1">
        <v>10</v>
      </c>
      <c r="K1535" s="5">
        <v>-0.48527314338784039</v>
      </c>
    </row>
    <row r="1536" spans="1:11" x14ac:dyDescent="0.35">
      <c r="A1536" s="1">
        <v>2014</v>
      </c>
      <c r="B1536" s="1">
        <v>103</v>
      </c>
      <c r="C1536" s="1" t="s">
        <v>1630</v>
      </c>
      <c r="D1536" s="1" t="s">
        <v>4879</v>
      </c>
      <c r="E1536" s="1" t="s">
        <v>340</v>
      </c>
      <c r="F1536" s="1">
        <v>142</v>
      </c>
      <c r="G1536" s="1">
        <v>199012</v>
      </c>
      <c r="H1536" s="1">
        <v>180894</v>
      </c>
      <c r="I1536" s="5">
        <v>7.8499010470220129E-4</v>
      </c>
      <c r="J1536" s="1">
        <v>11</v>
      </c>
      <c r="K1536" s="5">
        <v>-0.48540028967240484</v>
      </c>
    </row>
    <row r="1537" spans="1:11" x14ac:dyDescent="0.35">
      <c r="A1537" s="1">
        <v>2014</v>
      </c>
      <c r="B1537" s="1">
        <v>103</v>
      </c>
      <c r="C1537" s="1" t="s">
        <v>1630</v>
      </c>
      <c r="D1537" s="1" t="s">
        <v>4877</v>
      </c>
      <c r="E1537" s="1" t="s">
        <v>340</v>
      </c>
      <c r="F1537" s="1">
        <v>124</v>
      </c>
      <c r="G1537" s="1">
        <v>199012</v>
      </c>
      <c r="H1537" s="1">
        <v>180894</v>
      </c>
      <c r="I1537" s="5">
        <v>6.8548431678220397E-4</v>
      </c>
      <c r="J1537" s="1">
        <v>12</v>
      </c>
      <c r="K1537" s="5">
        <v>-0.48549979546032479</v>
      </c>
    </row>
    <row r="1538" spans="1:11" x14ac:dyDescent="0.35">
      <c r="A1538" s="1">
        <v>2014</v>
      </c>
      <c r="B1538" s="1">
        <v>103</v>
      </c>
      <c r="C1538" s="1" t="s">
        <v>1630</v>
      </c>
      <c r="D1538" s="1" t="s">
        <v>4880</v>
      </c>
      <c r="E1538" s="1" t="s">
        <v>340</v>
      </c>
      <c r="F1538" s="1">
        <v>112</v>
      </c>
      <c r="G1538" s="1">
        <v>199012</v>
      </c>
      <c r="H1538" s="1">
        <v>180894</v>
      </c>
      <c r="I1538" s="5">
        <v>6.1914712483553905E-4</v>
      </c>
      <c r="J1538" s="1">
        <v>13</v>
      </c>
      <c r="K1538" s="5">
        <v>-0.4855661326522715</v>
      </c>
    </row>
    <row r="1539" spans="1:11" x14ac:dyDescent="0.35">
      <c r="A1539" s="1">
        <v>2014</v>
      </c>
      <c r="B1539" s="1">
        <v>103</v>
      </c>
      <c r="C1539" s="1" t="s">
        <v>1630</v>
      </c>
      <c r="D1539" s="1" t="s">
        <v>4881</v>
      </c>
      <c r="E1539" s="1" t="s">
        <v>340</v>
      </c>
      <c r="F1539" s="1">
        <v>106</v>
      </c>
      <c r="G1539" s="1">
        <v>199012</v>
      </c>
      <c r="H1539" s="1">
        <v>180894</v>
      </c>
      <c r="I1539" s="5">
        <v>5.8597852886220654E-4</v>
      </c>
      <c r="J1539" s="1">
        <v>14</v>
      </c>
      <c r="K1539" s="5">
        <v>-0.4855993012482448</v>
      </c>
    </row>
    <row r="1540" spans="1:11" x14ac:dyDescent="0.35">
      <c r="A1540" s="1">
        <v>2014</v>
      </c>
      <c r="B1540" s="1">
        <v>103</v>
      </c>
      <c r="C1540" s="1" t="s">
        <v>1630</v>
      </c>
      <c r="D1540" s="1" t="s">
        <v>4878</v>
      </c>
      <c r="E1540" s="1" t="s">
        <v>340</v>
      </c>
      <c r="F1540" s="1">
        <v>84</v>
      </c>
      <c r="G1540" s="1">
        <v>199012</v>
      </c>
      <c r="H1540" s="1">
        <v>180894</v>
      </c>
      <c r="I1540" s="5">
        <v>4.6436034362665429E-4</v>
      </c>
      <c r="J1540" s="1">
        <v>15</v>
      </c>
      <c r="K1540" s="5">
        <v>-0.48572091943348034</v>
      </c>
    </row>
    <row r="1541" spans="1:11" x14ac:dyDescent="0.35">
      <c r="A1541" s="1">
        <v>2014</v>
      </c>
      <c r="B1541" s="1">
        <v>103</v>
      </c>
      <c r="C1541" s="1" t="s">
        <v>1630</v>
      </c>
      <c r="D1541" s="1" t="s">
        <v>4882</v>
      </c>
      <c r="E1541" s="1" t="s">
        <v>340</v>
      </c>
      <c r="F1541" s="1">
        <v>71</v>
      </c>
      <c r="G1541" s="1">
        <v>199012</v>
      </c>
      <c r="H1541" s="1">
        <v>180894</v>
      </c>
      <c r="I1541" s="5">
        <v>3.9249505235110064E-4</v>
      </c>
      <c r="J1541" s="1">
        <v>16</v>
      </c>
      <c r="K1541" s="5">
        <v>-0.4857927847247559</v>
      </c>
    </row>
    <row r="1542" spans="1:11" x14ac:dyDescent="0.35">
      <c r="A1542" s="1">
        <v>2014</v>
      </c>
      <c r="B1542" s="1">
        <v>104</v>
      </c>
      <c r="C1542" s="1" t="s">
        <v>105</v>
      </c>
      <c r="D1542" s="1" t="s">
        <v>4854</v>
      </c>
      <c r="E1542" s="1" t="s">
        <v>327</v>
      </c>
      <c r="F1542" s="1">
        <v>96759</v>
      </c>
      <c r="G1542" s="1">
        <v>214392</v>
      </c>
      <c r="H1542" s="1">
        <v>187678</v>
      </c>
      <c r="I1542" s="5">
        <v>0.51555856307079151</v>
      </c>
      <c r="J1542" s="1">
        <v>1</v>
      </c>
      <c r="K1542" s="5">
        <v>6.6038640650475877E-2</v>
      </c>
    </row>
    <row r="1543" spans="1:11" x14ac:dyDescent="0.35">
      <c r="A1543" s="1">
        <v>2014</v>
      </c>
      <c r="B1543" s="1">
        <v>104</v>
      </c>
      <c r="C1543" s="1" t="s">
        <v>105</v>
      </c>
      <c r="D1543" s="1" t="s">
        <v>4855</v>
      </c>
      <c r="E1543" s="1" t="s">
        <v>329</v>
      </c>
      <c r="F1543" s="1">
        <v>84365</v>
      </c>
      <c r="G1543" s="1">
        <v>214392</v>
      </c>
      <c r="H1543" s="1">
        <v>187678</v>
      </c>
      <c r="I1543" s="5">
        <v>0.44951992242031563</v>
      </c>
      <c r="J1543" s="1">
        <v>2</v>
      </c>
      <c r="K1543" s="5">
        <v>-6.6038640650475877E-2</v>
      </c>
    </row>
    <row r="1544" spans="1:11" x14ac:dyDescent="0.35">
      <c r="A1544" s="1">
        <v>2014</v>
      </c>
      <c r="B1544" s="1">
        <v>104</v>
      </c>
      <c r="C1544" s="1" t="s">
        <v>105</v>
      </c>
      <c r="D1544" s="1" t="s">
        <v>4857</v>
      </c>
      <c r="E1544" s="1" t="s">
        <v>333</v>
      </c>
      <c r="F1544" s="1">
        <v>1892</v>
      </c>
      <c r="G1544" s="1">
        <v>214392</v>
      </c>
      <c r="H1544" s="1">
        <v>187678</v>
      </c>
      <c r="I1544" s="5">
        <v>1.0081096345868989E-2</v>
      </c>
      <c r="J1544" s="1">
        <v>3</v>
      </c>
      <c r="K1544" s="5">
        <v>-0.50547746672492255</v>
      </c>
    </row>
    <row r="1545" spans="1:11" x14ac:dyDescent="0.35">
      <c r="A1545" s="1">
        <v>2014</v>
      </c>
      <c r="B1545" s="1">
        <v>104</v>
      </c>
      <c r="C1545" s="1" t="s">
        <v>105</v>
      </c>
      <c r="D1545" s="1" t="s">
        <v>4856</v>
      </c>
      <c r="E1545" s="1" t="s">
        <v>331</v>
      </c>
      <c r="F1545" s="1">
        <v>1620</v>
      </c>
      <c r="G1545" s="1">
        <v>214392</v>
      </c>
      <c r="H1545" s="1">
        <v>187678</v>
      </c>
      <c r="I1545" s="5">
        <v>8.6318055392747145E-3</v>
      </c>
      <c r="J1545" s="1">
        <v>4</v>
      </c>
      <c r="K1545" s="5">
        <v>-0.50692675753151684</v>
      </c>
    </row>
    <row r="1546" spans="1:11" x14ac:dyDescent="0.35">
      <c r="A1546" s="1">
        <v>2014</v>
      </c>
      <c r="B1546" s="1">
        <v>104</v>
      </c>
      <c r="C1546" s="1" t="s">
        <v>105</v>
      </c>
      <c r="D1546" s="1" t="s">
        <v>338</v>
      </c>
      <c r="E1546" s="1" t="s">
        <v>338</v>
      </c>
      <c r="F1546" s="1">
        <v>822</v>
      </c>
      <c r="G1546" s="1">
        <v>214392</v>
      </c>
      <c r="H1546" s="1">
        <v>187678</v>
      </c>
      <c r="I1546" s="5">
        <v>4.3798420699282812E-3</v>
      </c>
      <c r="J1546" s="1">
        <v>5</v>
      </c>
      <c r="K1546" s="5">
        <v>-0.51117872100086326</v>
      </c>
    </row>
    <row r="1547" spans="1:11" x14ac:dyDescent="0.35">
      <c r="A1547" s="1">
        <v>2014</v>
      </c>
      <c r="B1547" s="1">
        <v>104</v>
      </c>
      <c r="C1547" s="1" t="s">
        <v>105</v>
      </c>
      <c r="D1547" s="1" t="s">
        <v>4860</v>
      </c>
      <c r="E1547" s="1" t="s">
        <v>356</v>
      </c>
      <c r="F1547" s="1">
        <v>643</v>
      </c>
      <c r="G1547" s="1">
        <v>214392</v>
      </c>
      <c r="H1547" s="1">
        <v>187678</v>
      </c>
      <c r="I1547" s="5">
        <v>3.4260808405886679E-3</v>
      </c>
      <c r="J1547" s="1">
        <v>6</v>
      </c>
      <c r="K1547" s="5">
        <v>-0.5121324822302028</v>
      </c>
    </row>
    <row r="1548" spans="1:11" x14ac:dyDescent="0.35">
      <c r="A1548" s="1">
        <v>2014</v>
      </c>
      <c r="B1548" s="1">
        <v>104</v>
      </c>
      <c r="C1548" s="1" t="s">
        <v>105</v>
      </c>
      <c r="D1548" s="1" t="s">
        <v>4858</v>
      </c>
      <c r="E1548" s="1" t="s">
        <v>380</v>
      </c>
      <c r="F1548" s="1">
        <v>559</v>
      </c>
      <c r="G1548" s="1">
        <v>214392</v>
      </c>
      <c r="H1548" s="1">
        <v>187678</v>
      </c>
      <c r="I1548" s="5">
        <v>2.9785057385522009E-3</v>
      </c>
      <c r="J1548" s="1">
        <v>7</v>
      </c>
      <c r="K1548" s="5">
        <v>-0.51258005733223932</v>
      </c>
    </row>
    <row r="1549" spans="1:11" x14ac:dyDescent="0.35">
      <c r="A1549" s="1">
        <v>2014</v>
      </c>
      <c r="B1549" s="1">
        <v>104</v>
      </c>
      <c r="C1549" s="1" t="s">
        <v>105</v>
      </c>
      <c r="D1549" s="1" t="s">
        <v>4859</v>
      </c>
      <c r="E1549" s="1" t="s">
        <v>335</v>
      </c>
      <c r="F1549" s="1">
        <v>437</v>
      </c>
      <c r="G1549" s="1">
        <v>214392</v>
      </c>
      <c r="H1549" s="1">
        <v>187678</v>
      </c>
      <c r="I1549" s="5">
        <v>2.3284561855944756E-3</v>
      </c>
      <c r="J1549" s="1">
        <v>8</v>
      </c>
      <c r="K1549" s="5">
        <v>-0.51323010688519699</v>
      </c>
    </row>
    <row r="1550" spans="1:11" x14ac:dyDescent="0.35">
      <c r="A1550" s="1">
        <v>2014</v>
      </c>
      <c r="B1550" s="1">
        <v>104</v>
      </c>
      <c r="C1550" s="1" t="s">
        <v>105</v>
      </c>
      <c r="D1550" s="1" t="s">
        <v>4861</v>
      </c>
      <c r="E1550" s="1" t="s">
        <v>340</v>
      </c>
      <c r="F1550" s="1">
        <v>139</v>
      </c>
      <c r="G1550" s="1">
        <v>214392</v>
      </c>
      <c r="H1550" s="1">
        <v>187678</v>
      </c>
      <c r="I1550" s="5">
        <v>7.4063022836986755E-4</v>
      </c>
      <c r="J1550" s="1">
        <v>9</v>
      </c>
      <c r="K1550" s="5">
        <v>-0.51481793284242161</v>
      </c>
    </row>
    <row r="1551" spans="1:11" x14ac:dyDescent="0.35">
      <c r="A1551" s="1">
        <v>2014</v>
      </c>
      <c r="B1551" s="1">
        <v>104</v>
      </c>
      <c r="C1551" s="1" t="s">
        <v>105</v>
      </c>
      <c r="D1551" s="1" t="s">
        <v>4862</v>
      </c>
      <c r="E1551" s="1" t="s">
        <v>340</v>
      </c>
      <c r="F1551" s="1">
        <v>102</v>
      </c>
      <c r="G1551" s="1">
        <v>214392</v>
      </c>
      <c r="H1551" s="1">
        <v>187678</v>
      </c>
      <c r="I1551" s="5">
        <v>5.4348405247285245E-4</v>
      </c>
      <c r="J1551" s="1">
        <v>10</v>
      </c>
      <c r="K1551" s="5">
        <v>-0.51501507901831867</v>
      </c>
    </row>
    <row r="1552" spans="1:11" x14ac:dyDescent="0.35">
      <c r="A1552" s="1">
        <v>2014</v>
      </c>
      <c r="B1552" s="1">
        <v>104</v>
      </c>
      <c r="C1552" s="1" t="s">
        <v>105</v>
      </c>
      <c r="D1552" s="1" t="s">
        <v>4864</v>
      </c>
      <c r="E1552" s="1" t="s">
        <v>1464</v>
      </c>
      <c r="F1552" s="1">
        <v>85</v>
      </c>
      <c r="G1552" s="1">
        <v>214392</v>
      </c>
      <c r="H1552" s="1">
        <v>187678</v>
      </c>
      <c r="I1552" s="5">
        <v>4.5290337706071034E-4</v>
      </c>
      <c r="J1552" s="1">
        <v>11</v>
      </c>
      <c r="K1552" s="5">
        <v>-0.51510565969373079</v>
      </c>
    </row>
    <row r="1553" spans="1:11" x14ac:dyDescent="0.35">
      <c r="A1553" s="1">
        <v>2014</v>
      </c>
      <c r="B1553" s="1">
        <v>104</v>
      </c>
      <c r="C1553" s="1" t="s">
        <v>105</v>
      </c>
      <c r="D1553" s="1" t="s">
        <v>4866</v>
      </c>
      <c r="E1553" s="1" t="s">
        <v>340</v>
      </c>
      <c r="F1553" s="1">
        <v>79</v>
      </c>
      <c r="G1553" s="1">
        <v>214392</v>
      </c>
      <c r="H1553" s="1">
        <v>187678</v>
      </c>
      <c r="I1553" s="5">
        <v>4.2093372691524844E-4</v>
      </c>
      <c r="J1553" s="1">
        <v>12</v>
      </c>
      <c r="K1553" s="5">
        <v>-0.5151376293438763</v>
      </c>
    </row>
    <row r="1554" spans="1:11" x14ac:dyDescent="0.35">
      <c r="A1554" s="1">
        <v>2014</v>
      </c>
      <c r="B1554" s="1">
        <v>104</v>
      </c>
      <c r="C1554" s="1" t="s">
        <v>105</v>
      </c>
      <c r="D1554" s="1" t="s">
        <v>4865</v>
      </c>
      <c r="E1554" s="1" t="s">
        <v>340</v>
      </c>
      <c r="F1554" s="1">
        <v>69</v>
      </c>
      <c r="G1554" s="1">
        <v>214392</v>
      </c>
      <c r="H1554" s="1">
        <v>187678</v>
      </c>
      <c r="I1554" s="5">
        <v>3.6765097667281193E-4</v>
      </c>
      <c r="J1554" s="1">
        <v>13</v>
      </c>
      <c r="K1554" s="5">
        <v>-0.51519091209411871</v>
      </c>
    </row>
    <row r="1555" spans="1:11" x14ac:dyDescent="0.35">
      <c r="A1555" s="1">
        <v>2014</v>
      </c>
      <c r="B1555" s="1">
        <v>104</v>
      </c>
      <c r="C1555" s="1" t="s">
        <v>105</v>
      </c>
      <c r="D1555" s="1" t="s">
        <v>4863</v>
      </c>
      <c r="E1555" s="1" t="s">
        <v>340</v>
      </c>
      <c r="F1555" s="1">
        <v>59</v>
      </c>
      <c r="G1555" s="1">
        <v>214392</v>
      </c>
      <c r="H1555" s="1">
        <v>187678</v>
      </c>
      <c r="I1555" s="5">
        <v>3.1436822643037541E-4</v>
      </c>
      <c r="J1555" s="1">
        <v>14</v>
      </c>
      <c r="K1555" s="5">
        <v>-0.51524419484436113</v>
      </c>
    </row>
    <row r="1556" spans="1:11" x14ac:dyDescent="0.35">
      <c r="A1556" s="1">
        <v>2014</v>
      </c>
      <c r="B1556" s="1">
        <v>104</v>
      </c>
      <c r="C1556" s="1" t="s">
        <v>105</v>
      </c>
      <c r="D1556" s="1" t="s">
        <v>4867</v>
      </c>
      <c r="E1556" s="1" t="s">
        <v>340</v>
      </c>
      <c r="F1556" s="1">
        <v>48</v>
      </c>
      <c r="G1556" s="1">
        <v>214392</v>
      </c>
      <c r="H1556" s="1">
        <v>187678</v>
      </c>
      <c r="I1556" s="5">
        <v>2.5575720116369525E-4</v>
      </c>
      <c r="J1556" s="1">
        <v>15</v>
      </c>
      <c r="K1556" s="5">
        <v>-0.51530280586962784</v>
      </c>
    </row>
    <row r="1557" spans="1:11" x14ac:dyDescent="0.35">
      <c r="A1557" s="1">
        <v>2014</v>
      </c>
      <c r="B1557" s="1">
        <v>105</v>
      </c>
      <c r="C1557" s="1" t="s">
        <v>106</v>
      </c>
      <c r="D1557" s="1" t="s">
        <v>4855</v>
      </c>
      <c r="E1557" s="1" t="s">
        <v>329</v>
      </c>
      <c r="F1557" s="1">
        <v>97237</v>
      </c>
      <c r="G1557" s="1">
        <v>220531</v>
      </c>
      <c r="H1557" s="1">
        <v>197736</v>
      </c>
      <c r="I1557" s="5">
        <v>0.49175162843387143</v>
      </c>
      <c r="J1557" s="1">
        <v>1</v>
      </c>
      <c r="K1557" s="5">
        <v>1.0342072257960133E-2</v>
      </c>
    </row>
    <row r="1558" spans="1:11" x14ac:dyDescent="0.35">
      <c r="A1558" s="1">
        <v>2014</v>
      </c>
      <c r="B1558" s="1">
        <v>105</v>
      </c>
      <c r="C1558" s="1" t="s">
        <v>106</v>
      </c>
      <c r="D1558" s="1" t="s">
        <v>4854</v>
      </c>
      <c r="E1558" s="1" t="s">
        <v>327</v>
      </c>
      <c r="F1558" s="1">
        <v>95192</v>
      </c>
      <c r="G1558" s="1">
        <v>220531</v>
      </c>
      <c r="H1558" s="1">
        <v>197736</v>
      </c>
      <c r="I1558" s="5">
        <v>0.4814095561759113</v>
      </c>
      <c r="J1558" s="1">
        <v>2</v>
      </c>
      <c r="K1558" s="5">
        <v>-1.0342072257960133E-2</v>
      </c>
    </row>
    <row r="1559" spans="1:11" x14ac:dyDescent="0.35">
      <c r="A1559" s="1">
        <v>2014</v>
      </c>
      <c r="B1559" s="1">
        <v>105</v>
      </c>
      <c r="C1559" s="1" t="s">
        <v>106</v>
      </c>
      <c r="D1559" s="1" t="s">
        <v>4856</v>
      </c>
      <c r="E1559" s="1" t="s">
        <v>331</v>
      </c>
      <c r="F1559" s="1">
        <v>1496</v>
      </c>
      <c r="G1559" s="1">
        <v>220531</v>
      </c>
      <c r="H1559" s="1">
        <v>197736</v>
      </c>
      <c r="I1559" s="5">
        <v>7.5656430796617715E-3</v>
      </c>
      <c r="J1559" s="1">
        <v>3</v>
      </c>
      <c r="K1559" s="5">
        <v>-0.48418598535420965</v>
      </c>
    </row>
    <row r="1560" spans="1:11" x14ac:dyDescent="0.35">
      <c r="A1560" s="1">
        <v>2014</v>
      </c>
      <c r="B1560" s="1">
        <v>105</v>
      </c>
      <c r="C1560" s="1" t="s">
        <v>106</v>
      </c>
      <c r="D1560" s="1" t="s">
        <v>338</v>
      </c>
      <c r="E1560" s="1" t="s">
        <v>338</v>
      </c>
      <c r="F1560" s="1">
        <v>743</v>
      </c>
      <c r="G1560" s="1">
        <v>220531</v>
      </c>
      <c r="H1560" s="1">
        <v>197736</v>
      </c>
      <c r="I1560" s="5">
        <v>3.7575352995913745E-3</v>
      </c>
      <c r="J1560" s="1">
        <v>4</v>
      </c>
      <c r="K1560" s="5">
        <v>-0.48799409313428005</v>
      </c>
    </row>
    <row r="1561" spans="1:11" x14ac:dyDescent="0.35">
      <c r="A1561" s="1">
        <v>2014</v>
      </c>
      <c r="B1561" s="1">
        <v>105</v>
      </c>
      <c r="C1561" s="1" t="s">
        <v>106</v>
      </c>
      <c r="D1561" s="1" t="s">
        <v>4858</v>
      </c>
      <c r="E1561" s="1" t="s">
        <v>380</v>
      </c>
      <c r="F1561" s="1">
        <v>691</v>
      </c>
      <c r="G1561" s="1">
        <v>220531</v>
      </c>
      <c r="H1561" s="1">
        <v>197736</v>
      </c>
      <c r="I1561" s="5">
        <v>3.4945584011004571E-3</v>
      </c>
      <c r="J1561" s="1">
        <v>5</v>
      </c>
      <c r="K1561" s="5">
        <v>-0.48825707003277097</v>
      </c>
    </row>
    <row r="1562" spans="1:11" x14ac:dyDescent="0.35">
      <c r="A1562" s="1">
        <v>2014</v>
      </c>
      <c r="B1562" s="1">
        <v>105</v>
      </c>
      <c r="C1562" s="1" t="s">
        <v>106</v>
      </c>
      <c r="D1562" s="1" t="s">
        <v>4860</v>
      </c>
      <c r="E1562" s="1" t="s">
        <v>356</v>
      </c>
      <c r="F1562" s="1">
        <v>621</v>
      </c>
      <c r="G1562" s="1">
        <v>220531</v>
      </c>
      <c r="H1562" s="1">
        <v>197736</v>
      </c>
      <c r="I1562" s="5">
        <v>3.1405510377472993E-3</v>
      </c>
      <c r="J1562" s="1">
        <v>6</v>
      </c>
      <c r="K1562" s="5">
        <v>-0.48861107739612414</v>
      </c>
    </row>
    <row r="1563" spans="1:11" x14ac:dyDescent="0.35">
      <c r="A1563" s="1">
        <v>2014</v>
      </c>
      <c r="B1563" s="1">
        <v>105</v>
      </c>
      <c r="C1563" s="1" t="s">
        <v>106</v>
      </c>
      <c r="D1563" s="1" t="s">
        <v>4857</v>
      </c>
      <c r="E1563" s="1" t="s">
        <v>333</v>
      </c>
      <c r="F1563" s="1">
        <v>554</v>
      </c>
      <c r="G1563" s="1">
        <v>220531</v>
      </c>
      <c r="H1563" s="1">
        <v>197736</v>
      </c>
      <c r="I1563" s="5">
        <v>2.8017154185378482E-3</v>
      </c>
      <c r="J1563" s="1">
        <v>7</v>
      </c>
      <c r="K1563" s="5">
        <v>-0.48894991301533358</v>
      </c>
    </row>
    <row r="1564" spans="1:11" x14ac:dyDescent="0.35">
      <c r="A1564" s="1">
        <v>2014</v>
      </c>
      <c r="B1564" s="1">
        <v>105</v>
      </c>
      <c r="C1564" s="1" t="s">
        <v>106</v>
      </c>
      <c r="D1564" s="1" t="s">
        <v>4859</v>
      </c>
      <c r="E1564" s="1" t="s">
        <v>335</v>
      </c>
      <c r="F1564" s="1">
        <v>466</v>
      </c>
      <c r="G1564" s="1">
        <v>220531</v>
      </c>
      <c r="H1564" s="1">
        <v>197736</v>
      </c>
      <c r="I1564" s="5">
        <v>2.3566775903224499E-3</v>
      </c>
      <c r="J1564" s="1">
        <v>8</v>
      </c>
      <c r="K1564" s="5">
        <v>-0.489394950843549</v>
      </c>
    </row>
    <row r="1565" spans="1:11" x14ac:dyDescent="0.35">
      <c r="A1565" s="1">
        <v>2014</v>
      </c>
      <c r="B1565" s="1">
        <v>105</v>
      </c>
      <c r="C1565" s="1" t="s">
        <v>106</v>
      </c>
      <c r="D1565" s="1" t="s">
        <v>4861</v>
      </c>
      <c r="E1565" s="1" t="s">
        <v>340</v>
      </c>
      <c r="F1565" s="1">
        <v>160</v>
      </c>
      <c r="G1565" s="1">
        <v>220531</v>
      </c>
      <c r="H1565" s="1">
        <v>197736</v>
      </c>
      <c r="I1565" s="5">
        <v>8.0915968766436051E-4</v>
      </c>
      <c r="J1565" s="1">
        <v>9</v>
      </c>
      <c r="K1565" s="5">
        <v>-0.49094246874620706</v>
      </c>
    </row>
    <row r="1566" spans="1:11" x14ac:dyDescent="0.35">
      <c r="A1566" s="1">
        <v>2014</v>
      </c>
      <c r="B1566" s="1">
        <v>105</v>
      </c>
      <c r="C1566" s="1" t="s">
        <v>106</v>
      </c>
      <c r="D1566" s="1" t="s">
        <v>4862</v>
      </c>
      <c r="E1566" s="1" t="s">
        <v>340</v>
      </c>
      <c r="F1566" s="1">
        <v>124</v>
      </c>
      <c r="G1566" s="1">
        <v>220531</v>
      </c>
      <c r="H1566" s="1">
        <v>197736</v>
      </c>
      <c r="I1566" s="5">
        <v>6.2709875793987946E-4</v>
      </c>
      <c r="J1566" s="1">
        <v>10</v>
      </c>
      <c r="K1566" s="5">
        <v>-0.49112452967593156</v>
      </c>
    </row>
    <row r="1567" spans="1:11" x14ac:dyDescent="0.35">
      <c r="A1567" s="1">
        <v>2014</v>
      </c>
      <c r="B1567" s="1">
        <v>105</v>
      </c>
      <c r="C1567" s="1" t="s">
        <v>106</v>
      </c>
      <c r="D1567" s="1" t="s">
        <v>4863</v>
      </c>
      <c r="E1567" s="1" t="s">
        <v>340</v>
      </c>
      <c r="F1567" s="1">
        <v>100</v>
      </c>
      <c r="G1567" s="1">
        <v>220531</v>
      </c>
      <c r="H1567" s="1">
        <v>197736</v>
      </c>
      <c r="I1567" s="5">
        <v>5.0572480479022539E-4</v>
      </c>
      <c r="J1567" s="1">
        <v>11</v>
      </c>
      <c r="K1567" s="5">
        <v>-0.49124590362908122</v>
      </c>
    </row>
    <row r="1568" spans="1:11" x14ac:dyDescent="0.35">
      <c r="A1568" s="1">
        <v>2014</v>
      </c>
      <c r="B1568" s="1">
        <v>105</v>
      </c>
      <c r="C1568" s="1" t="s">
        <v>106</v>
      </c>
      <c r="D1568" s="1" t="s">
        <v>4864</v>
      </c>
      <c r="E1568" s="1" t="s">
        <v>1464</v>
      </c>
      <c r="F1568" s="1">
        <v>99</v>
      </c>
      <c r="G1568" s="1">
        <v>220531</v>
      </c>
      <c r="H1568" s="1">
        <v>197736</v>
      </c>
      <c r="I1568" s="5">
        <v>5.0066755674232314E-4</v>
      </c>
      <c r="J1568" s="1">
        <v>12</v>
      </c>
      <c r="K1568" s="5">
        <v>-0.49125096087712911</v>
      </c>
    </row>
    <row r="1569" spans="1:11" x14ac:dyDescent="0.35">
      <c r="A1569" s="1">
        <v>2014</v>
      </c>
      <c r="B1569" s="1">
        <v>105</v>
      </c>
      <c r="C1569" s="1" t="s">
        <v>106</v>
      </c>
      <c r="D1569" s="1" t="s">
        <v>4867</v>
      </c>
      <c r="E1569" s="1" t="s">
        <v>340</v>
      </c>
      <c r="F1569" s="1">
        <v>93</v>
      </c>
      <c r="G1569" s="1">
        <v>220531</v>
      </c>
      <c r="H1569" s="1">
        <v>197736</v>
      </c>
      <c r="I1569" s="5">
        <v>4.7032406845490959E-4</v>
      </c>
      <c r="J1569" s="1">
        <v>13</v>
      </c>
      <c r="K1569" s="5">
        <v>-0.4912813043654165</v>
      </c>
    </row>
    <row r="1570" spans="1:11" x14ac:dyDescent="0.35">
      <c r="A1570" s="1">
        <v>2014</v>
      </c>
      <c r="B1570" s="1">
        <v>105</v>
      </c>
      <c r="C1570" s="1" t="s">
        <v>106</v>
      </c>
      <c r="D1570" s="1" t="s">
        <v>4866</v>
      </c>
      <c r="E1570" s="1" t="s">
        <v>340</v>
      </c>
      <c r="F1570" s="1">
        <v>89</v>
      </c>
      <c r="G1570" s="1">
        <v>220531</v>
      </c>
      <c r="H1570" s="1">
        <v>197736</v>
      </c>
      <c r="I1570" s="5">
        <v>4.5009507626330054E-4</v>
      </c>
      <c r="J1570" s="1">
        <v>14</v>
      </c>
      <c r="K1570" s="5">
        <v>-0.49130153335760812</v>
      </c>
    </row>
    <row r="1571" spans="1:11" x14ac:dyDescent="0.35">
      <c r="A1571" s="1">
        <v>2014</v>
      </c>
      <c r="B1571" s="1">
        <v>105</v>
      </c>
      <c r="C1571" s="1" t="s">
        <v>106</v>
      </c>
      <c r="D1571" s="1" t="s">
        <v>4865</v>
      </c>
      <c r="E1571" s="1" t="s">
        <v>340</v>
      </c>
      <c r="F1571" s="1">
        <v>71</v>
      </c>
      <c r="G1571" s="1">
        <v>220531</v>
      </c>
      <c r="H1571" s="1">
        <v>197736</v>
      </c>
      <c r="I1571" s="5">
        <v>3.5906461140106002E-4</v>
      </c>
      <c r="J1571" s="1">
        <v>15</v>
      </c>
      <c r="K1571" s="5">
        <v>-0.49139256382247037</v>
      </c>
    </row>
    <row r="1572" spans="1:11" x14ac:dyDescent="0.35">
      <c r="A1572" s="1">
        <v>2014</v>
      </c>
      <c r="B1572" s="1">
        <v>106</v>
      </c>
      <c r="C1572" s="1" t="s">
        <v>107</v>
      </c>
      <c r="D1572" s="1" t="s">
        <v>4854</v>
      </c>
      <c r="E1572" s="1" t="s">
        <v>327</v>
      </c>
      <c r="F1572" s="1">
        <v>74143</v>
      </c>
      <c r="G1572" s="1">
        <v>190044</v>
      </c>
      <c r="H1572" s="1">
        <v>153590</v>
      </c>
      <c r="I1572" s="5">
        <v>0.48273325086268637</v>
      </c>
      <c r="J1572" s="1">
        <v>1</v>
      </c>
      <c r="K1572" s="5">
        <v>6.4613581613386262E-2</v>
      </c>
    </row>
    <row r="1573" spans="1:11" x14ac:dyDescent="0.35">
      <c r="A1573" s="1">
        <v>2014</v>
      </c>
      <c r="B1573" s="1">
        <v>106</v>
      </c>
      <c r="C1573" s="1" t="s">
        <v>107</v>
      </c>
      <c r="D1573" s="1" t="s">
        <v>4855</v>
      </c>
      <c r="E1573" s="1" t="s">
        <v>329</v>
      </c>
      <c r="F1573" s="1">
        <v>64219</v>
      </c>
      <c r="G1573" s="1">
        <v>190044</v>
      </c>
      <c r="H1573" s="1">
        <v>153590</v>
      </c>
      <c r="I1573" s="5">
        <v>0.41811966924930011</v>
      </c>
      <c r="J1573" s="1">
        <v>2</v>
      </c>
      <c r="K1573" s="5">
        <v>-6.4613581613386262E-2</v>
      </c>
    </row>
    <row r="1574" spans="1:11" x14ac:dyDescent="0.35">
      <c r="A1574" s="1">
        <v>2014</v>
      </c>
      <c r="B1574" s="1">
        <v>106</v>
      </c>
      <c r="C1574" s="1" t="s">
        <v>107</v>
      </c>
      <c r="D1574" s="1" t="s">
        <v>4858</v>
      </c>
      <c r="E1574" s="1" t="s">
        <v>380</v>
      </c>
      <c r="F1574" s="1">
        <v>5038</v>
      </c>
      <c r="G1574" s="1">
        <v>190044</v>
      </c>
      <c r="H1574" s="1">
        <v>153590</v>
      </c>
      <c r="I1574" s="5">
        <v>3.2801614688456278E-2</v>
      </c>
      <c r="J1574" s="1">
        <v>3</v>
      </c>
      <c r="K1574" s="5">
        <v>-0.4499316361742301</v>
      </c>
    </row>
    <row r="1575" spans="1:11" x14ac:dyDescent="0.35">
      <c r="A1575" s="1">
        <v>2014</v>
      </c>
      <c r="B1575" s="1">
        <v>106</v>
      </c>
      <c r="C1575" s="1" t="s">
        <v>107</v>
      </c>
      <c r="D1575" s="1" t="s">
        <v>4856</v>
      </c>
      <c r="E1575" s="1" t="s">
        <v>331</v>
      </c>
      <c r="F1575" s="1">
        <v>2633</v>
      </c>
      <c r="G1575" s="1">
        <v>190044</v>
      </c>
      <c r="H1575" s="1">
        <v>153590</v>
      </c>
      <c r="I1575" s="5">
        <v>1.7143043166872842E-2</v>
      </c>
      <c r="J1575" s="1">
        <v>4</v>
      </c>
      <c r="K1575" s="5">
        <v>-0.46559020769581355</v>
      </c>
    </row>
    <row r="1576" spans="1:11" x14ac:dyDescent="0.35">
      <c r="A1576" s="1">
        <v>2014</v>
      </c>
      <c r="B1576" s="1">
        <v>106</v>
      </c>
      <c r="C1576" s="1" t="s">
        <v>107</v>
      </c>
      <c r="D1576" s="1" t="s">
        <v>4864</v>
      </c>
      <c r="E1576" s="1" t="s">
        <v>1464</v>
      </c>
      <c r="F1576" s="1">
        <v>2323</v>
      </c>
      <c r="G1576" s="1">
        <v>190044</v>
      </c>
      <c r="H1576" s="1">
        <v>153590</v>
      </c>
      <c r="I1576" s="5">
        <v>1.5124682596523211E-2</v>
      </c>
      <c r="J1576" s="1">
        <v>5</v>
      </c>
      <c r="K1576" s="5">
        <v>-0.46760856826616315</v>
      </c>
    </row>
    <row r="1577" spans="1:11" x14ac:dyDescent="0.35">
      <c r="A1577" s="1">
        <v>2014</v>
      </c>
      <c r="B1577" s="1">
        <v>106</v>
      </c>
      <c r="C1577" s="1" t="s">
        <v>107</v>
      </c>
      <c r="D1577" s="1" t="s">
        <v>4857</v>
      </c>
      <c r="E1577" s="1" t="s">
        <v>333</v>
      </c>
      <c r="F1577" s="1">
        <v>1369</v>
      </c>
      <c r="G1577" s="1">
        <v>190044</v>
      </c>
      <c r="H1577" s="1">
        <v>153590</v>
      </c>
      <c r="I1577" s="5">
        <v>8.9133407122859564E-3</v>
      </c>
      <c r="J1577" s="1">
        <v>6</v>
      </c>
      <c r="K1577" s="5">
        <v>-0.47381991015040043</v>
      </c>
    </row>
    <row r="1578" spans="1:11" x14ac:dyDescent="0.35">
      <c r="A1578" s="1">
        <v>2014</v>
      </c>
      <c r="B1578" s="1">
        <v>106</v>
      </c>
      <c r="C1578" s="1" t="s">
        <v>107</v>
      </c>
      <c r="D1578" s="1" t="s">
        <v>338</v>
      </c>
      <c r="E1578" s="1" t="s">
        <v>338</v>
      </c>
      <c r="F1578" s="1">
        <v>1188</v>
      </c>
      <c r="G1578" s="1">
        <v>190044</v>
      </c>
      <c r="H1578" s="1">
        <v>153590</v>
      </c>
      <c r="I1578" s="5">
        <v>7.7348785728237517E-3</v>
      </c>
      <c r="J1578" s="1">
        <v>7</v>
      </c>
      <c r="K1578" s="5">
        <v>-0.47499837228986264</v>
      </c>
    </row>
    <row r="1579" spans="1:11" x14ac:dyDescent="0.35">
      <c r="A1579" s="1">
        <v>2014</v>
      </c>
      <c r="B1579" s="1">
        <v>106</v>
      </c>
      <c r="C1579" s="1" t="s">
        <v>107</v>
      </c>
      <c r="D1579" s="1" t="s">
        <v>4859</v>
      </c>
      <c r="E1579" s="1" t="s">
        <v>335</v>
      </c>
      <c r="F1579" s="1">
        <v>732</v>
      </c>
      <c r="G1579" s="1">
        <v>190044</v>
      </c>
      <c r="H1579" s="1">
        <v>153590</v>
      </c>
      <c r="I1579" s="5">
        <v>4.7659352822449381E-3</v>
      </c>
      <c r="J1579" s="1">
        <v>8</v>
      </c>
      <c r="K1579" s="5">
        <v>-0.47796731558044142</v>
      </c>
    </row>
    <row r="1580" spans="1:11" x14ac:dyDescent="0.35">
      <c r="A1580" s="1">
        <v>2014</v>
      </c>
      <c r="B1580" s="1">
        <v>106</v>
      </c>
      <c r="C1580" s="1" t="s">
        <v>107</v>
      </c>
      <c r="D1580" s="1" t="s">
        <v>4860</v>
      </c>
      <c r="E1580" s="1" t="s">
        <v>356</v>
      </c>
      <c r="F1580" s="1">
        <v>703</v>
      </c>
      <c r="G1580" s="1">
        <v>190044</v>
      </c>
      <c r="H1580" s="1">
        <v>153590</v>
      </c>
      <c r="I1580" s="5">
        <v>4.5771209063090049E-3</v>
      </c>
      <c r="J1580" s="1">
        <v>9</v>
      </c>
      <c r="K1580" s="5">
        <v>-0.47815612995637735</v>
      </c>
    </row>
    <row r="1581" spans="1:11" x14ac:dyDescent="0.35">
      <c r="A1581" s="1">
        <v>2014</v>
      </c>
      <c r="B1581" s="1">
        <v>106</v>
      </c>
      <c r="C1581" s="1" t="s">
        <v>107</v>
      </c>
      <c r="D1581" s="1" t="s">
        <v>4865</v>
      </c>
      <c r="E1581" s="1" t="s">
        <v>340</v>
      </c>
      <c r="F1581" s="1">
        <v>289</v>
      </c>
      <c r="G1581" s="1">
        <v>190044</v>
      </c>
      <c r="H1581" s="1">
        <v>153590</v>
      </c>
      <c r="I1581" s="5">
        <v>1.8816329188098184E-3</v>
      </c>
      <c r="J1581" s="1">
        <v>10</v>
      </c>
      <c r="K1581" s="5">
        <v>-0.48085161794387654</v>
      </c>
    </row>
    <row r="1582" spans="1:11" x14ac:dyDescent="0.35">
      <c r="A1582" s="1">
        <v>2014</v>
      </c>
      <c r="B1582" s="1">
        <v>106</v>
      </c>
      <c r="C1582" s="1" t="s">
        <v>107</v>
      </c>
      <c r="D1582" s="1" t="s">
        <v>4863</v>
      </c>
      <c r="E1582" s="1" t="s">
        <v>340</v>
      </c>
      <c r="F1582" s="1">
        <v>223</v>
      </c>
      <c r="G1582" s="1">
        <v>190044</v>
      </c>
      <c r="H1582" s="1">
        <v>153590</v>
      </c>
      <c r="I1582" s="5">
        <v>1.4519174425418322E-3</v>
      </c>
      <c r="J1582" s="1">
        <v>11</v>
      </c>
      <c r="K1582" s="5">
        <v>-0.48128133342014456</v>
      </c>
    </row>
    <row r="1583" spans="1:11" x14ac:dyDescent="0.35">
      <c r="A1583" s="1">
        <v>2014</v>
      </c>
      <c r="B1583" s="1">
        <v>106</v>
      </c>
      <c r="C1583" s="1" t="s">
        <v>107</v>
      </c>
      <c r="D1583" s="1" t="s">
        <v>4867</v>
      </c>
      <c r="E1583" s="1" t="s">
        <v>340</v>
      </c>
      <c r="F1583" s="1">
        <v>190</v>
      </c>
      <c r="G1583" s="1">
        <v>190044</v>
      </c>
      <c r="H1583" s="1">
        <v>153590</v>
      </c>
      <c r="I1583" s="5">
        <v>1.2370597044078391E-3</v>
      </c>
      <c r="J1583" s="1">
        <v>12</v>
      </c>
      <c r="K1583" s="5">
        <v>-0.48149619115827852</v>
      </c>
    </row>
    <row r="1584" spans="1:11" x14ac:dyDescent="0.35">
      <c r="A1584" s="1">
        <v>2014</v>
      </c>
      <c r="B1584" s="1">
        <v>106</v>
      </c>
      <c r="C1584" s="1" t="s">
        <v>107</v>
      </c>
      <c r="D1584" s="1" t="s">
        <v>4866</v>
      </c>
      <c r="E1584" s="1" t="s">
        <v>340</v>
      </c>
      <c r="F1584" s="1">
        <v>185</v>
      </c>
      <c r="G1584" s="1">
        <v>190044</v>
      </c>
      <c r="H1584" s="1">
        <v>153590</v>
      </c>
      <c r="I1584" s="5">
        <v>1.2045055016602644E-3</v>
      </c>
      <c r="J1584" s="1">
        <v>13</v>
      </c>
      <c r="K1584" s="5">
        <v>-0.48152874536102608</v>
      </c>
    </row>
    <row r="1585" spans="1:11" x14ac:dyDescent="0.35">
      <c r="A1585" s="1">
        <v>2014</v>
      </c>
      <c r="B1585" s="1">
        <v>106</v>
      </c>
      <c r="C1585" s="1" t="s">
        <v>107</v>
      </c>
      <c r="D1585" s="1" t="s">
        <v>4861</v>
      </c>
      <c r="E1585" s="1" t="s">
        <v>340</v>
      </c>
      <c r="F1585" s="1">
        <v>179</v>
      </c>
      <c r="G1585" s="1">
        <v>190044</v>
      </c>
      <c r="H1585" s="1">
        <v>153590</v>
      </c>
      <c r="I1585" s="5">
        <v>1.1654404583631747E-3</v>
      </c>
      <c r="J1585" s="1">
        <v>14</v>
      </c>
      <c r="K1585" s="5">
        <v>-0.48156781040432317</v>
      </c>
    </row>
    <row r="1586" spans="1:11" x14ac:dyDescent="0.35">
      <c r="A1586" s="1">
        <v>2014</v>
      </c>
      <c r="B1586" s="1">
        <v>106</v>
      </c>
      <c r="C1586" s="1" t="s">
        <v>107</v>
      </c>
      <c r="D1586" s="1" t="s">
        <v>4862</v>
      </c>
      <c r="E1586" s="1" t="s">
        <v>340</v>
      </c>
      <c r="F1586" s="1">
        <v>176</v>
      </c>
      <c r="G1586" s="1">
        <v>190044</v>
      </c>
      <c r="H1586" s="1">
        <v>153590</v>
      </c>
      <c r="I1586" s="5">
        <v>1.14590793671463E-3</v>
      </c>
      <c r="J1586" s="1">
        <v>15</v>
      </c>
      <c r="K1586" s="5">
        <v>-0.48158734292597172</v>
      </c>
    </row>
    <row r="1587" spans="1:11" x14ac:dyDescent="0.35">
      <c r="A1587" s="1">
        <v>2014</v>
      </c>
      <c r="B1587" s="1">
        <v>107</v>
      </c>
      <c r="C1587" s="1" t="s">
        <v>108</v>
      </c>
      <c r="D1587" s="1" t="s">
        <v>4855</v>
      </c>
      <c r="E1587" s="1" t="s">
        <v>329</v>
      </c>
      <c r="F1587" s="1">
        <v>81621</v>
      </c>
      <c r="G1587" s="1">
        <v>201912</v>
      </c>
      <c r="H1587" s="1">
        <v>166942</v>
      </c>
      <c r="I1587" s="5">
        <v>0.48891830695690719</v>
      </c>
      <c r="J1587" s="1">
        <v>1</v>
      </c>
      <c r="K1587" s="5">
        <v>6.9485210432365663E-3</v>
      </c>
    </row>
    <row r="1588" spans="1:11" x14ac:dyDescent="0.35">
      <c r="A1588" s="1">
        <v>2014</v>
      </c>
      <c r="B1588" s="1">
        <v>107</v>
      </c>
      <c r="C1588" s="1" t="s">
        <v>108</v>
      </c>
      <c r="D1588" s="1" t="s">
        <v>4854</v>
      </c>
      <c r="E1588" s="1" t="s">
        <v>327</v>
      </c>
      <c r="F1588" s="1">
        <v>80461</v>
      </c>
      <c r="G1588" s="1">
        <v>201912</v>
      </c>
      <c r="H1588" s="1">
        <v>166942</v>
      </c>
      <c r="I1588" s="5">
        <v>0.48196978591367062</v>
      </c>
      <c r="J1588" s="1">
        <v>2</v>
      </c>
      <c r="K1588" s="5">
        <v>-6.9485210432365663E-3</v>
      </c>
    </row>
    <row r="1589" spans="1:11" x14ac:dyDescent="0.35">
      <c r="A1589" s="1">
        <v>2014</v>
      </c>
      <c r="B1589" s="1">
        <v>107</v>
      </c>
      <c r="C1589" s="1" t="s">
        <v>108</v>
      </c>
      <c r="D1589" s="1" t="s">
        <v>4856</v>
      </c>
      <c r="E1589" s="1" t="s">
        <v>331</v>
      </c>
      <c r="F1589" s="1">
        <v>1311</v>
      </c>
      <c r="G1589" s="1">
        <v>201912</v>
      </c>
      <c r="H1589" s="1">
        <v>166942</v>
      </c>
      <c r="I1589" s="5">
        <v>7.8530267997268515E-3</v>
      </c>
      <c r="J1589" s="1">
        <v>3</v>
      </c>
      <c r="K1589" s="5">
        <v>-0.48106528015718036</v>
      </c>
    </row>
    <row r="1590" spans="1:11" x14ac:dyDescent="0.35">
      <c r="A1590" s="1">
        <v>2014</v>
      </c>
      <c r="B1590" s="1">
        <v>107</v>
      </c>
      <c r="C1590" s="1" t="s">
        <v>108</v>
      </c>
      <c r="D1590" s="1" t="s">
        <v>338</v>
      </c>
      <c r="E1590" s="1" t="s">
        <v>338</v>
      </c>
      <c r="F1590" s="1">
        <v>807</v>
      </c>
      <c r="G1590" s="1">
        <v>201912</v>
      </c>
      <c r="H1590" s="1">
        <v>166942</v>
      </c>
      <c r="I1590" s="5">
        <v>4.8340142085275123E-3</v>
      </c>
      <c r="J1590" s="1">
        <v>4</v>
      </c>
      <c r="K1590" s="5">
        <v>-0.48408429274837966</v>
      </c>
    </row>
    <row r="1591" spans="1:11" x14ac:dyDescent="0.35">
      <c r="A1591" s="1">
        <v>2014</v>
      </c>
      <c r="B1591" s="1">
        <v>107</v>
      </c>
      <c r="C1591" s="1" t="s">
        <v>108</v>
      </c>
      <c r="D1591" s="1" t="s">
        <v>4857</v>
      </c>
      <c r="E1591" s="1" t="s">
        <v>333</v>
      </c>
      <c r="F1591" s="1">
        <v>549</v>
      </c>
      <c r="G1591" s="1">
        <v>201912</v>
      </c>
      <c r="H1591" s="1">
        <v>166942</v>
      </c>
      <c r="I1591" s="5">
        <v>3.2885672868421369E-3</v>
      </c>
      <c r="J1591" s="1">
        <v>5</v>
      </c>
      <c r="K1591" s="5">
        <v>-0.48562973967006506</v>
      </c>
    </row>
    <row r="1592" spans="1:11" x14ac:dyDescent="0.35">
      <c r="A1592" s="1">
        <v>2014</v>
      </c>
      <c r="B1592" s="1">
        <v>107</v>
      </c>
      <c r="C1592" s="1" t="s">
        <v>108</v>
      </c>
      <c r="D1592" s="1" t="s">
        <v>4858</v>
      </c>
      <c r="E1592" s="1" t="s">
        <v>380</v>
      </c>
      <c r="F1592" s="1">
        <v>538</v>
      </c>
      <c r="G1592" s="1">
        <v>201912</v>
      </c>
      <c r="H1592" s="1">
        <v>166942</v>
      </c>
      <c r="I1592" s="5">
        <v>3.2226761390183418E-3</v>
      </c>
      <c r="J1592" s="1">
        <v>6</v>
      </c>
      <c r="K1592" s="5">
        <v>-0.48569563081788886</v>
      </c>
    </row>
    <row r="1593" spans="1:11" x14ac:dyDescent="0.35">
      <c r="A1593" s="1">
        <v>2014</v>
      </c>
      <c r="B1593" s="1">
        <v>107</v>
      </c>
      <c r="C1593" s="1" t="s">
        <v>108</v>
      </c>
      <c r="D1593" s="1" t="s">
        <v>4859</v>
      </c>
      <c r="E1593" s="1" t="s">
        <v>335</v>
      </c>
      <c r="F1593" s="1">
        <v>521</v>
      </c>
      <c r="G1593" s="1">
        <v>201912</v>
      </c>
      <c r="H1593" s="1">
        <v>166942</v>
      </c>
      <c r="I1593" s="5">
        <v>3.1208443651088401E-3</v>
      </c>
      <c r="J1593" s="1">
        <v>7</v>
      </c>
      <c r="K1593" s="5">
        <v>-0.48579746259179835</v>
      </c>
    </row>
    <row r="1594" spans="1:11" x14ac:dyDescent="0.35">
      <c r="A1594" s="1">
        <v>2014</v>
      </c>
      <c r="B1594" s="1">
        <v>107</v>
      </c>
      <c r="C1594" s="1" t="s">
        <v>108</v>
      </c>
      <c r="D1594" s="1" t="s">
        <v>4860</v>
      </c>
      <c r="E1594" s="1" t="s">
        <v>356</v>
      </c>
      <c r="F1594" s="1">
        <v>478</v>
      </c>
      <c r="G1594" s="1">
        <v>201912</v>
      </c>
      <c r="H1594" s="1">
        <v>166942</v>
      </c>
      <c r="I1594" s="5">
        <v>2.8632698781612775E-3</v>
      </c>
      <c r="J1594" s="1">
        <v>8</v>
      </c>
      <c r="K1594" s="5">
        <v>-0.48605503707874592</v>
      </c>
    </row>
    <row r="1595" spans="1:11" x14ac:dyDescent="0.35">
      <c r="A1595" s="1">
        <v>2014</v>
      </c>
      <c r="B1595" s="1">
        <v>107</v>
      </c>
      <c r="C1595" s="1" t="s">
        <v>108</v>
      </c>
      <c r="D1595" s="1" t="s">
        <v>4861</v>
      </c>
      <c r="E1595" s="1" t="s">
        <v>340</v>
      </c>
      <c r="F1595" s="1">
        <v>177</v>
      </c>
      <c r="G1595" s="1">
        <v>201912</v>
      </c>
      <c r="H1595" s="1">
        <v>166942</v>
      </c>
      <c r="I1595" s="5">
        <v>1.0602484695283391E-3</v>
      </c>
      <c r="J1595" s="1">
        <v>9</v>
      </c>
      <c r="K1595" s="5">
        <v>-0.48785805848737884</v>
      </c>
    </row>
    <row r="1596" spans="1:11" x14ac:dyDescent="0.35">
      <c r="A1596" s="1">
        <v>2014</v>
      </c>
      <c r="B1596" s="1">
        <v>107</v>
      </c>
      <c r="C1596" s="1" t="s">
        <v>108</v>
      </c>
      <c r="D1596" s="1" t="s">
        <v>4864</v>
      </c>
      <c r="E1596" s="1" t="s">
        <v>1464</v>
      </c>
      <c r="F1596" s="1">
        <v>112</v>
      </c>
      <c r="G1596" s="1">
        <v>201912</v>
      </c>
      <c r="H1596" s="1">
        <v>166942</v>
      </c>
      <c r="I1596" s="5">
        <v>6.708916869331864E-4</v>
      </c>
      <c r="J1596" s="1">
        <v>10</v>
      </c>
      <c r="K1596" s="5">
        <v>-0.48824741526997401</v>
      </c>
    </row>
    <row r="1597" spans="1:11" x14ac:dyDescent="0.35">
      <c r="A1597" s="1">
        <v>2014</v>
      </c>
      <c r="B1597" s="1">
        <v>107</v>
      </c>
      <c r="C1597" s="1" t="s">
        <v>108</v>
      </c>
      <c r="D1597" s="1" t="s">
        <v>4863</v>
      </c>
      <c r="E1597" s="1" t="s">
        <v>340</v>
      </c>
      <c r="F1597" s="1">
        <v>88</v>
      </c>
      <c r="G1597" s="1">
        <v>201912</v>
      </c>
      <c r="H1597" s="1">
        <v>166942</v>
      </c>
      <c r="I1597" s="5">
        <v>5.2712918259036068E-4</v>
      </c>
      <c r="J1597" s="1">
        <v>11</v>
      </c>
      <c r="K1597" s="5">
        <v>-0.48839117777431684</v>
      </c>
    </row>
    <row r="1598" spans="1:11" x14ac:dyDescent="0.35">
      <c r="A1598" s="1">
        <v>2014</v>
      </c>
      <c r="B1598" s="1">
        <v>107</v>
      </c>
      <c r="C1598" s="1" t="s">
        <v>108</v>
      </c>
      <c r="D1598" s="1" t="s">
        <v>4862</v>
      </c>
      <c r="E1598" s="1" t="s">
        <v>340</v>
      </c>
      <c r="F1598" s="1">
        <v>86</v>
      </c>
      <c r="G1598" s="1">
        <v>201912</v>
      </c>
      <c r="H1598" s="1">
        <v>166942</v>
      </c>
      <c r="I1598" s="5">
        <v>5.1514897389512524E-4</v>
      </c>
      <c r="J1598" s="1">
        <v>12</v>
      </c>
      <c r="K1598" s="5">
        <v>-0.48840315798301204</v>
      </c>
    </row>
    <row r="1599" spans="1:11" x14ac:dyDescent="0.35">
      <c r="A1599" s="1">
        <v>2014</v>
      </c>
      <c r="B1599" s="1">
        <v>107</v>
      </c>
      <c r="C1599" s="1" t="s">
        <v>108</v>
      </c>
      <c r="D1599" s="1" t="s">
        <v>4866</v>
      </c>
      <c r="E1599" s="1" t="s">
        <v>340</v>
      </c>
      <c r="F1599" s="1">
        <v>75</v>
      </c>
      <c r="G1599" s="1">
        <v>201912</v>
      </c>
      <c r="H1599" s="1">
        <v>166942</v>
      </c>
      <c r="I1599" s="5">
        <v>4.4925782607133015E-4</v>
      </c>
      <c r="J1599" s="1">
        <v>13</v>
      </c>
      <c r="K1599" s="5">
        <v>-0.48846904913083589</v>
      </c>
    </row>
    <row r="1600" spans="1:11" x14ac:dyDescent="0.35">
      <c r="A1600" s="1">
        <v>2014</v>
      </c>
      <c r="B1600" s="1">
        <v>107</v>
      </c>
      <c r="C1600" s="1" t="s">
        <v>108</v>
      </c>
      <c r="D1600" s="1" t="s">
        <v>4867</v>
      </c>
      <c r="E1600" s="1" t="s">
        <v>340</v>
      </c>
      <c r="F1600" s="1">
        <v>60</v>
      </c>
      <c r="G1600" s="1">
        <v>201912</v>
      </c>
      <c r="H1600" s="1">
        <v>166942</v>
      </c>
      <c r="I1600" s="5">
        <v>3.5940626085706413E-4</v>
      </c>
      <c r="J1600" s="1">
        <v>14</v>
      </c>
      <c r="K1600" s="5">
        <v>-0.48855890069605012</v>
      </c>
    </row>
    <row r="1601" spans="1:11" x14ac:dyDescent="0.35">
      <c r="A1601" s="1">
        <v>2014</v>
      </c>
      <c r="B1601" s="1">
        <v>107</v>
      </c>
      <c r="C1601" s="1" t="s">
        <v>108</v>
      </c>
      <c r="D1601" s="1" t="s">
        <v>4865</v>
      </c>
      <c r="E1601" s="1" t="s">
        <v>340</v>
      </c>
      <c r="F1601" s="1">
        <v>58</v>
      </c>
      <c r="G1601" s="1">
        <v>201912</v>
      </c>
      <c r="H1601" s="1">
        <v>166942</v>
      </c>
      <c r="I1601" s="5">
        <v>3.4742605216182864E-4</v>
      </c>
      <c r="J1601" s="1">
        <v>15</v>
      </c>
      <c r="K1601" s="5">
        <v>-0.48857088090474537</v>
      </c>
    </row>
    <row r="1602" spans="1:11" x14ac:dyDescent="0.35">
      <c r="A1602" s="1">
        <v>2014</v>
      </c>
      <c r="B1602" s="1">
        <v>108</v>
      </c>
      <c r="C1602" s="1" t="s">
        <v>304</v>
      </c>
      <c r="D1602" s="1" t="s">
        <v>4869</v>
      </c>
      <c r="E1602" s="1" t="s">
        <v>327</v>
      </c>
      <c r="F1602" s="1">
        <v>93334</v>
      </c>
      <c r="G1602" s="1">
        <v>233890</v>
      </c>
      <c r="H1602" s="1">
        <v>178966</v>
      </c>
      <c r="I1602" s="5">
        <v>0.52151805370852566</v>
      </c>
      <c r="J1602" s="1">
        <v>1</v>
      </c>
      <c r="K1602" s="5">
        <v>7.5589776829118382E-2</v>
      </c>
    </row>
    <row r="1603" spans="1:11" x14ac:dyDescent="0.35">
      <c r="A1603" s="1">
        <v>2014</v>
      </c>
      <c r="B1603" s="1">
        <v>108</v>
      </c>
      <c r="C1603" s="1" t="s">
        <v>304</v>
      </c>
      <c r="D1603" s="1" t="s">
        <v>4868</v>
      </c>
      <c r="E1603" s="1" t="s">
        <v>329</v>
      </c>
      <c r="F1603" s="1">
        <v>79806</v>
      </c>
      <c r="G1603" s="1">
        <v>233890</v>
      </c>
      <c r="H1603" s="1">
        <v>178966</v>
      </c>
      <c r="I1603" s="5">
        <v>0.44592827687940728</v>
      </c>
      <c r="J1603" s="1">
        <v>2</v>
      </c>
      <c r="K1603" s="5">
        <v>-7.5589776829118382E-2</v>
      </c>
    </row>
    <row r="1604" spans="1:11" x14ac:dyDescent="0.35">
      <c r="A1604" s="1">
        <v>2014</v>
      </c>
      <c r="B1604" s="1">
        <v>108</v>
      </c>
      <c r="C1604" s="1" t="s">
        <v>304</v>
      </c>
      <c r="D1604" s="1" t="s">
        <v>4870</v>
      </c>
      <c r="E1604" s="1" t="s">
        <v>331</v>
      </c>
      <c r="F1604" s="1">
        <v>1722</v>
      </c>
      <c r="G1604" s="1">
        <v>233890</v>
      </c>
      <c r="H1604" s="1">
        <v>178966</v>
      </c>
      <c r="I1604" s="5">
        <v>9.6219393627839933E-3</v>
      </c>
      <c r="J1604" s="1">
        <v>3</v>
      </c>
      <c r="K1604" s="5">
        <v>-0.51189611434574167</v>
      </c>
    </row>
    <row r="1605" spans="1:11" x14ac:dyDescent="0.35">
      <c r="A1605" s="1">
        <v>2014</v>
      </c>
      <c r="B1605" s="1">
        <v>108</v>
      </c>
      <c r="C1605" s="1" t="s">
        <v>304</v>
      </c>
      <c r="D1605" s="1" t="s">
        <v>338</v>
      </c>
      <c r="E1605" s="1" t="s">
        <v>338</v>
      </c>
      <c r="F1605" s="1">
        <v>1162</v>
      </c>
      <c r="G1605" s="1">
        <v>233890</v>
      </c>
      <c r="H1605" s="1">
        <v>178966</v>
      </c>
      <c r="I1605" s="5">
        <v>6.492853391146922E-3</v>
      </c>
      <c r="J1605" s="1">
        <v>4</v>
      </c>
      <c r="K1605" s="5">
        <v>-0.51502520031737875</v>
      </c>
    </row>
    <row r="1606" spans="1:11" x14ac:dyDescent="0.35">
      <c r="A1606" s="1">
        <v>2014</v>
      </c>
      <c r="B1606" s="1">
        <v>108</v>
      </c>
      <c r="C1606" s="1" t="s">
        <v>304</v>
      </c>
      <c r="D1606" s="1" t="s">
        <v>4874</v>
      </c>
      <c r="E1606" s="1" t="s">
        <v>335</v>
      </c>
      <c r="F1606" s="1">
        <v>736</v>
      </c>
      <c r="G1606" s="1">
        <v>233890</v>
      </c>
      <c r="H1606" s="1">
        <v>178966</v>
      </c>
      <c r="I1606" s="5">
        <v>4.1125129912944359E-3</v>
      </c>
      <c r="J1606" s="1">
        <v>5</v>
      </c>
      <c r="K1606" s="5">
        <v>-0.51740554071723122</v>
      </c>
    </row>
    <row r="1607" spans="1:11" x14ac:dyDescent="0.35">
      <c r="A1607" s="1">
        <v>2014</v>
      </c>
      <c r="B1607" s="1">
        <v>108</v>
      </c>
      <c r="C1607" s="1" t="s">
        <v>304</v>
      </c>
      <c r="D1607" s="1" t="s">
        <v>4872</v>
      </c>
      <c r="E1607" s="1" t="s">
        <v>356</v>
      </c>
      <c r="F1607" s="1">
        <v>632</v>
      </c>
      <c r="G1607" s="1">
        <v>233890</v>
      </c>
      <c r="H1607" s="1">
        <v>178966</v>
      </c>
      <c r="I1607" s="5">
        <v>3.5313970251332656E-3</v>
      </c>
      <c r="J1607" s="1">
        <v>6</v>
      </c>
      <c r="K1607" s="5">
        <v>-0.51798665668339239</v>
      </c>
    </row>
    <row r="1608" spans="1:11" x14ac:dyDescent="0.35">
      <c r="A1608" s="1">
        <v>2014</v>
      </c>
      <c r="B1608" s="1">
        <v>108</v>
      </c>
      <c r="C1608" s="1" t="s">
        <v>304</v>
      </c>
      <c r="D1608" s="1" t="s">
        <v>4871</v>
      </c>
      <c r="E1608" s="1" t="s">
        <v>333</v>
      </c>
      <c r="F1608" s="1">
        <v>470</v>
      </c>
      <c r="G1608" s="1">
        <v>233890</v>
      </c>
      <c r="H1608" s="1">
        <v>178966</v>
      </c>
      <c r="I1608" s="5">
        <v>2.6261971547668272E-3</v>
      </c>
      <c r="J1608" s="1">
        <v>7</v>
      </c>
      <c r="K1608" s="5">
        <v>-0.5188918565537588</v>
      </c>
    </row>
    <row r="1609" spans="1:11" x14ac:dyDescent="0.35">
      <c r="A1609" s="1">
        <v>2014</v>
      </c>
      <c r="B1609" s="1">
        <v>108</v>
      </c>
      <c r="C1609" s="1" t="s">
        <v>304</v>
      </c>
      <c r="D1609" s="1" t="s">
        <v>4873</v>
      </c>
      <c r="E1609" s="1" t="s">
        <v>340</v>
      </c>
      <c r="F1609" s="1">
        <v>305</v>
      </c>
      <c r="G1609" s="1">
        <v>233890</v>
      </c>
      <c r="H1609" s="1">
        <v>178966</v>
      </c>
      <c r="I1609" s="5">
        <v>1.7042343238380475E-3</v>
      </c>
      <c r="J1609" s="1">
        <v>8</v>
      </c>
      <c r="K1609" s="5">
        <v>-0.51981381938468763</v>
      </c>
    </row>
    <row r="1610" spans="1:11" x14ac:dyDescent="0.35">
      <c r="A1610" s="1">
        <v>2014</v>
      </c>
      <c r="B1610" s="1">
        <v>108</v>
      </c>
      <c r="C1610" s="1" t="s">
        <v>304</v>
      </c>
      <c r="D1610" s="1" t="s">
        <v>4876</v>
      </c>
      <c r="E1610" s="1" t="s">
        <v>380</v>
      </c>
      <c r="F1610" s="1">
        <v>243</v>
      </c>
      <c r="G1610" s="1">
        <v>233890</v>
      </c>
      <c r="H1610" s="1">
        <v>178966</v>
      </c>
      <c r="I1610" s="5">
        <v>1.3577998055496574E-3</v>
      </c>
      <c r="J1610" s="1">
        <v>9</v>
      </c>
      <c r="K1610" s="5">
        <v>-0.52016025390297604</v>
      </c>
    </row>
    <row r="1611" spans="1:11" x14ac:dyDescent="0.35">
      <c r="A1611" s="1">
        <v>2014</v>
      </c>
      <c r="B1611" s="1">
        <v>108</v>
      </c>
      <c r="C1611" s="1" t="s">
        <v>304</v>
      </c>
      <c r="D1611" s="1" t="s">
        <v>4875</v>
      </c>
      <c r="E1611" s="1" t="s">
        <v>340</v>
      </c>
      <c r="F1611" s="1">
        <v>124</v>
      </c>
      <c r="G1611" s="1">
        <v>233890</v>
      </c>
      <c r="H1611" s="1">
        <v>178966</v>
      </c>
      <c r="I1611" s="5">
        <v>6.9286903657677994E-4</v>
      </c>
      <c r="J1611" s="1">
        <v>10</v>
      </c>
      <c r="K1611" s="5">
        <v>-0.52082518467194894</v>
      </c>
    </row>
    <row r="1612" spans="1:11" x14ac:dyDescent="0.35">
      <c r="A1612" s="1">
        <v>2014</v>
      </c>
      <c r="B1612" s="1">
        <v>108</v>
      </c>
      <c r="C1612" s="1" t="s">
        <v>304</v>
      </c>
      <c r="D1612" s="1" t="s">
        <v>4880</v>
      </c>
      <c r="E1612" s="1" t="s">
        <v>340</v>
      </c>
      <c r="F1612" s="1">
        <v>103</v>
      </c>
      <c r="G1612" s="1">
        <v>233890</v>
      </c>
      <c r="H1612" s="1">
        <v>178966</v>
      </c>
      <c r="I1612" s="5">
        <v>5.7552831264038977E-4</v>
      </c>
      <c r="J1612" s="1">
        <v>11</v>
      </c>
      <c r="K1612" s="5">
        <v>-0.52094252539588526</v>
      </c>
    </row>
    <row r="1613" spans="1:11" x14ac:dyDescent="0.35">
      <c r="A1613" s="1">
        <v>2014</v>
      </c>
      <c r="B1613" s="1">
        <v>108</v>
      </c>
      <c r="C1613" s="1" t="s">
        <v>304</v>
      </c>
      <c r="D1613" s="1" t="s">
        <v>4877</v>
      </c>
      <c r="E1613" s="1" t="s">
        <v>340</v>
      </c>
      <c r="F1613" s="1">
        <v>80</v>
      </c>
      <c r="G1613" s="1">
        <v>233890</v>
      </c>
      <c r="H1613" s="1">
        <v>178966</v>
      </c>
      <c r="I1613" s="5">
        <v>4.470122816624387E-4</v>
      </c>
      <c r="J1613" s="1">
        <v>12</v>
      </c>
      <c r="K1613" s="5">
        <v>-0.52107104142686322</v>
      </c>
    </row>
    <row r="1614" spans="1:11" x14ac:dyDescent="0.35">
      <c r="A1614" s="1">
        <v>2014</v>
      </c>
      <c r="B1614" s="1">
        <v>108</v>
      </c>
      <c r="C1614" s="1" t="s">
        <v>304</v>
      </c>
      <c r="D1614" s="1" t="s">
        <v>4879</v>
      </c>
      <c r="E1614" s="1" t="s">
        <v>340</v>
      </c>
      <c r="F1614" s="1">
        <v>78</v>
      </c>
      <c r="G1614" s="1">
        <v>233890</v>
      </c>
      <c r="H1614" s="1">
        <v>178966</v>
      </c>
      <c r="I1614" s="5">
        <v>4.358369746208777E-4</v>
      </c>
      <c r="J1614" s="1">
        <v>13</v>
      </c>
      <c r="K1614" s="5">
        <v>-0.52108221673390476</v>
      </c>
    </row>
    <row r="1615" spans="1:11" x14ac:dyDescent="0.35">
      <c r="A1615" s="1">
        <v>2014</v>
      </c>
      <c r="B1615" s="1">
        <v>108</v>
      </c>
      <c r="C1615" s="1" t="s">
        <v>304</v>
      </c>
      <c r="D1615" s="1" t="s">
        <v>4881</v>
      </c>
      <c r="E1615" s="1" t="s">
        <v>340</v>
      </c>
      <c r="F1615" s="1">
        <v>62</v>
      </c>
      <c r="G1615" s="1">
        <v>233890</v>
      </c>
      <c r="H1615" s="1">
        <v>178966</v>
      </c>
      <c r="I1615" s="5">
        <v>3.4643451828838997E-4</v>
      </c>
      <c r="J1615" s="1">
        <v>14</v>
      </c>
      <c r="K1615" s="5">
        <v>-0.52117161919023725</v>
      </c>
    </row>
    <row r="1616" spans="1:11" x14ac:dyDescent="0.35">
      <c r="A1616" s="1">
        <v>2014</v>
      </c>
      <c r="B1616" s="1">
        <v>108</v>
      </c>
      <c r="C1616" s="1" t="s">
        <v>304</v>
      </c>
      <c r="D1616" s="1" t="s">
        <v>4882</v>
      </c>
      <c r="E1616" s="1" t="s">
        <v>340</v>
      </c>
      <c r="F1616" s="1">
        <v>60</v>
      </c>
      <c r="G1616" s="1">
        <v>233890</v>
      </c>
      <c r="H1616" s="1">
        <v>178966</v>
      </c>
      <c r="I1616" s="5">
        <v>3.3525921124682903E-4</v>
      </c>
      <c r="J1616" s="1">
        <v>15</v>
      </c>
      <c r="K1616" s="5">
        <v>-0.52118279449727889</v>
      </c>
    </row>
    <row r="1617" spans="1:11" x14ac:dyDescent="0.35">
      <c r="A1617" s="1">
        <v>2014</v>
      </c>
      <c r="B1617" s="1">
        <v>108</v>
      </c>
      <c r="C1617" s="1" t="s">
        <v>304</v>
      </c>
      <c r="D1617" s="1" t="s">
        <v>4878</v>
      </c>
      <c r="E1617" s="1" t="s">
        <v>340</v>
      </c>
      <c r="F1617" s="1">
        <v>49</v>
      </c>
      <c r="G1617" s="1">
        <v>233890</v>
      </c>
      <c r="H1617" s="1">
        <v>178966</v>
      </c>
      <c r="I1617" s="5">
        <v>2.7379502251824369E-4</v>
      </c>
      <c r="J1617" s="1">
        <v>16</v>
      </c>
      <c r="K1617" s="5">
        <v>-0.52124425868600743</v>
      </c>
    </row>
    <row r="1618" spans="1:11" x14ac:dyDescent="0.35">
      <c r="A1618" s="1">
        <v>2014</v>
      </c>
      <c r="B1618" s="1">
        <v>109</v>
      </c>
      <c r="C1618" s="1" t="s">
        <v>110</v>
      </c>
      <c r="D1618" s="1" t="s">
        <v>4883</v>
      </c>
      <c r="E1618" s="1" t="s">
        <v>329</v>
      </c>
      <c r="F1618" s="1">
        <v>84010</v>
      </c>
      <c r="G1618" s="1">
        <v>194679</v>
      </c>
      <c r="H1618" s="1">
        <v>171750</v>
      </c>
      <c r="I1618" s="5">
        <v>0.48914119359534208</v>
      </c>
      <c r="J1618" s="1">
        <v>1</v>
      </c>
      <c r="K1618" s="5">
        <v>1.6768558951965051E-3</v>
      </c>
    </row>
    <row r="1619" spans="1:11" x14ac:dyDescent="0.35">
      <c r="A1619" s="1">
        <v>2014</v>
      </c>
      <c r="B1619" s="1">
        <v>109</v>
      </c>
      <c r="C1619" s="1" t="s">
        <v>110</v>
      </c>
      <c r="D1619" s="1" t="s">
        <v>4884</v>
      </c>
      <c r="E1619" s="1" t="s">
        <v>327</v>
      </c>
      <c r="F1619" s="1">
        <v>83722</v>
      </c>
      <c r="G1619" s="1">
        <v>194679</v>
      </c>
      <c r="H1619" s="1">
        <v>171750</v>
      </c>
      <c r="I1619" s="5">
        <v>0.48746433770014558</v>
      </c>
      <c r="J1619" s="1">
        <v>2</v>
      </c>
      <c r="K1619" s="5">
        <v>-1.6768558951965051E-3</v>
      </c>
    </row>
    <row r="1620" spans="1:11" x14ac:dyDescent="0.35">
      <c r="A1620" s="1">
        <v>2014</v>
      </c>
      <c r="B1620" s="1">
        <v>109</v>
      </c>
      <c r="C1620" s="1" t="s">
        <v>110</v>
      </c>
      <c r="D1620" s="1" t="s">
        <v>4885</v>
      </c>
      <c r="E1620" s="1" t="s">
        <v>331</v>
      </c>
      <c r="F1620" s="1">
        <v>1144</v>
      </c>
      <c r="G1620" s="1">
        <v>194679</v>
      </c>
      <c r="H1620" s="1">
        <v>171750</v>
      </c>
      <c r="I1620" s="5">
        <v>6.6608442503639015E-3</v>
      </c>
      <c r="J1620" s="1">
        <v>3</v>
      </c>
      <c r="K1620" s="5">
        <v>-0.48248034934497819</v>
      </c>
    </row>
    <row r="1621" spans="1:11" x14ac:dyDescent="0.35">
      <c r="A1621" s="1">
        <v>2014</v>
      </c>
      <c r="B1621" s="1">
        <v>109</v>
      </c>
      <c r="C1621" s="1" t="s">
        <v>110</v>
      </c>
      <c r="D1621" s="1" t="s">
        <v>338</v>
      </c>
      <c r="E1621" s="1" t="s">
        <v>338</v>
      </c>
      <c r="F1621" s="1">
        <v>585</v>
      </c>
      <c r="G1621" s="1">
        <v>194679</v>
      </c>
      <c r="H1621" s="1">
        <v>171750</v>
      </c>
      <c r="I1621" s="5">
        <v>3.4061135371179041E-3</v>
      </c>
      <c r="J1621" s="1">
        <v>4</v>
      </c>
      <c r="K1621" s="5">
        <v>-0.48573508005822419</v>
      </c>
    </row>
    <row r="1622" spans="1:11" x14ac:dyDescent="0.35">
      <c r="A1622" s="1">
        <v>2014</v>
      </c>
      <c r="B1622" s="1">
        <v>109</v>
      </c>
      <c r="C1622" s="1" t="s">
        <v>110</v>
      </c>
      <c r="D1622" s="1" t="s">
        <v>4886</v>
      </c>
      <c r="E1622" s="1" t="s">
        <v>780</v>
      </c>
      <c r="F1622" s="1">
        <v>576</v>
      </c>
      <c r="G1622" s="1">
        <v>194679</v>
      </c>
      <c r="H1622" s="1">
        <v>171750</v>
      </c>
      <c r="I1622" s="5">
        <v>3.3537117903930133E-3</v>
      </c>
      <c r="J1622" s="1">
        <v>5</v>
      </c>
      <c r="K1622" s="5">
        <v>-0.48578748180494907</v>
      </c>
    </row>
    <row r="1623" spans="1:11" x14ac:dyDescent="0.35">
      <c r="A1623" s="1">
        <v>2014</v>
      </c>
      <c r="B1623" s="1">
        <v>109</v>
      </c>
      <c r="C1623" s="1" t="s">
        <v>110</v>
      </c>
      <c r="D1623" s="1" t="s">
        <v>4887</v>
      </c>
      <c r="E1623" s="1" t="s">
        <v>335</v>
      </c>
      <c r="F1623" s="1">
        <v>516</v>
      </c>
      <c r="G1623" s="1">
        <v>194679</v>
      </c>
      <c r="H1623" s="1">
        <v>171750</v>
      </c>
      <c r="I1623" s="5">
        <v>3.0043668122270743E-3</v>
      </c>
      <c r="J1623" s="1">
        <v>6</v>
      </c>
      <c r="K1623" s="5">
        <v>-0.48613682678311498</v>
      </c>
    </row>
    <row r="1624" spans="1:11" x14ac:dyDescent="0.35">
      <c r="A1624" s="1">
        <v>2014</v>
      </c>
      <c r="B1624" s="1">
        <v>109</v>
      </c>
      <c r="C1624" s="1" t="s">
        <v>110</v>
      </c>
      <c r="D1624" s="1" t="s">
        <v>3995</v>
      </c>
      <c r="E1624" s="1" t="s">
        <v>333</v>
      </c>
      <c r="F1624" s="1">
        <v>345</v>
      </c>
      <c r="G1624" s="1">
        <v>194679</v>
      </c>
      <c r="H1624" s="1">
        <v>171750</v>
      </c>
      <c r="I1624" s="5">
        <v>2.0087336244541485E-3</v>
      </c>
      <c r="J1624" s="1">
        <v>7</v>
      </c>
      <c r="K1624" s="5">
        <v>-0.48713245997088794</v>
      </c>
    </row>
    <row r="1625" spans="1:11" x14ac:dyDescent="0.35">
      <c r="A1625" s="1">
        <v>2014</v>
      </c>
      <c r="B1625" s="1">
        <v>109</v>
      </c>
      <c r="C1625" s="1" t="s">
        <v>110</v>
      </c>
      <c r="D1625" s="1" t="s">
        <v>4888</v>
      </c>
      <c r="E1625" s="1" t="s">
        <v>340</v>
      </c>
      <c r="F1625" s="1">
        <v>136</v>
      </c>
      <c r="G1625" s="1">
        <v>194679</v>
      </c>
      <c r="H1625" s="1">
        <v>171750</v>
      </c>
      <c r="I1625" s="5">
        <v>7.9184861717612807E-4</v>
      </c>
      <c r="J1625" s="1">
        <v>8</v>
      </c>
      <c r="K1625" s="5">
        <v>-0.48834934497816596</v>
      </c>
    </row>
    <row r="1626" spans="1:11" x14ac:dyDescent="0.35">
      <c r="A1626" s="1">
        <v>2014</v>
      </c>
      <c r="B1626" s="1">
        <v>109</v>
      </c>
      <c r="C1626" s="1" t="s">
        <v>110</v>
      </c>
      <c r="D1626" s="1" t="s">
        <v>4889</v>
      </c>
      <c r="E1626" s="1" t="s">
        <v>1194</v>
      </c>
      <c r="F1626" s="1">
        <v>130</v>
      </c>
      <c r="G1626" s="1">
        <v>194679</v>
      </c>
      <c r="H1626" s="1">
        <v>171750</v>
      </c>
      <c r="I1626" s="5">
        <v>7.5691411935953422E-4</v>
      </c>
      <c r="J1626" s="1">
        <v>9</v>
      </c>
      <c r="K1626" s="5">
        <v>-0.48838427947598256</v>
      </c>
    </row>
    <row r="1627" spans="1:11" x14ac:dyDescent="0.35">
      <c r="A1627" s="1">
        <v>2014</v>
      </c>
      <c r="B1627" s="1">
        <v>109</v>
      </c>
      <c r="C1627" s="1" t="s">
        <v>110</v>
      </c>
      <c r="D1627" s="1" t="s">
        <v>4890</v>
      </c>
      <c r="E1627" s="1" t="s">
        <v>380</v>
      </c>
      <c r="F1627" s="1">
        <v>124</v>
      </c>
      <c r="G1627" s="1">
        <v>194679</v>
      </c>
      <c r="H1627" s="1">
        <v>171750</v>
      </c>
      <c r="I1627" s="5">
        <v>7.2197962154294036E-4</v>
      </c>
      <c r="J1627" s="1">
        <v>10</v>
      </c>
      <c r="K1627" s="5">
        <v>-0.48841921397379912</v>
      </c>
    </row>
    <row r="1628" spans="1:11" x14ac:dyDescent="0.35">
      <c r="A1628" s="1">
        <v>2014</v>
      </c>
      <c r="B1628" s="1">
        <v>109</v>
      </c>
      <c r="C1628" s="1" t="s">
        <v>110</v>
      </c>
      <c r="D1628" s="1" t="s">
        <v>4891</v>
      </c>
      <c r="E1628" s="1" t="s">
        <v>340</v>
      </c>
      <c r="F1628" s="1">
        <v>111</v>
      </c>
      <c r="G1628" s="1">
        <v>194679</v>
      </c>
      <c r="H1628" s="1">
        <v>171750</v>
      </c>
      <c r="I1628" s="5">
        <v>6.4628820960698689E-4</v>
      </c>
      <c r="J1628" s="1">
        <v>11</v>
      </c>
      <c r="K1628" s="5">
        <v>-0.48849490538573509</v>
      </c>
    </row>
    <row r="1629" spans="1:11" x14ac:dyDescent="0.35">
      <c r="A1629" s="1">
        <v>2014</v>
      </c>
      <c r="B1629" s="1">
        <v>109</v>
      </c>
      <c r="C1629" s="1" t="s">
        <v>110</v>
      </c>
      <c r="D1629" s="1" t="s">
        <v>4892</v>
      </c>
      <c r="E1629" s="1" t="s">
        <v>340</v>
      </c>
      <c r="F1629" s="1">
        <v>104</v>
      </c>
      <c r="G1629" s="1">
        <v>194679</v>
      </c>
      <c r="H1629" s="1">
        <v>171750</v>
      </c>
      <c r="I1629" s="5">
        <v>6.0553129548762739E-4</v>
      </c>
      <c r="J1629" s="1">
        <v>12</v>
      </c>
      <c r="K1629" s="5">
        <v>-0.48853566229985446</v>
      </c>
    </row>
    <row r="1630" spans="1:11" x14ac:dyDescent="0.35">
      <c r="A1630" s="1">
        <v>2014</v>
      </c>
      <c r="B1630" s="1">
        <v>109</v>
      </c>
      <c r="C1630" s="1" t="s">
        <v>110</v>
      </c>
      <c r="D1630" s="1" t="s">
        <v>4893</v>
      </c>
      <c r="E1630" s="1" t="s">
        <v>340</v>
      </c>
      <c r="F1630" s="1">
        <v>86</v>
      </c>
      <c r="G1630" s="1">
        <v>194679</v>
      </c>
      <c r="H1630" s="1">
        <v>171750</v>
      </c>
      <c r="I1630" s="5">
        <v>5.0072780203784572E-4</v>
      </c>
      <c r="J1630" s="1">
        <v>13</v>
      </c>
      <c r="K1630" s="5">
        <v>-0.48864046579330422</v>
      </c>
    </row>
    <row r="1631" spans="1:11" x14ac:dyDescent="0.35">
      <c r="A1631" s="1">
        <v>2014</v>
      </c>
      <c r="B1631" s="1">
        <v>109</v>
      </c>
      <c r="C1631" s="1" t="s">
        <v>110</v>
      </c>
      <c r="D1631" s="1" t="s">
        <v>4894</v>
      </c>
      <c r="E1631" s="1" t="s">
        <v>340</v>
      </c>
      <c r="F1631" s="1">
        <v>85</v>
      </c>
      <c r="G1631" s="1">
        <v>194679</v>
      </c>
      <c r="H1631" s="1">
        <v>171750</v>
      </c>
      <c r="I1631" s="5">
        <v>4.9490538573508007E-4</v>
      </c>
      <c r="J1631" s="1">
        <v>14</v>
      </c>
      <c r="K1631" s="5">
        <v>-0.48864628820960698</v>
      </c>
    </row>
    <row r="1632" spans="1:11" x14ac:dyDescent="0.35">
      <c r="A1632" s="1">
        <v>2014</v>
      </c>
      <c r="B1632" s="1">
        <v>109</v>
      </c>
      <c r="C1632" s="1" t="s">
        <v>110</v>
      </c>
      <c r="D1632" s="1" t="s">
        <v>4895</v>
      </c>
      <c r="E1632" s="1" t="s">
        <v>340</v>
      </c>
      <c r="F1632" s="1">
        <v>76</v>
      </c>
      <c r="G1632" s="1">
        <v>194679</v>
      </c>
      <c r="H1632" s="1">
        <v>171750</v>
      </c>
      <c r="I1632" s="5">
        <v>4.4250363901018923E-4</v>
      </c>
      <c r="J1632" s="1">
        <v>15</v>
      </c>
      <c r="K1632" s="5">
        <v>-0.48869868995633187</v>
      </c>
    </row>
    <row r="1633" spans="1:11" x14ac:dyDescent="0.35">
      <c r="A1633" s="1">
        <v>2014</v>
      </c>
      <c r="B1633" s="1">
        <v>110</v>
      </c>
      <c r="C1633" s="1" t="s">
        <v>1740</v>
      </c>
      <c r="D1633" s="1" t="s">
        <v>4869</v>
      </c>
      <c r="E1633" s="1" t="s">
        <v>327</v>
      </c>
      <c r="F1633" s="1">
        <v>91203</v>
      </c>
      <c r="G1633" s="1">
        <v>214864</v>
      </c>
      <c r="H1633" s="1">
        <v>182165</v>
      </c>
      <c r="I1633" s="5">
        <v>0.50066148821123702</v>
      </c>
      <c r="J1633" s="1">
        <v>1</v>
      </c>
      <c r="K1633" s="5">
        <v>2.8369884445420324E-2</v>
      </c>
    </row>
    <row r="1634" spans="1:11" x14ac:dyDescent="0.35">
      <c r="A1634" s="1">
        <v>2014</v>
      </c>
      <c r="B1634" s="1">
        <v>110</v>
      </c>
      <c r="C1634" s="1" t="s">
        <v>1740</v>
      </c>
      <c r="D1634" s="1" t="s">
        <v>4868</v>
      </c>
      <c r="E1634" s="1" t="s">
        <v>329</v>
      </c>
      <c r="F1634" s="1">
        <v>86035</v>
      </c>
      <c r="G1634" s="1">
        <v>214864</v>
      </c>
      <c r="H1634" s="1">
        <v>182165</v>
      </c>
      <c r="I1634" s="5">
        <v>0.47229160376581669</v>
      </c>
      <c r="J1634" s="1">
        <v>2</v>
      </c>
      <c r="K1634" s="5">
        <v>-2.8369884445420324E-2</v>
      </c>
    </row>
    <row r="1635" spans="1:11" x14ac:dyDescent="0.35">
      <c r="A1635" s="1">
        <v>2014</v>
      </c>
      <c r="B1635" s="1">
        <v>110</v>
      </c>
      <c r="C1635" s="1" t="s">
        <v>1740</v>
      </c>
      <c r="D1635" s="1" t="s">
        <v>4870</v>
      </c>
      <c r="E1635" s="1" t="s">
        <v>331</v>
      </c>
      <c r="F1635" s="1">
        <v>1614</v>
      </c>
      <c r="G1635" s="1">
        <v>214864</v>
      </c>
      <c r="H1635" s="1">
        <v>182165</v>
      </c>
      <c r="I1635" s="5">
        <v>8.8600993604699037E-3</v>
      </c>
      <c r="J1635" s="1">
        <v>3</v>
      </c>
      <c r="K1635" s="5">
        <v>-0.49180138885076713</v>
      </c>
    </row>
    <row r="1636" spans="1:11" x14ac:dyDescent="0.35">
      <c r="A1636" s="1">
        <v>2014</v>
      </c>
      <c r="B1636" s="1">
        <v>110</v>
      </c>
      <c r="C1636" s="1" t="s">
        <v>1740</v>
      </c>
      <c r="D1636" s="1" t="s">
        <v>338</v>
      </c>
      <c r="E1636" s="1" t="s">
        <v>338</v>
      </c>
      <c r="F1636" s="1">
        <v>613</v>
      </c>
      <c r="G1636" s="1">
        <v>214864</v>
      </c>
      <c r="H1636" s="1">
        <v>182165</v>
      </c>
      <c r="I1636" s="5">
        <v>3.3650811077868964E-3</v>
      </c>
      <c r="J1636" s="1">
        <v>4</v>
      </c>
      <c r="K1636" s="5">
        <v>-0.49729640710345013</v>
      </c>
    </row>
    <row r="1637" spans="1:11" x14ac:dyDescent="0.35">
      <c r="A1637" s="1">
        <v>2014</v>
      </c>
      <c r="B1637" s="1">
        <v>110</v>
      </c>
      <c r="C1637" s="1" t="s">
        <v>1740</v>
      </c>
      <c r="D1637" s="1" t="s">
        <v>4871</v>
      </c>
      <c r="E1637" s="1" t="s">
        <v>333</v>
      </c>
      <c r="F1637" s="1">
        <v>610</v>
      </c>
      <c r="G1637" s="1">
        <v>214864</v>
      </c>
      <c r="H1637" s="1">
        <v>182165</v>
      </c>
      <c r="I1637" s="5">
        <v>3.3486125216150193E-3</v>
      </c>
      <c r="J1637" s="1">
        <v>5</v>
      </c>
      <c r="K1637" s="5">
        <v>-0.49731287568962201</v>
      </c>
    </row>
    <row r="1638" spans="1:11" x14ac:dyDescent="0.35">
      <c r="A1638" s="1">
        <v>2014</v>
      </c>
      <c r="B1638" s="1">
        <v>110</v>
      </c>
      <c r="C1638" s="1" t="s">
        <v>1740</v>
      </c>
      <c r="D1638" s="1" t="s">
        <v>4872</v>
      </c>
      <c r="E1638" s="1" t="s">
        <v>356</v>
      </c>
      <c r="F1638" s="1">
        <v>510</v>
      </c>
      <c r="G1638" s="1">
        <v>214864</v>
      </c>
      <c r="H1638" s="1">
        <v>182165</v>
      </c>
      <c r="I1638" s="5">
        <v>2.7996596492191146E-3</v>
      </c>
      <c r="J1638" s="1">
        <v>6</v>
      </c>
      <c r="K1638" s="5">
        <v>-0.49786182856201788</v>
      </c>
    </row>
    <row r="1639" spans="1:11" x14ac:dyDescent="0.35">
      <c r="A1639" s="1">
        <v>2014</v>
      </c>
      <c r="B1639" s="1">
        <v>110</v>
      </c>
      <c r="C1639" s="1" t="s">
        <v>1740</v>
      </c>
      <c r="D1639" s="1" t="s">
        <v>4874</v>
      </c>
      <c r="E1639" s="1" t="s">
        <v>335</v>
      </c>
      <c r="F1639" s="1">
        <v>399</v>
      </c>
      <c r="G1639" s="1">
        <v>214864</v>
      </c>
      <c r="H1639" s="1">
        <v>182165</v>
      </c>
      <c r="I1639" s="5">
        <v>2.1903219608596603E-3</v>
      </c>
      <c r="J1639" s="1">
        <v>7</v>
      </c>
      <c r="K1639" s="5">
        <v>-0.49847116625037735</v>
      </c>
    </row>
    <row r="1640" spans="1:11" x14ac:dyDescent="0.35">
      <c r="A1640" s="1">
        <v>2014</v>
      </c>
      <c r="B1640" s="1">
        <v>110</v>
      </c>
      <c r="C1640" s="1" t="s">
        <v>1740</v>
      </c>
      <c r="D1640" s="1" t="s">
        <v>4873</v>
      </c>
      <c r="E1640" s="1" t="s">
        <v>340</v>
      </c>
      <c r="F1640" s="1">
        <v>332</v>
      </c>
      <c r="G1640" s="1">
        <v>214864</v>
      </c>
      <c r="H1640" s="1">
        <v>182165</v>
      </c>
      <c r="I1640" s="5">
        <v>1.822523536354404E-3</v>
      </c>
      <c r="J1640" s="1">
        <v>8</v>
      </c>
      <c r="K1640" s="5">
        <v>-0.49883896467488259</v>
      </c>
    </row>
    <row r="1641" spans="1:11" x14ac:dyDescent="0.35">
      <c r="A1641" s="1">
        <v>2014</v>
      </c>
      <c r="B1641" s="1">
        <v>110</v>
      </c>
      <c r="C1641" s="1" t="s">
        <v>1740</v>
      </c>
      <c r="D1641" s="1" t="s">
        <v>4875</v>
      </c>
      <c r="E1641" s="1" t="s">
        <v>340</v>
      </c>
      <c r="F1641" s="1">
        <v>270</v>
      </c>
      <c r="G1641" s="1">
        <v>214864</v>
      </c>
      <c r="H1641" s="1">
        <v>182165</v>
      </c>
      <c r="I1641" s="5">
        <v>1.482172755468943E-3</v>
      </c>
      <c r="J1641" s="1">
        <v>9</v>
      </c>
      <c r="K1641" s="5">
        <v>-0.49917931545576805</v>
      </c>
    </row>
    <row r="1642" spans="1:11" x14ac:dyDescent="0.35">
      <c r="A1642" s="1">
        <v>2014</v>
      </c>
      <c r="B1642" s="1">
        <v>110</v>
      </c>
      <c r="C1642" s="1" t="s">
        <v>1740</v>
      </c>
      <c r="D1642" s="1" t="s">
        <v>4876</v>
      </c>
      <c r="E1642" s="1" t="s">
        <v>380</v>
      </c>
      <c r="F1642" s="1">
        <v>126</v>
      </c>
      <c r="G1642" s="1">
        <v>214864</v>
      </c>
      <c r="H1642" s="1">
        <v>182165</v>
      </c>
      <c r="I1642" s="5">
        <v>6.9168061921884001E-4</v>
      </c>
      <c r="J1642" s="1">
        <v>10</v>
      </c>
      <c r="K1642" s="5">
        <v>-0.4999698075920182</v>
      </c>
    </row>
    <row r="1643" spans="1:11" x14ac:dyDescent="0.35">
      <c r="A1643" s="1">
        <v>2014</v>
      </c>
      <c r="B1643" s="1">
        <v>110</v>
      </c>
      <c r="C1643" s="1" t="s">
        <v>1740</v>
      </c>
      <c r="D1643" s="1" t="s">
        <v>4877</v>
      </c>
      <c r="E1643" s="1" t="s">
        <v>340</v>
      </c>
      <c r="F1643" s="1">
        <v>115</v>
      </c>
      <c r="G1643" s="1">
        <v>214864</v>
      </c>
      <c r="H1643" s="1">
        <v>182165</v>
      </c>
      <c r="I1643" s="5">
        <v>6.3129580325529055E-4</v>
      </c>
      <c r="J1643" s="1">
        <v>11</v>
      </c>
      <c r="K1643" s="5">
        <v>-0.50003019240798174</v>
      </c>
    </row>
    <row r="1644" spans="1:11" x14ac:dyDescent="0.35">
      <c r="A1644" s="1">
        <v>2014</v>
      </c>
      <c r="B1644" s="1">
        <v>110</v>
      </c>
      <c r="C1644" s="1" t="s">
        <v>1740</v>
      </c>
      <c r="D1644" s="1" t="s">
        <v>4879</v>
      </c>
      <c r="E1644" s="1" t="s">
        <v>340</v>
      </c>
      <c r="F1644" s="1">
        <v>107</v>
      </c>
      <c r="G1644" s="1">
        <v>214864</v>
      </c>
      <c r="H1644" s="1">
        <v>182165</v>
      </c>
      <c r="I1644" s="5">
        <v>5.8737957346361813E-4</v>
      </c>
      <c r="J1644" s="1">
        <v>12</v>
      </c>
      <c r="K1644" s="5">
        <v>-0.50007410863777335</v>
      </c>
    </row>
    <row r="1645" spans="1:11" x14ac:dyDescent="0.35">
      <c r="A1645" s="1">
        <v>2014</v>
      </c>
      <c r="B1645" s="1">
        <v>110</v>
      </c>
      <c r="C1645" s="1" t="s">
        <v>1740</v>
      </c>
      <c r="D1645" s="1" t="s">
        <v>4880</v>
      </c>
      <c r="E1645" s="1" t="s">
        <v>340</v>
      </c>
      <c r="F1645" s="1">
        <v>74</v>
      </c>
      <c r="G1645" s="1">
        <v>214864</v>
      </c>
      <c r="H1645" s="1">
        <v>182165</v>
      </c>
      <c r="I1645" s="5">
        <v>4.0622512557296958E-4</v>
      </c>
      <c r="J1645" s="1">
        <v>13</v>
      </c>
      <c r="K1645" s="5">
        <v>-0.50025526308566404</v>
      </c>
    </row>
    <row r="1646" spans="1:11" x14ac:dyDescent="0.35">
      <c r="A1646" s="1">
        <v>2014</v>
      </c>
      <c r="B1646" s="1">
        <v>110</v>
      </c>
      <c r="C1646" s="1" t="s">
        <v>1740</v>
      </c>
      <c r="D1646" s="1" t="s">
        <v>4881</v>
      </c>
      <c r="E1646" s="1" t="s">
        <v>340</v>
      </c>
      <c r="F1646" s="1">
        <v>68</v>
      </c>
      <c r="G1646" s="1">
        <v>214864</v>
      </c>
      <c r="H1646" s="1">
        <v>182165</v>
      </c>
      <c r="I1646" s="5">
        <v>3.7328795322921527E-4</v>
      </c>
      <c r="J1646" s="1">
        <v>14</v>
      </c>
      <c r="K1646" s="5">
        <v>-0.5002882002580078</v>
      </c>
    </row>
    <row r="1647" spans="1:11" x14ac:dyDescent="0.35">
      <c r="A1647" s="1">
        <v>2014</v>
      </c>
      <c r="B1647" s="1">
        <v>110</v>
      </c>
      <c r="C1647" s="1" t="s">
        <v>1740</v>
      </c>
      <c r="D1647" s="1" t="s">
        <v>4882</v>
      </c>
      <c r="E1647" s="1" t="s">
        <v>340</v>
      </c>
      <c r="F1647" s="1">
        <v>46</v>
      </c>
      <c r="G1647" s="1">
        <v>214864</v>
      </c>
      <c r="H1647" s="1">
        <v>182165</v>
      </c>
      <c r="I1647" s="5">
        <v>2.5251832130211623E-4</v>
      </c>
      <c r="J1647" s="1">
        <v>15</v>
      </c>
      <c r="K1647" s="5">
        <v>-0.50040896988993488</v>
      </c>
    </row>
    <row r="1648" spans="1:11" x14ac:dyDescent="0.35">
      <c r="A1648" s="1">
        <v>2014</v>
      </c>
      <c r="B1648" s="1">
        <v>110</v>
      </c>
      <c r="C1648" s="1" t="s">
        <v>1740</v>
      </c>
      <c r="D1648" s="1" t="s">
        <v>4878</v>
      </c>
      <c r="E1648" s="1" t="s">
        <v>340</v>
      </c>
      <c r="F1648" s="1">
        <v>43</v>
      </c>
      <c r="G1648" s="1">
        <v>214864</v>
      </c>
      <c r="H1648" s="1">
        <v>182165</v>
      </c>
      <c r="I1648" s="5">
        <v>2.3604973513023907E-4</v>
      </c>
      <c r="J1648" s="1">
        <v>16</v>
      </c>
      <c r="K1648" s="5">
        <v>-0.50042543847610677</v>
      </c>
    </row>
    <row r="1649" spans="1:11" x14ac:dyDescent="0.35">
      <c r="A1649" s="1">
        <v>2014</v>
      </c>
      <c r="B1649" s="1">
        <v>111</v>
      </c>
      <c r="C1649" s="1" t="s">
        <v>112</v>
      </c>
      <c r="D1649" s="1" t="s">
        <v>4868</v>
      </c>
      <c r="E1649" s="1" t="s">
        <v>329</v>
      </c>
      <c r="F1649" s="1">
        <v>81347</v>
      </c>
      <c r="G1649" s="1">
        <v>199162</v>
      </c>
      <c r="H1649" s="1">
        <v>161022</v>
      </c>
      <c r="I1649" s="5">
        <v>0.5051918371402665</v>
      </c>
      <c r="J1649" s="1">
        <v>1</v>
      </c>
      <c r="K1649" s="5">
        <v>5.1601644495783139E-2</v>
      </c>
    </row>
    <row r="1650" spans="1:11" x14ac:dyDescent="0.35">
      <c r="A1650" s="1">
        <v>2014</v>
      </c>
      <c r="B1650" s="1">
        <v>111</v>
      </c>
      <c r="C1650" s="1" t="s">
        <v>112</v>
      </c>
      <c r="D1650" s="1" t="s">
        <v>4869</v>
      </c>
      <c r="E1650" s="1" t="s">
        <v>327</v>
      </c>
      <c r="F1650" s="1">
        <v>73038</v>
      </c>
      <c r="G1650" s="1">
        <v>199162</v>
      </c>
      <c r="H1650" s="1">
        <v>161022</v>
      </c>
      <c r="I1650" s="5">
        <v>0.45359019264448336</v>
      </c>
      <c r="J1650" s="1">
        <v>2</v>
      </c>
      <c r="K1650" s="5">
        <v>-5.1601644495783139E-2</v>
      </c>
    </row>
    <row r="1651" spans="1:11" x14ac:dyDescent="0.35">
      <c r="A1651" s="1">
        <v>2014</v>
      </c>
      <c r="B1651" s="1">
        <v>111</v>
      </c>
      <c r="C1651" s="1" t="s">
        <v>112</v>
      </c>
      <c r="D1651" s="1" t="s">
        <v>4870</v>
      </c>
      <c r="E1651" s="1" t="s">
        <v>331</v>
      </c>
      <c r="F1651" s="1">
        <v>1973</v>
      </c>
      <c r="G1651" s="1">
        <v>199162</v>
      </c>
      <c r="H1651" s="1">
        <v>161022</v>
      </c>
      <c r="I1651" s="5">
        <v>1.2252984064289351E-2</v>
      </c>
      <c r="J1651" s="1">
        <v>3</v>
      </c>
      <c r="K1651" s="5">
        <v>-0.49293885307597712</v>
      </c>
    </row>
    <row r="1652" spans="1:11" x14ac:dyDescent="0.35">
      <c r="A1652" s="1">
        <v>2014</v>
      </c>
      <c r="B1652" s="1">
        <v>111</v>
      </c>
      <c r="C1652" s="1" t="s">
        <v>112</v>
      </c>
      <c r="D1652" s="1" t="s">
        <v>338</v>
      </c>
      <c r="E1652" s="1" t="s">
        <v>338</v>
      </c>
      <c r="F1652" s="1">
        <v>912</v>
      </c>
      <c r="G1652" s="1">
        <v>199162</v>
      </c>
      <c r="H1652" s="1">
        <v>161022</v>
      </c>
      <c r="I1652" s="5">
        <v>5.6638223348362332E-3</v>
      </c>
      <c r="J1652" s="1">
        <v>4</v>
      </c>
      <c r="K1652" s="5">
        <v>-0.49952801480543024</v>
      </c>
    </row>
    <row r="1653" spans="1:11" x14ac:dyDescent="0.35">
      <c r="A1653" s="1">
        <v>2014</v>
      </c>
      <c r="B1653" s="1">
        <v>111</v>
      </c>
      <c r="C1653" s="1" t="s">
        <v>112</v>
      </c>
      <c r="D1653" s="1" t="s">
        <v>4871</v>
      </c>
      <c r="E1653" s="1" t="s">
        <v>333</v>
      </c>
      <c r="F1653" s="1">
        <v>911</v>
      </c>
      <c r="G1653" s="1">
        <v>199162</v>
      </c>
      <c r="H1653" s="1">
        <v>161022</v>
      </c>
      <c r="I1653" s="5">
        <v>5.6576120033287377E-3</v>
      </c>
      <c r="J1653" s="1">
        <v>5</v>
      </c>
      <c r="K1653" s="5">
        <v>-0.49953422513693774</v>
      </c>
    </row>
    <row r="1654" spans="1:11" x14ac:dyDescent="0.35">
      <c r="A1654" s="1">
        <v>2014</v>
      </c>
      <c r="B1654" s="1">
        <v>111</v>
      </c>
      <c r="C1654" s="1" t="s">
        <v>112</v>
      </c>
      <c r="D1654" s="1" t="s">
        <v>4872</v>
      </c>
      <c r="E1654" s="1" t="s">
        <v>356</v>
      </c>
      <c r="F1654" s="1">
        <v>592</v>
      </c>
      <c r="G1654" s="1">
        <v>199162</v>
      </c>
      <c r="H1654" s="1">
        <v>161022</v>
      </c>
      <c r="I1654" s="5">
        <v>3.6765162524375551E-3</v>
      </c>
      <c r="J1654" s="1">
        <v>6</v>
      </c>
      <c r="K1654" s="5">
        <v>-0.50151532088782891</v>
      </c>
    </row>
    <row r="1655" spans="1:11" x14ac:dyDescent="0.35">
      <c r="A1655" s="1">
        <v>2014</v>
      </c>
      <c r="B1655" s="1">
        <v>111</v>
      </c>
      <c r="C1655" s="1" t="s">
        <v>112</v>
      </c>
      <c r="D1655" s="1" t="s">
        <v>4874</v>
      </c>
      <c r="E1655" s="1" t="s">
        <v>335</v>
      </c>
      <c r="F1655" s="1">
        <v>561</v>
      </c>
      <c r="G1655" s="1">
        <v>199162</v>
      </c>
      <c r="H1655" s="1">
        <v>161022</v>
      </c>
      <c r="I1655" s="5">
        <v>3.483995975705183E-3</v>
      </c>
      <c r="J1655" s="1">
        <v>7</v>
      </c>
      <c r="K1655" s="5">
        <v>-0.50170784116456135</v>
      </c>
    </row>
    <row r="1656" spans="1:11" x14ac:dyDescent="0.35">
      <c r="A1656" s="1">
        <v>2014</v>
      </c>
      <c r="B1656" s="1">
        <v>111</v>
      </c>
      <c r="C1656" s="1" t="s">
        <v>112</v>
      </c>
      <c r="D1656" s="1" t="s">
        <v>4873</v>
      </c>
      <c r="E1656" s="1" t="s">
        <v>340</v>
      </c>
      <c r="F1656" s="1">
        <v>459</v>
      </c>
      <c r="G1656" s="1">
        <v>199162</v>
      </c>
      <c r="H1656" s="1">
        <v>161022</v>
      </c>
      <c r="I1656" s="5">
        <v>2.8505421619406043E-3</v>
      </c>
      <c r="J1656" s="1">
        <v>8</v>
      </c>
      <c r="K1656" s="5">
        <v>-0.50234129497832591</v>
      </c>
    </row>
    <row r="1657" spans="1:11" x14ac:dyDescent="0.35">
      <c r="A1657" s="1">
        <v>2014</v>
      </c>
      <c r="B1657" s="1">
        <v>111</v>
      </c>
      <c r="C1657" s="1" t="s">
        <v>112</v>
      </c>
      <c r="D1657" s="1" t="s">
        <v>4875</v>
      </c>
      <c r="E1657" s="1" t="s">
        <v>340</v>
      </c>
      <c r="F1657" s="1">
        <v>325</v>
      </c>
      <c r="G1657" s="1">
        <v>199162</v>
      </c>
      <c r="H1657" s="1">
        <v>161022</v>
      </c>
      <c r="I1657" s="5">
        <v>2.0183577399361576E-3</v>
      </c>
      <c r="J1657" s="1">
        <v>9</v>
      </c>
      <c r="K1657" s="5">
        <v>-0.5031734794003303</v>
      </c>
    </row>
    <row r="1658" spans="1:11" x14ac:dyDescent="0.35">
      <c r="A1658" s="1">
        <v>2014</v>
      </c>
      <c r="B1658" s="1">
        <v>111</v>
      </c>
      <c r="C1658" s="1" t="s">
        <v>112</v>
      </c>
      <c r="D1658" s="1" t="s">
        <v>4876</v>
      </c>
      <c r="E1658" s="1" t="s">
        <v>380</v>
      </c>
      <c r="F1658" s="1">
        <v>221</v>
      </c>
      <c r="G1658" s="1">
        <v>199162</v>
      </c>
      <c r="H1658" s="1">
        <v>161022</v>
      </c>
      <c r="I1658" s="5">
        <v>1.3724832631565873E-3</v>
      </c>
      <c r="J1658" s="1">
        <v>10</v>
      </c>
      <c r="K1658" s="5">
        <v>-0.50381935387710997</v>
      </c>
    </row>
    <row r="1659" spans="1:11" x14ac:dyDescent="0.35">
      <c r="A1659" s="1">
        <v>2014</v>
      </c>
      <c r="B1659" s="1">
        <v>111</v>
      </c>
      <c r="C1659" s="1" t="s">
        <v>112</v>
      </c>
      <c r="D1659" s="1" t="s">
        <v>4877</v>
      </c>
      <c r="E1659" s="1" t="s">
        <v>340</v>
      </c>
      <c r="F1659" s="1">
        <v>174</v>
      </c>
      <c r="G1659" s="1">
        <v>199162</v>
      </c>
      <c r="H1659" s="1">
        <v>161022</v>
      </c>
      <c r="I1659" s="5">
        <v>1.0805976823042814E-3</v>
      </c>
      <c r="J1659" s="1">
        <v>11</v>
      </c>
      <c r="K1659" s="5">
        <v>-0.50411123945796221</v>
      </c>
    </row>
    <row r="1660" spans="1:11" x14ac:dyDescent="0.35">
      <c r="A1660" s="1">
        <v>2014</v>
      </c>
      <c r="B1660" s="1">
        <v>111</v>
      </c>
      <c r="C1660" s="1" t="s">
        <v>112</v>
      </c>
      <c r="D1660" s="1" t="s">
        <v>4879</v>
      </c>
      <c r="E1660" s="1" t="s">
        <v>340</v>
      </c>
      <c r="F1660" s="1">
        <v>128</v>
      </c>
      <c r="G1660" s="1">
        <v>199162</v>
      </c>
      <c r="H1660" s="1">
        <v>161022</v>
      </c>
      <c r="I1660" s="5">
        <v>7.9492243295947132E-4</v>
      </c>
      <c r="J1660" s="1">
        <v>12</v>
      </c>
      <c r="K1660" s="5">
        <v>-0.50439691470730708</v>
      </c>
    </row>
    <row r="1661" spans="1:11" x14ac:dyDescent="0.35">
      <c r="A1661" s="1">
        <v>2014</v>
      </c>
      <c r="B1661" s="1">
        <v>111</v>
      </c>
      <c r="C1661" s="1" t="s">
        <v>112</v>
      </c>
      <c r="D1661" s="1" t="s">
        <v>4880</v>
      </c>
      <c r="E1661" s="1" t="s">
        <v>340</v>
      </c>
      <c r="F1661" s="1">
        <v>105</v>
      </c>
      <c r="G1661" s="1">
        <v>199162</v>
      </c>
      <c r="H1661" s="1">
        <v>161022</v>
      </c>
      <c r="I1661" s="5">
        <v>6.5208480828706633E-4</v>
      </c>
      <c r="J1661" s="1">
        <v>13</v>
      </c>
      <c r="K1661" s="5">
        <v>-0.50453975233197945</v>
      </c>
    </row>
    <row r="1662" spans="1:11" x14ac:dyDescent="0.35">
      <c r="A1662" s="1">
        <v>2014</v>
      </c>
      <c r="B1662" s="1">
        <v>111</v>
      </c>
      <c r="C1662" s="1" t="s">
        <v>112</v>
      </c>
      <c r="D1662" s="1" t="s">
        <v>4881</v>
      </c>
      <c r="E1662" s="1" t="s">
        <v>340</v>
      </c>
      <c r="F1662" s="1">
        <v>100</v>
      </c>
      <c r="G1662" s="1">
        <v>199162</v>
      </c>
      <c r="H1662" s="1">
        <v>161022</v>
      </c>
      <c r="I1662" s="5">
        <v>6.2103315074958697E-4</v>
      </c>
      <c r="J1662" s="1">
        <v>14</v>
      </c>
      <c r="K1662" s="5">
        <v>-0.50457080398951693</v>
      </c>
    </row>
    <row r="1663" spans="1:11" x14ac:dyDescent="0.35">
      <c r="A1663" s="1">
        <v>2014</v>
      </c>
      <c r="B1663" s="1">
        <v>111</v>
      </c>
      <c r="C1663" s="1" t="s">
        <v>112</v>
      </c>
      <c r="D1663" s="1" t="s">
        <v>4878</v>
      </c>
      <c r="E1663" s="1" t="s">
        <v>340</v>
      </c>
      <c r="F1663" s="1">
        <v>98</v>
      </c>
      <c r="G1663" s="1">
        <v>199162</v>
      </c>
      <c r="H1663" s="1">
        <v>161022</v>
      </c>
      <c r="I1663" s="5">
        <v>6.0861248773459524E-4</v>
      </c>
      <c r="J1663" s="1">
        <v>15</v>
      </c>
      <c r="K1663" s="5">
        <v>-0.50458322465253191</v>
      </c>
    </row>
    <row r="1664" spans="1:11" x14ac:dyDescent="0.35">
      <c r="A1664" s="1">
        <v>2014</v>
      </c>
      <c r="B1664" s="1">
        <v>111</v>
      </c>
      <c r="C1664" s="1" t="s">
        <v>112</v>
      </c>
      <c r="D1664" s="1" t="s">
        <v>4882</v>
      </c>
      <c r="E1664" s="1" t="s">
        <v>340</v>
      </c>
      <c r="F1664" s="1">
        <v>78</v>
      </c>
      <c r="G1664" s="1">
        <v>199162</v>
      </c>
      <c r="H1664" s="1">
        <v>161022</v>
      </c>
      <c r="I1664" s="5">
        <v>4.8440585758467789E-4</v>
      </c>
      <c r="J1664" s="1">
        <v>16</v>
      </c>
      <c r="K1664" s="5">
        <v>-0.50470743128268181</v>
      </c>
    </row>
    <row r="1665" spans="1:11" x14ac:dyDescent="0.35">
      <c r="A1665" s="1">
        <v>2014</v>
      </c>
      <c r="B1665" s="1">
        <v>112</v>
      </c>
      <c r="C1665" s="1" t="s">
        <v>1772</v>
      </c>
      <c r="D1665" s="1" t="s">
        <v>4868</v>
      </c>
      <c r="E1665" s="1" t="s">
        <v>329</v>
      </c>
      <c r="F1665" s="1">
        <v>92287</v>
      </c>
      <c r="G1665" s="1">
        <v>226925</v>
      </c>
      <c r="H1665" s="1">
        <v>179978</v>
      </c>
      <c r="I1665" s="5">
        <v>0.51276822722777227</v>
      </c>
      <c r="J1665" s="1">
        <v>1</v>
      </c>
      <c r="K1665" s="5">
        <v>6.8352798675393622E-2</v>
      </c>
    </row>
    <row r="1666" spans="1:11" x14ac:dyDescent="0.35">
      <c r="A1666" s="1">
        <v>2014</v>
      </c>
      <c r="B1666" s="1">
        <v>112</v>
      </c>
      <c r="C1666" s="1" t="s">
        <v>1772</v>
      </c>
      <c r="D1666" s="1" t="s">
        <v>4869</v>
      </c>
      <c r="E1666" s="1" t="s">
        <v>327</v>
      </c>
      <c r="F1666" s="1">
        <v>79985</v>
      </c>
      <c r="G1666" s="1">
        <v>226925</v>
      </c>
      <c r="H1666" s="1">
        <v>179978</v>
      </c>
      <c r="I1666" s="5">
        <v>0.44441542855237864</v>
      </c>
      <c r="J1666" s="1">
        <v>2</v>
      </c>
      <c r="K1666" s="5">
        <v>-6.8352798675393622E-2</v>
      </c>
    </row>
    <row r="1667" spans="1:11" x14ac:dyDescent="0.35">
      <c r="A1667" s="1">
        <v>2014</v>
      </c>
      <c r="B1667" s="1">
        <v>112</v>
      </c>
      <c r="C1667" s="1" t="s">
        <v>1772</v>
      </c>
      <c r="D1667" s="1" t="s">
        <v>4870</v>
      </c>
      <c r="E1667" s="1" t="s">
        <v>331</v>
      </c>
      <c r="F1667" s="1">
        <v>1847</v>
      </c>
      <c r="G1667" s="1">
        <v>226925</v>
      </c>
      <c r="H1667" s="1">
        <v>179978</v>
      </c>
      <c r="I1667" s="5">
        <v>1.0262365400215582E-2</v>
      </c>
      <c r="J1667" s="1">
        <v>3</v>
      </c>
      <c r="K1667" s="5">
        <v>-0.50250586182755663</v>
      </c>
    </row>
    <row r="1668" spans="1:11" x14ac:dyDescent="0.35">
      <c r="A1668" s="1">
        <v>2014</v>
      </c>
      <c r="B1668" s="1">
        <v>112</v>
      </c>
      <c r="C1668" s="1" t="s">
        <v>1772</v>
      </c>
      <c r="D1668" s="1" t="s">
        <v>4871</v>
      </c>
      <c r="E1668" s="1" t="s">
        <v>333</v>
      </c>
      <c r="F1668" s="1">
        <v>1510</v>
      </c>
      <c r="G1668" s="1">
        <v>226925</v>
      </c>
      <c r="H1668" s="1">
        <v>179978</v>
      </c>
      <c r="I1668" s="5">
        <v>8.3899143228616836E-3</v>
      </c>
      <c r="J1668" s="1">
        <v>4</v>
      </c>
      <c r="K1668" s="5">
        <v>-0.50437831290491053</v>
      </c>
    </row>
    <row r="1669" spans="1:11" x14ac:dyDescent="0.35">
      <c r="A1669" s="1">
        <v>2014</v>
      </c>
      <c r="B1669" s="1">
        <v>112</v>
      </c>
      <c r="C1669" s="1" t="s">
        <v>1772</v>
      </c>
      <c r="D1669" s="1" t="s">
        <v>338</v>
      </c>
      <c r="E1669" s="1" t="s">
        <v>338</v>
      </c>
      <c r="F1669" s="1">
        <v>920</v>
      </c>
      <c r="G1669" s="1">
        <v>226925</v>
      </c>
      <c r="H1669" s="1">
        <v>179978</v>
      </c>
      <c r="I1669" s="5">
        <v>5.111735878829635E-3</v>
      </c>
      <c r="J1669" s="1">
        <v>5</v>
      </c>
      <c r="K1669" s="5">
        <v>-0.50765649134894264</v>
      </c>
    </row>
    <row r="1670" spans="1:11" x14ac:dyDescent="0.35">
      <c r="A1670" s="1">
        <v>2014</v>
      </c>
      <c r="B1670" s="1">
        <v>112</v>
      </c>
      <c r="C1670" s="1" t="s">
        <v>1772</v>
      </c>
      <c r="D1670" s="1" t="s">
        <v>4872</v>
      </c>
      <c r="E1670" s="1" t="s">
        <v>356</v>
      </c>
      <c r="F1670" s="1">
        <v>822</v>
      </c>
      <c r="G1670" s="1">
        <v>226925</v>
      </c>
      <c r="H1670" s="1">
        <v>179978</v>
      </c>
      <c r="I1670" s="5">
        <v>4.5672248830412607E-3</v>
      </c>
      <c r="J1670" s="1">
        <v>6</v>
      </c>
      <c r="K1670" s="5">
        <v>-0.50820100234473098</v>
      </c>
    </row>
    <row r="1671" spans="1:11" x14ac:dyDescent="0.35">
      <c r="A1671" s="1">
        <v>2014</v>
      </c>
      <c r="B1671" s="1">
        <v>112</v>
      </c>
      <c r="C1671" s="1" t="s">
        <v>1772</v>
      </c>
      <c r="D1671" s="1" t="s">
        <v>4874</v>
      </c>
      <c r="E1671" s="1" t="s">
        <v>335</v>
      </c>
      <c r="F1671" s="1">
        <v>619</v>
      </c>
      <c r="G1671" s="1">
        <v>226925</v>
      </c>
      <c r="H1671" s="1">
        <v>179978</v>
      </c>
      <c r="I1671" s="5">
        <v>3.4393092489081998E-3</v>
      </c>
      <c r="J1671" s="1">
        <v>7</v>
      </c>
      <c r="K1671" s="5">
        <v>-0.50932891797886404</v>
      </c>
    </row>
    <row r="1672" spans="1:11" x14ac:dyDescent="0.35">
      <c r="A1672" s="1">
        <v>2014</v>
      </c>
      <c r="B1672" s="1">
        <v>112</v>
      </c>
      <c r="C1672" s="1" t="s">
        <v>1772</v>
      </c>
      <c r="D1672" s="1" t="s">
        <v>4873</v>
      </c>
      <c r="E1672" s="1" t="s">
        <v>340</v>
      </c>
      <c r="F1672" s="1">
        <v>584</v>
      </c>
      <c r="G1672" s="1">
        <v>226925</v>
      </c>
      <c r="H1672" s="1">
        <v>179978</v>
      </c>
      <c r="I1672" s="5">
        <v>3.2448410361266378E-3</v>
      </c>
      <c r="J1672" s="1">
        <v>8</v>
      </c>
      <c r="K1672" s="5">
        <v>-0.50952338619164561</v>
      </c>
    </row>
    <row r="1673" spans="1:11" x14ac:dyDescent="0.35">
      <c r="A1673" s="1">
        <v>2014</v>
      </c>
      <c r="B1673" s="1">
        <v>112</v>
      </c>
      <c r="C1673" s="1" t="s">
        <v>1772</v>
      </c>
      <c r="D1673" s="1" t="s">
        <v>4875</v>
      </c>
      <c r="E1673" s="1" t="s">
        <v>340</v>
      </c>
      <c r="F1673" s="1">
        <v>356</v>
      </c>
      <c r="G1673" s="1">
        <v>226925</v>
      </c>
      <c r="H1673" s="1">
        <v>179978</v>
      </c>
      <c r="I1673" s="5">
        <v>1.9780195357210328E-3</v>
      </c>
      <c r="J1673" s="1">
        <v>9</v>
      </c>
      <c r="K1673" s="5">
        <v>-0.51079020769205119</v>
      </c>
    </row>
    <row r="1674" spans="1:11" x14ac:dyDescent="0.35">
      <c r="A1674" s="1">
        <v>2014</v>
      </c>
      <c r="B1674" s="1">
        <v>112</v>
      </c>
      <c r="C1674" s="1" t="s">
        <v>1772</v>
      </c>
      <c r="D1674" s="1" t="s">
        <v>4876</v>
      </c>
      <c r="E1674" s="1" t="s">
        <v>380</v>
      </c>
      <c r="F1674" s="1">
        <v>220</v>
      </c>
      <c r="G1674" s="1">
        <v>226925</v>
      </c>
      <c r="H1674" s="1">
        <v>179978</v>
      </c>
      <c r="I1674" s="5">
        <v>1.222371623198391E-3</v>
      </c>
      <c r="J1674" s="1">
        <v>10</v>
      </c>
      <c r="K1674" s="5">
        <v>-0.51154585560457388</v>
      </c>
    </row>
    <row r="1675" spans="1:11" x14ac:dyDescent="0.35">
      <c r="A1675" s="1">
        <v>2014</v>
      </c>
      <c r="B1675" s="1">
        <v>112</v>
      </c>
      <c r="C1675" s="1" t="s">
        <v>1772</v>
      </c>
      <c r="D1675" s="1" t="s">
        <v>4877</v>
      </c>
      <c r="E1675" s="1" t="s">
        <v>340</v>
      </c>
      <c r="F1675" s="1">
        <v>175</v>
      </c>
      <c r="G1675" s="1">
        <v>226925</v>
      </c>
      <c r="H1675" s="1">
        <v>179978</v>
      </c>
      <c r="I1675" s="5">
        <v>9.7234106390781095E-4</v>
      </c>
      <c r="J1675" s="1">
        <v>11</v>
      </c>
      <c r="K1675" s="5">
        <v>-0.51179588616386451</v>
      </c>
    </row>
    <row r="1676" spans="1:11" x14ac:dyDescent="0.35">
      <c r="A1676" s="1">
        <v>2014</v>
      </c>
      <c r="B1676" s="1">
        <v>112</v>
      </c>
      <c r="C1676" s="1" t="s">
        <v>1772</v>
      </c>
      <c r="D1676" s="1" t="s">
        <v>4879</v>
      </c>
      <c r="E1676" s="1" t="s">
        <v>340</v>
      </c>
      <c r="F1676" s="1">
        <v>170</v>
      </c>
      <c r="G1676" s="1">
        <v>226925</v>
      </c>
      <c r="H1676" s="1">
        <v>179978</v>
      </c>
      <c r="I1676" s="5">
        <v>9.4455989065330207E-4</v>
      </c>
      <c r="J1676" s="1">
        <v>12</v>
      </c>
      <c r="K1676" s="5">
        <v>-0.51182366733711893</v>
      </c>
    </row>
    <row r="1677" spans="1:11" x14ac:dyDescent="0.35">
      <c r="A1677" s="1">
        <v>2014</v>
      </c>
      <c r="B1677" s="1">
        <v>112</v>
      </c>
      <c r="C1677" s="1" t="s">
        <v>1772</v>
      </c>
      <c r="D1677" s="1" t="s">
        <v>4880</v>
      </c>
      <c r="E1677" s="1" t="s">
        <v>340</v>
      </c>
      <c r="F1677" s="1">
        <v>141</v>
      </c>
      <c r="G1677" s="1">
        <v>226925</v>
      </c>
      <c r="H1677" s="1">
        <v>179978</v>
      </c>
      <c r="I1677" s="5">
        <v>7.8342908577715056E-4</v>
      </c>
      <c r="J1677" s="1">
        <v>13</v>
      </c>
      <c r="K1677" s="5">
        <v>-0.51198479814199516</v>
      </c>
    </row>
    <row r="1678" spans="1:11" x14ac:dyDescent="0.35">
      <c r="A1678" s="1">
        <v>2014</v>
      </c>
      <c r="B1678" s="1">
        <v>112</v>
      </c>
      <c r="C1678" s="1" t="s">
        <v>1772</v>
      </c>
      <c r="D1678" s="1" t="s">
        <v>4881</v>
      </c>
      <c r="E1678" s="1" t="s">
        <v>340</v>
      </c>
      <c r="F1678" s="1">
        <v>126</v>
      </c>
      <c r="G1678" s="1">
        <v>226925</v>
      </c>
      <c r="H1678" s="1">
        <v>179978</v>
      </c>
      <c r="I1678" s="5">
        <v>7.0008556601362391E-4</v>
      </c>
      <c r="J1678" s="1">
        <v>14</v>
      </c>
      <c r="K1678" s="5">
        <v>-0.51206814166175862</v>
      </c>
    </row>
    <row r="1679" spans="1:11" x14ac:dyDescent="0.35">
      <c r="A1679" s="1">
        <v>2014</v>
      </c>
      <c r="B1679" s="1">
        <v>112</v>
      </c>
      <c r="C1679" s="1" t="s">
        <v>1772</v>
      </c>
      <c r="D1679" s="1" t="s">
        <v>4878</v>
      </c>
      <c r="E1679" s="1" t="s">
        <v>340</v>
      </c>
      <c r="F1679" s="1">
        <v>124</v>
      </c>
      <c r="G1679" s="1">
        <v>226925</v>
      </c>
      <c r="H1679" s="1">
        <v>179978</v>
      </c>
      <c r="I1679" s="5">
        <v>6.8897309671182036E-4</v>
      </c>
      <c r="J1679" s="1">
        <v>15</v>
      </c>
      <c r="K1679" s="5">
        <v>-0.51207925413106048</v>
      </c>
    </row>
    <row r="1680" spans="1:11" x14ac:dyDescent="0.35">
      <c r="A1680" s="1">
        <v>2014</v>
      </c>
      <c r="B1680" s="1">
        <v>112</v>
      </c>
      <c r="C1680" s="1" t="s">
        <v>1772</v>
      </c>
      <c r="D1680" s="1" t="s">
        <v>4882</v>
      </c>
      <c r="E1680" s="1" t="s">
        <v>340</v>
      </c>
      <c r="F1680" s="1">
        <v>92</v>
      </c>
      <c r="G1680" s="1">
        <v>226925</v>
      </c>
      <c r="H1680" s="1">
        <v>179978</v>
      </c>
      <c r="I1680" s="5">
        <v>5.1117358788296352E-4</v>
      </c>
      <c r="J1680" s="1">
        <v>16</v>
      </c>
      <c r="K1680" s="5">
        <v>-0.51225705363988927</v>
      </c>
    </row>
    <row r="1681" spans="1:11" x14ac:dyDescent="0.35">
      <c r="A1681" s="1">
        <v>2014</v>
      </c>
      <c r="B1681" s="1">
        <v>113</v>
      </c>
      <c r="C1681" s="1" t="s">
        <v>1788</v>
      </c>
      <c r="D1681" s="1" t="s">
        <v>4869</v>
      </c>
      <c r="E1681" s="1" t="s">
        <v>327</v>
      </c>
      <c r="F1681" s="1">
        <v>78143</v>
      </c>
      <c r="G1681" s="1">
        <v>207766</v>
      </c>
      <c r="H1681" s="1">
        <v>157621</v>
      </c>
      <c r="I1681" s="5">
        <v>0.49576515819592565</v>
      </c>
      <c r="J1681" s="1">
        <v>1</v>
      </c>
      <c r="K1681" s="5">
        <v>3.2660622632770975E-2</v>
      </c>
    </row>
    <row r="1682" spans="1:11" x14ac:dyDescent="0.35">
      <c r="A1682" s="1">
        <v>2014</v>
      </c>
      <c r="B1682" s="1">
        <v>113</v>
      </c>
      <c r="C1682" s="1" t="s">
        <v>1788</v>
      </c>
      <c r="D1682" s="1" t="s">
        <v>4868</v>
      </c>
      <c r="E1682" s="1" t="s">
        <v>329</v>
      </c>
      <c r="F1682" s="1">
        <v>72995</v>
      </c>
      <c r="G1682" s="1">
        <v>207766</v>
      </c>
      <c r="H1682" s="1">
        <v>157621</v>
      </c>
      <c r="I1682" s="5">
        <v>0.46310453556315467</v>
      </c>
      <c r="J1682" s="1">
        <v>2</v>
      </c>
      <c r="K1682" s="5">
        <v>-3.2660622632770975E-2</v>
      </c>
    </row>
    <row r="1683" spans="1:11" x14ac:dyDescent="0.35">
      <c r="A1683" s="1">
        <v>2014</v>
      </c>
      <c r="B1683" s="1">
        <v>113</v>
      </c>
      <c r="C1683" s="1" t="s">
        <v>1788</v>
      </c>
      <c r="D1683" s="1" t="s">
        <v>4870</v>
      </c>
      <c r="E1683" s="1" t="s">
        <v>331</v>
      </c>
      <c r="F1683" s="1">
        <v>2925</v>
      </c>
      <c r="G1683" s="1">
        <v>207766</v>
      </c>
      <c r="H1683" s="1">
        <v>157621</v>
      </c>
      <c r="I1683" s="5">
        <v>1.8557171950438076E-2</v>
      </c>
      <c r="J1683" s="1">
        <v>3</v>
      </c>
      <c r="K1683" s="5">
        <v>-0.47720798624548755</v>
      </c>
    </row>
    <row r="1684" spans="1:11" x14ac:dyDescent="0.35">
      <c r="A1684" s="1">
        <v>2014</v>
      </c>
      <c r="B1684" s="1">
        <v>113</v>
      </c>
      <c r="C1684" s="1" t="s">
        <v>1788</v>
      </c>
      <c r="D1684" s="1" t="s">
        <v>338</v>
      </c>
      <c r="E1684" s="1" t="s">
        <v>338</v>
      </c>
      <c r="F1684" s="1">
        <v>643</v>
      </c>
      <c r="G1684" s="1">
        <v>207766</v>
      </c>
      <c r="H1684" s="1">
        <v>157621</v>
      </c>
      <c r="I1684" s="5">
        <v>4.0794056629510026E-3</v>
      </c>
      <c r="J1684" s="1">
        <v>4</v>
      </c>
      <c r="K1684" s="5">
        <v>-0.49168575253297464</v>
      </c>
    </row>
    <row r="1685" spans="1:11" x14ac:dyDescent="0.35">
      <c r="A1685" s="1">
        <v>2014</v>
      </c>
      <c r="B1685" s="1">
        <v>113</v>
      </c>
      <c r="C1685" s="1" t="s">
        <v>1788</v>
      </c>
      <c r="D1685" s="1" t="s">
        <v>4874</v>
      </c>
      <c r="E1685" s="1" t="s">
        <v>335</v>
      </c>
      <c r="F1685" s="1">
        <v>514</v>
      </c>
      <c r="G1685" s="1">
        <v>207766</v>
      </c>
      <c r="H1685" s="1">
        <v>157621</v>
      </c>
      <c r="I1685" s="5">
        <v>3.2609867974445028E-3</v>
      </c>
      <c r="J1685" s="1">
        <v>5</v>
      </c>
      <c r="K1685" s="5">
        <v>-0.49250417139848113</v>
      </c>
    </row>
    <row r="1686" spans="1:11" x14ac:dyDescent="0.35">
      <c r="A1686" s="1">
        <v>2014</v>
      </c>
      <c r="B1686" s="1">
        <v>113</v>
      </c>
      <c r="C1686" s="1" t="s">
        <v>1788</v>
      </c>
      <c r="D1686" s="1" t="s">
        <v>4872</v>
      </c>
      <c r="E1686" s="1" t="s">
        <v>356</v>
      </c>
      <c r="F1686" s="1">
        <v>514</v>
      </c>
      <c r="G1686" s="1">
        <v>207766</v>
      </c>
      <c r="H1686" s="1">
        <v>157621</v>
      </c>
      <c r="I1686" s="5">
        <v>3.2609867974445028E-3</v>
      </c>
      <c r="J1686" s="1">
        <v>6</v>
      </c>
      <c r="K1686" s="5">
        <v>-0.49250417139848113</v>
      </c>
    </row>
    <row r="1687" spans="1:11" x14ac:dyDescent="0.35">
      <c r="A1687" s="1">
        <v>2014</v>
      </c>
      <c r="B1687" s="1">
        <v>113</v>
      </c>
      <c r="C1687" s="1" t="s">
        <v>1788</v>
      </c>
      <c r="D1687" s="1" t="s">
        <v>4871</v>
      </c>
      <c r="E1687" s="1" t="s">
        <v>333</v>
      </c>
      <c r="F1687" s="1">
        <v>488</v>
      </c>
      <c r="G1687" s="1">
        <v>207766</v>
      </c>
      <c r="H1687" s="1">
        <v>157621</v>
      </c>
      <c r="I1687" s="5">
        <v>3.0960341578850532E-3</v>
      </c>
      <c r="J1687" s="1">
        <v>7</v>
      </c>
      <c r="K1687" s="5">
        <v>-0.49266912403804058</v>
      </c>
    </row>
    <row r="1688" spans="1:11" x14ac:dyDescent="0.35">
      <c r="A1688" s="1">
        <v>2014</v>
      </c>
      <c r="B1688" s="1">
        <v>113</v>
      </c>
      <c r="C1688" s="1" t="s">
        <v>1788</v>
      </c>
      <c r="D1688" s="1" t="s">
        <v>4873</v>
      </c>
      <c r="E1688" s="1" t="s">
        <v>340</v>
      </c>
      <c r="F1688" s="1">
        <v>415</v>
      </c>
      <c r="G1688" s="1">
        <v>207766</v>
      </c>
      <c r="H1688" s="1">
        <v>157621</v>
      </c>
      <c r="I1688" s="5">
        <v>2.632897900660445E-3</v>
      </c>
      <c r="J1688" s="1">
        <v>8</v>
      </c>
      <c r="K1688" s="5">
        <v>-0.49313226029526519</v>
      </c>
    </row>
    <row r="1689" spans="1:11" x14ac:dyDescent="0.35">
      <c r="A1689" s="1">
        <v>2014</v>
      </c>
      <c r="B1689" s="1">
        <v>113</v>
      </c>
      <c r="C1689" s="1" t="s">
        <v>1788</v>
      </c>
      <c r="D1689" s="1" t="s">
        <v>4876</v>
      </c>
      <c r="E1689" s="1" t="s">
        <v>380</v>
      </c>
      <c r="F1689" s="1">
        <v>221</v>
      </c>
      <c r="G1689" s="1">
        <v>207766</v>
      </c>
      <c r="H1689" s="1">
        <v>157621</v>
      </c>
      <c r="I1689" s="5">
        <v>1.4020974362553213E-3</v>
      </c>
      <c r="J1689" s="1">
        <v>9</v>
      </c>
      <c r="K1689" s="5">
        <v>-0.49436306075967035</v>
      </c>
    </row>
    <row r="1690" spans="1:11" x14ac:dyDescent="0.35">
      <c r="A1690" s="1">
        <v>2014</v>
      </c>
      <c r="B1690" s="1">
        <v>113</v>
      </c>
      <c r="C1690" s="1" t="s">
        <v>1788</v>
      </c>
      <c r="D1690" s="1" t="s">
        <v>4875</v>
      </c>
      <c r="E1690" s="1" t="s">
        <v>340</v>
      </c>
      <c r="F1690" s="1">
        <v>211</v>
      </c>
      <c r="G1690" s="1">
        <v>207766</v>
      </c>
      <c r="H1690" s="1">
        <v>157621</v>
      </c>
      <c r="I1690" s="5">
        <v>1.3386541133478408E-3</v>
      </c>
      <c r="J1690" s="1">
        <v>10</v>
      </c>
      <c r="K1690" s="5">
        <v>-0.49442650408257782</v>
      </c>
    </row>
    <row r="1691" spans="1:11" x14ac:dyDescent="0.35">
      <c r="A1691" s="1">
        <v>2014</v>
      </c>
      <c r="B1691" s="1">
        <v>113</v>
      </c>
      <c r="C1691" s="1" t="s">
        <v>1788</v>
      </c>
      <c r="D1691" s="1" t="s">
        <v>4877</v>
      </c>
      <c r="E1691" s="1" t="s">
        <v>340</v>
      </c>
      <c r="F1691" s="1">
        <v>155</v>
      </c>
      <c r="G1691" s="1">
        <v>207766</v>
      </c>
      <c r="H1691" s="1">
        <v>157621</v>
      </c>
      <c r="I1691" s="5">
        <v>9.8337150506594938E-4</v>
      </c>
      <c r="J1691" s="1">
        <v>11</v>
      </c>
      <c r="K1691" s="5">
        <v>-0.4947817866908597</v>
      </c>
    </row>
    <row r="1692" spans="1:11" x14ac:dyDescent="0.35">
      <c r="A1692" s="1">
        <v>2014</v>
      </c>
      <c r="B1692" s="1">
        <v>113</v>
      </c>
      <c r="C1692" s="1" t="s">
        <v>1788</v>
      </c>
      <c r="D1692" s="1" t="s">
        <v>4879</v>
      </c>
      <c r="E1692" s="1" t="s">
        <v>340</v>
      </c>
      <c r="F1692" s="1">
        <v>108</v>
      </c>
      <c r="G1692" s="1">
        <v>207766</v>
      </c>
      <c r="H1692" s="1">
        <v>157621</v>
      </c>
      <c r="I1692" s="5">
        <v>6.8518788740079052E-4</v>
      </c>
      <c r="J1692" s="1">
        <v>12</v>
      </c>
      <c r="K1692" s="5">
        <v>-0.49507997030852485</v>
      </c>
    </row>
    <row r="1693" spans="1:11" x14ac:dyDescent="0.35">
      <c r="A1693" s="1">
        <v>2014</v>
      </c>
      <c r="B1693" s="1">
        <v>113</v>
      </c>
      <c r="C1693" s="1" t="s">
        <v>1788</v>
      </c>
      <c r="D1693" s="1" t="s">
        <v>4881</v>
      </c>
      <c r="E1693" s="1" t="s">
        <v>340</v>
      </c>
      <c r="F1693" s="1">
        <v>90</v>
      </c>
      <c r="G1693" s="1">
        <v>207766</v>
      </c>
      <c r="H1693" s="1">
        <v>157621</v>
      </c>
      <c r="I1693" s="5">
        <v>5.7098990616732547E-4</v>
      </c>
      <c r="J1693" s="1">
        <v>13</v>
      </c>
      <c r="K1693" s="5">
        <v>-0.49519416828975832</v>
      </c>
    </row>
    <row r="1694" spans="1:11" x14ac:dyDescent="0.35">
      <c r="A1694" s="1">
        <v>2014</v>
      </c>
      <c r="B1694" s="1">
        <v>113</v>
      </c>
      <c r="C1694" s="1" t="s">
        <v>1788</v>
      </c>
      <c r="D1694" s="1" t="s">
        <v>4880</v>
      </c>
      <c r="E1694" s="1" t="s">
        <v>340</v>
      </c>
      <c r="F1694" s="1">
        <v>79</v>
      </c>
      <c r="G1694" s="1">
        <v>207766</v>
      </c>
      <c r="H1694" s="1">
        <v>157621</v>
      </c>
      <c r="I1694" s="5">
        <v>5.012022509690967E-4</v>
      </c>
      <c r="J1694" s="1">
        <v>14</v>
      </c>
      <c r="K1694" s="5">
        <v>-0.49526395594495654</v>
      </c>
    </row>
    <row r="1695" spans="1:11" x14ac:dyDescent="0.35">
      <c r="A1695" s="1">
        <v>2014</v>
      </c>
      <c r="B1695" s="1">
        <v>113</v>
      </c>
      <c r="C1695" s="1" t="s">
        <v>1788</v>
      </c>
      <c r="D1695" s="1" t="s">
        <v>4878</v>
      </c>
      <c r="E1695" s="1" t="s">
        <v>340</v>
      </c>
      <c r="F1695" s="1">
        <v>61</v>
      </c>
      <c r="G1695" s="1">
        <v>207766</v>
      </c>
      <c r="H1695" s="1">
        <v>157621</v>
      </c>
      <c r="I1695" s="5">
        <v>3.8700426973563165E-4</v>
      </c>
      <c r="J1695" s="1">
        <v>15</v>
      </c>
      <c r="K1695" s="5">
        <v>-0.49537815392619</v>
      </c>
    </row>
    <row r="1696" spans="1:11" x14ac:dyDescent="0.35">
      <c r="A1696" s="1">
        <v>2014</v>
      </c>
      <c r="B1696" s="1">
        <v>113</v>
      </c>
      <c r="C1696" s="1" t="s">
        <v>1788</v>
      </c>
      <c r="D1696" s="1" t="s">
        <v>4882</v>
      </c>
      <c r="E1696" s="1" t="s">
        <v>340</v>
      </c>
      <c r="F1696" s="1">
        <v>59</v>
      </c>
      <c r="G1696" s="1">
        <v>207766</v>
      </c>
      <c r="H1696" s="1">
        <v>157621</v>
      </c>
      <c r="I1696" s="5">
        <v>3.7431560515413558E-4</v>
      </c>
      <c r="J1696" s="1">
        <v>16</v>
      </c>
      <c r="K1696" s="5">
        <v>-0.49539084259077149</v>
      </c>
    </row>
    <row r="1697" spans="1:11" x14ac:dyDescent="0.35">
      <c r="A1697" s="1">
        <v>2014</v>
      </c>
      <c r="B1697" s="1">
        <v>114</v>
      </c>
      <c r="C1697" s="1" t="s">
        <v>115</v>
      </c>
      <c r="D1697" s="1" t="s">
        <v>4883</v>
      </c>
      <c r="E1697" s="1" t="s">
        <v>329</v>
      </c>
      <c r="F1697" s="1">
        <v>88459</v>
      </c>
      <c r="G1697" s="1">
        <v>229896</v>
      </c>
      <c r="H1697" s="1">
        <v>181552</v>
      </c>
      <c r="I1697" s="5">
        <v>0.48723781616286244</v>
      </c>
      <c r="J1697" s="1">
        <v>1</v>
      </c>
      <c r="K1697" s="5">
        <v>1.4981933550718418E-3</v>
      </c>
    </row>
    <row r="1698" spans="1:11" x14ac:dyDescent="0.35">
      <c r="A1698" s="1">
        <v>2014</v>
      </c>
      <c r="B1698" s="1">
        <v>114</v>
      </c>
      <c r="C1698" s="1" t="s">
        <v>115</v>
      </c>
      <c r="D1698" s="1" t="s">
        <v>4884</v>
      </c>
      <c r="E1698" s="1" t="s">
        <v>327</v>
      </c>
      <c r="F1698" s="1">
        <v>88187</v>
      </c>
      <c r="G1698" s="1">
        <v>229896</v>
      </c>
      <c r="H1698" s="1">
        <v>181552</v>
      </c>
      <c r="I1698" s="5">
        <v>0.48573962280779059</v>
      </c>
      <c r="J1698" s="1">
        <v>2</v>
      </c>
      <c r="K1698" s="5">
        <v>-1.4981933550718418E-3</v>
      </c>
    </row>
    <row r="1699" spans="1:11" x14ac:dyDescent="0.35">
      <c r="A1699" s="1">
        <v>2014</v>
      </c>
      <c r="B1699" s="1">
        <v>114</v>
      </c>
      <c r="C1699" s="1" t="s">
        <v>115</v>
      </c>
      <c r="D1699" s="1" t="s">
        <v>4885</v>
      </c>
      <c r="E1699" s="1" t="s">
        <v>331</v>
      </c>
      <c r="F1699" s="1">
        <v>1624</v>
      </c>
      <c r="G1699" s="1">
        <v>229896</v>
      </c>
      <c r="H1699" s="1">
        <v>181552</v>
      </c>
      <c r="I1699" s="5">
        <v>8.945095619987662E-3</v>
      </c>
      <c r="J1699" s="1">
        <v>3</v>
      </c>
      <c r="K1699" s="5">
        <v>-0.47829272054287475</v>
      </c>
    </row>
    <row r="1700" spans="1:11" x14ac:dyDescent="0.35">
      <c r="A1700" s="1">
        <v>2014</v>
      </c>
      <c r="B1700" s="1">
        <v>114</v>
      </c>
      <c r="C1700" s="1" t="s">
        <v>115</v>
      </c>
      <c r="D1700" s="1" t="s">
        <v>338</v>
      </c>
      <c r="E1700" s="1" t="s">
        <v>338</v>
      </c>
      <c r="F1700" s="1">
        <v>810</v>
      </c>
      <c r="G1700" s="1">
        <v>229896</v>
      </c>
      <c r="H1700" s="1">
        <v>181552</v>
      </c>
      <c r="I1700" s="5">
        <v>4.461531682383009E-3</v>
      </c>
      <c r="J1700" s="1">
        <v>4</v>
      </c>
      <c r="K1700" s="5">
        <v>-0.48277628448047943</v>
      </c>
    </row>
    <row r="1701" spans="1:11" x14ac:dyDescent="0.35">
      <c r="A1701" s="1">
        <v>2014</v>
      </c>
      <c r="B1701" s="1">
        <v>114</v>
      </c>
      <c r="C1701" s="1" t="s">
        <v>115</v>
      </c>
      <c r="D1701" s="1" t="s">
        <v>4887</v>
      </c>
      <c r="E1701" s="1" t="s">
        <v>335</v>
      </c>
      <c r="F1701" s="1">
        <v>630</v>
      </c>
      <c r="G1701" s="1">
        <v>229896</v>
      </c>
      <c r="H1701" s="1">
        <v>181552</v>
      </c>
      <c r="I1701" s="5">
        <v>3.4700801974090066E-3</v>
      </c>
      <c r="J1701" s="1">
        <v>5</v>
      </c>
      <c r="K1701" s="5">
        <v>-0.48376773596545342</v>
      </c>
    </row>
    <row r="1702" spans="1:11" x14ac:dyDescent="0.35">
      <c r="A1702" s="1">
        <v>2014</v>
      </c>
      <c r="B1702" s="1">
        <v>114</v>
      </c>
      <c r="C1702" s="1" t="s">
        <v>115</v>
      </c>
      <c r="D1702" s="1" t="s">
        <v>4886</v>
      </c>
      <c r="E1702" s="1" t="s">
        <v>780</v>
      </c>
      <c r="F1702" s="1">
        <v>566</v>
      </c>
      <c r="G1702" s="1">
        <v>229896</v>
      </c>
      <c r="H1702" s="1">
        <v>181552</v>
      </c>
      <c r="I1702" s="5">
        <v>3.1175641138626951E-3</v>
      </c>
      <c r="J1702" s="1">
        <v>6</v>
      </c>
      <c r="K1702" s="5">
        <v>-0.48412025204899972</v>
      </c>
    </row>
    <row r="1703" spans="1:11" x14ac:dyDescent="0.35">
      <c r="A1703" s="1">
        <v>2014</v>
      </c>
      <c r="B1703" s="1">
        <v>114</v>
      </c>
      <c r="C1703" s="1" t="s">
        <v>115</v>
      </c>
      <c r="D1703" s="1" t="s">
        <v>3995</v>
      </c>
      <c r="E1703" s="1" t="s">
        <v>333</v>
      </c>
      <c r="F1703" s="1">
        <v>346</v>
      </c>
      <c r="G1703" s="1">
        <v>229896</v>
      </c>
      <c r="H1703" s="1">
        <v>181552</v>
      </c>
      <c r="I1703" s="5">
        <v>1.9057900766722481E-3</v>
      </c>
      <c r="J1703" s="1">
        <v>7</v>
      </c>
      <c r="K1703" s="5">
        <v>-0.48533202608619019</v>
      </c>
    </row>
    <row r="1704" spans="1:11" x14ac:dyDescent="0.35">
      <c r="A1704" s="1">
        <v>2014</v>
      </c>
      <c r="B1704" s="1">
        <v>114</v>
      </c>
      <c r="C1704" s="1" t="s">
        <v>115</v>
      </c>
      <c r="D1704" s="1" t="s">
        <v>4889</v>
      </c>
      <c r="E1704" s="1" t="s">
        <v>1194</v>
      </c>
      <c r="F1704" s="1">
        <v>154</v>
      </c>
      <c r="G1704" s="1">
        <v>229896</v>
      </c>
      <c r="H1704" s="1">
        <v>181552</v>
      </c>
      <c r="I1704" s="5">
        <v>8.4824182603331273E-4</v>
      </c>
      <c r="J1704" s="1">
        <v>8</v>
      </c>
      <c r="K1704" s="5">
        <v>-0.48638957433682911</v>
      </c>
    </row>
    <row r="1705" spans="1:11" x14ac:dyDescent="0.35">
      <c r="A1705" s="1">
        <v>2014</v>
      </c>
      <c r="B1705" s="1">
        <v>114</v>
      </c>
      <c r="C1705" s="1" t="s">
        <v>115</v>
      </c>
      <c r="D1705" s="1" t="s">
        <v>4892</v>
      </c>
      <c r="E1705" s="1" t="s">
        <v>340</v>
      </c>
      <c r="F1705" s="1">
        <v>129</v>
      </c>
      <c r="G1705" s="1">
        <v>229896</v>
      </c>
      <c r="H1705" s="1">
        <v>181552</v>
      </c>
      <c r="I1705" s="5">
        <v>7.105402308980347E-4</v>
      </c>
      <c r="J1705" s="1">
        <v>9</v>
      </c>
      <c r="K1705" s="5">
        <v>-0.48652727593196438</v>
      </c>
    </row>
    <row r="1706" spans="1:11" x14ac:dyDescent="0.35">
      <c r="A1706" s="1">
        <v>2014</v>
      </c>
      <c r="B1706" s="1">
        <v>114</v>
      </c>
      <c r="C1706" s="1" t="s">
        <v>115</v>
      </c>
      <c r="D1706" s="1" t="s">
        <v>4891</v>
      </c>
      <c r="E1706" s="1" t="s">
        <v>340</v>
      </c>
      <c r="F1706" s="1">
        <v>120</v>
      </c>
      <c r="G1706" s="1">
        <v>229896</v>
      </c>
      <c r="H1706" s="1">
        <v>181552</v>
      </c>
      <c r="I1706" s="5">
        <v>6.6096765664933467E-4</v>
      </c>
      <c r="J1706" s="1">
        <v>10</v>
      </c>
      <c r="K1706" s="5">
        <v>-0.48657684850621308</v>
      </c>
    </row>
    <row r="1707" spans="1:11" x14ac:dyDescent="0.35">
      <c r="A1707" s="1">
        <v>2014</v>
      </c>
      <c r="B1707" s="1">
        <v>114</v>
      </c>
      <c r="C1707" s="1" t="s">
        <v>115</v>
      </c>
      <c r="D1707" s="1" t="s">
        <v>4890</v>
      </c>
      <c r="E1707" s="1" t="s">
        <v>380</v>
      </c>
      <c r="F1707" s="1">
        <v>119</v>
      </c>
      <c r="G1707" s="1">
        <v>229896</v>
      </c>
      <c r="H1707" s="1">
        <v>181552</v>
      </c>
      <c r="I1707" s="5">
        <v>6.5545959284392353E-4</v>
      </c>
      <c r="J1707" s="1">
        <v>11</v>
      </c>
      <c r="K1707" s="5">
        <v>-0.48658235657001853</v>
      </c>
    </row>
    <row r="1708" spans="1:11" x14ac:dyDescent="0.35">
      <c r="A1708" s="1">
        <v>2014</v>
      </c>
      <c r="B1708" s="1">
        <v>114</v>
      </c>
      <c r="C1708" s="1" t="s">
        <v>115</v>
      </c>
      <c r="D1708" s="1" t="s">
        <v>4894</v>
      </c>
      <c r="E1708" s="1" t="s">
        <v>340</v>
      </c>
      <c r="F1708" s="1">
        <v>108</v>
      </c>
      <c r="G1708" s="1">
        <v>229896</v>
      </c>
      <c r="H1708" s="1">
        <v>181552</v>
      </c>
      <c r="I1708" s="5">
        <v>5.9487089098440111E-4</v>
      </c>
      <c r="J1708" s="1">
        <v>12</v>
      </c>
      <c r="K1708" s="5">
        <v>-0.48664294527187801</v>
      </c>
    </row>
    <row r="1709" spans="1:11" x14ac:dyDescent="0.35">
      <c r="A1709" s="1">
        <v>2014</v>
      </c>
      <c r="B1709" s="1">
        <v>114</v>
      </c>
      <c r="C1709" s="1" t="s">
        <v>115</v>
      </c>
      <c r="D1709" s="1" t="s">
        <v>4895</v>
      </c>
      <c r="E1709" s="1" t="s">
        <v>340</v>
      </c>
      <c r="F1709" s="1">
        <v>106</v>
      </c>
      <c r="G1709" s="1">
        <v>229896</v>
      </c>
      <c r="H1709" s="1">
        <v>181552</v>
      </c>
      <c r="I1709" s="5">
        <v>5.8385476337357895E-4</v>
      </c>
      <c r="J1709" s="1">
        <v>13</v>
      </c>
      <c r="K1709" s="5">
        <v>-0.48665396139948885</v>
      </c>
    </row>
    <row r="1710" spans="1:11" x14ac:dyDescent="0.35">
      <c r="A1710" s="1">
        <v>2014</v>
      </c>
      <c r="B1710" s="1">
        <v>114</v>
      </c>
      <c r="C1710" s="1" t="s">
        <v>115</v>
      </c>
      <c r="D1710" s="1" t="s">
        <v>4888</v>
      </c>
      <c r="E1710" s="1" t="s">
        <v>340</v>
      </c>
      <c r="F1710" s="1">
        <v>105</v>
      </c>
      <c r="G1710" s="1">
        <v>229896</v>
      </c>
      <c r="H1710" s="1">
        <v>181552</v>
      </c>
      <c r="I1710" s="5">
        <v>5.7834669956816781E-4</v>
      </c>
      <c r="J1710" s="1">
        <v>14</v>
      </c>
      <c r="K1710" s="5">
        <v>-0.48665946946329425</v>
      </c>
    </row>
    <row r="1711" spans="1:11" x14ac:dyDescent="0.35">
      <c r="A1711" s="1">
        <v>2014</v>
      </c>
      <c r="B1711" s="1">
        <v>114</v>
      </c>
      <c r="C1711" s="1" t="s">
        <v>115</v>
      </c>
      <c r="D1711" s="1" t="s">
        <v>4893</v>
      </c>
      <c r="E1711" s="1" t="s">
        <v>340</v>
      </c>
      <c r="F1711" s="1">
        <v>89</v>
      </c>
      <c r="G1711" s="1">
        <v>229896</v>
      </c>
      <c r="H1711" s="1">
        <v>181552</v>
      </c>
      <c r="I1711" s="5">
        <v>4.9021767868158981E-4</v>
      </c>
      <c r="J1711" s="1">
        <v>15</v>
      </c>
      <c r="K1711" s="5">
        <v>-0.48674759848418087</v>
      </c>
    </row>
    <row r="1712" spans="1:11" x14ac:dyDescent="0.35">
      <c r="A1712" s="1">
        <v>2014</v>
      </c>
      <c r="B1712" s="1">
        <v>115</v>
      </c>
      <c r="C1712" s="1" t="s">
        <v>116</v>
      </c>
      <c r="D1712" s="1" t="s">
        <v>4883</v>
      </c>
      <c r="E1712" s="1" t="s">
        <v>329</v>
      </c>
      <c r="F1712" s="1">
        <v>90700</v>
      </c>
      <c r="G1712" s="1">
        <v>208396</v>
      </c>
      <c r="H1712" s="1">
        <v>162644</v>
      </c>
      <c r="I1712" s="5">
        <v>0.55765967388898452</v>
      </c>
      <c r="J1712" s="1">
        <v>1</v>
      </c>
      <c r="K1712" s="5">
        <v>0.16981874523499174</v>
      </c>
    </row>
    <row r="1713" spans="1:11" x14ac:dyDescent="0.35">
      <c r="A1713" s="1">
        <v>2014</v>
      </c>
      <c r="B1713" s="1">
        <v>115</v>
      </c>
      <c r="C1713" s="1" t="s">
        <v>116</v>
      </c>
      <c r="D1713" s="1" t="s">
        <v>4884</v>
      </c>
      <c r="E1713" s="1" t="s">
        <v>327</v>
      </c>
      <c r="F1713" s="1">
        <v>63080</v>
      </c>
      <c r="G1713" s="1">
        <v>208396</v>
      </c>
      <c r="H1713" s="1">
        <v>162644</v>
      </c>
      <c r="I1713" s="5">
        <v>0.38784092865399278</v>
      </c>
      <c r="J1713" s="1">
        <v>2</v>
      </c>
      <c r="K1713" s="5">
        <v>-0.16981874523499174</v>
      </c>
    </row>
    <row r="1714" spans="1:11" x14ac:dyDescent="0.35">
      <c r="A1714" s="1">
        <v>2014</v>
      </c>
      <c r="B1714" s="1">
        <v>115</v>
      </c>
      <c r="C1714" s="1" t="s">
        <v>116</v>
      </c>
      <c r="D1714" s="1" t="s">
        <v>4885</v>
      </c>
      <c r="E1714" s="1" t="s">
        <v>331</v>
      </c>
      <c r="F1714" s="1">
        <v>5332</v>
      </c>
      <c r="G1714" s="1">
        <v>208396</v>
      </c>
      <c r="H1714" s="1">
        <v>162644</v>
      </c>
      <c r="I1714" s="5">
        <v>3.278325668330833E-2</v>
      </c>
      <c r="J1714" s="1">
        <v>3</v>
      </c>
      <c r="K1714" s="5">
        <v>-0.52487641720567624</v>
      </c>
    </row>
    <row r="1715" spans="1:11" x14ac:dyDescent="0.35">
      <c r="A1715" s="1">
        <v>2014</v>
      </c>
      <c r="B1715" s="1">
        <v>115</v>
      </c>
      <c r="C1715" s="1" t="s">
        <v>116</v>
      </c>
      <c r="D1715" s="1" t="s">
        <v>4886</v>
      </c>
      <c r="E1715" s="1" t="s">
        <v>780</v>
      </c>
      <c r="F1715" s="1">
        <v>704</v>
      </c>
      <c r="G1715" s="1">
        <v>208396</v>
      </c>
      <c r="H1715" s="1">
        <v>162644</v>
      </c>
      <c r="I1715" s="5">
        <v>4.3284720001967487E-3</v>
      </c>
      <c r="J1715" s="1">
        <v>4</v>
      </c>
      <c r="K1715" s="5">
        <v>-0.55333120188878782</v>
      </c>
    </row>
    <row r="1716" spans="1:11" x14ac:dyDescent="0.35">
      <c r="A1716" s="1">
        <v>2014</v>
      </c>
      <c r="B1716" s="1">
        <v>115</v>
      </c>
      <c r="C1716" s="1" t="s">
        <v>116</v>
      </c>
      <c r="D1716" s="1" t="s">
        <v>4887</v>
      </c>
      <c r="E1716" s="1" t="s">
        <v>335</v>
      </c>
      <c r="F1716" s="1">
        <v>665</v>
      </c>
      <c r="G1716" s="1">
        <v>208396</v>
      </c>
      <c r="H1716" s="1">
        <v>162644</v>
      </c>
      <c r="I1716" s="5">
        <v>4.0886844888222132E-3</v>
      </c>
      <c r="J1716" s="1">
        <v>5</v>
      </c>
      <c r="K1716" s="5">
        <v>-0.55357098940016236</v>
      </c>
    </row>
    <row r="1717" spans="1:11" x14ac:dyDescent="0.35">
      <c r="A1717" s="1">
        <v>2014</v>
      </c>
      <c r="B1717" s="1">
        <v>115</v>
      </c>
      <c r="C1717" s="1" t="s">
        <v>116</v>
      </c>
      <c r="D1717" s="1" t="s">
        <v>338</v>
      </c>
      <c r="E1717" s="1" t="s">
        <v>338</v>
      </c>
      <c r="F1717" s="1">
        <v>637</v>
      </c>
      <c r="G1717" s="1">
        <v>208396</v>
      </c>
      <c r="H1717" s="1">
        <v>162644</v>
      </c>
      <c r="I1717" s="5">
        <v>3.9165293524507511E-3</v>
      </c>
      <c r="J1717" s="1">
        <v>6</v>
      </c>
      <c r="K1717" s="5">
        <v>-0.55374314453653373</v>
      </c>
    </row>
    <row r="1718" spans="1:11" x14ac:dyDescent="0.35">
      <c r="A1718" s="1">
        <v>2014</v>
      </c>
      <c r="B1718" s="1">
        <v>115</v>
      </c>
      <c r="C1718" s="1" t="s">
        <v>116</v>
      </c>
      <c r="D1718" s="1" t="s">
        <v>3995</v>
      </c>
      <c r="E1718" s="1" t="s">
        <v>333</v>
      </c>
      <c r="F1718" s="1">
        <v>412</v>
      </c>
      <c r="G1718" s="1">
        <v>208396</v>
      </c>
      <c r="H1718" s="1">
        <v>162644</v>
      </c>
      <c r="I1718" s="5">
        <v>2.5331398637515063E-3</v>
      </c>
      <c r="J1718" s="1">
        <v>7</v>
      </c>
      <c r="K1718" s="5">
        <v>-0.55512653402523304</v>
      </c>
    </row>
    <row r="1719" spans="1:11" x14ac:dyDescent="0.35">
      <c r="A1719" s="1">
        <v>2014</v>
      </c>
      <c r="B1719" s="1">
        <v>115</v>
      </c>
      <c r="C1719" s="1" t="s">
        <v>116</v>
      </c>
      <c r="D1719" s="1" t="s">
        <v>4889</v>
      </c>
      <c r="E1719" s="1" t="s">
        <v>1194</v>
      </c>
      <c r="F1719" s="1">
        <v>255</v>
      </c>
      <c r="G1719" s="1">
        <v>208396</v>
      </c>
      <c r="H1719" s="1">
        <v>162644</v>
      </c>
      <c r="I1719" s="5">
        <v>1.5678414205258109E-3</v>
      </c>
      <c r="J1719" s="1">
        <v>8</v>
      </c>
      <c r="K1719" s="5">
        <v>-0.55609183246845872</v>
      </c>
    </row>
    <row r="1720" spans="1:11" x14ac:dyDescent="0.35">
      <c r="A1720" s="1">
        <v>2014</v>
      </c>
      <c r="B1720" s="1">
        <v>115</v>
      </c>
      <c r="C1720" s="1" t="s">
        <v>116</v>
      </c>
      <c r="D1720" s="1" t="s">
        <v>4892</v>
      </c>
      <c r="E1720" s="1" t="s">
        <v>340</v>
      </c>
      <c r="F1720" s="1">
        <v>144</v>
      </c>
      <c r="G1720" s="1">
        <v>208396</v>
      </c>
      <c r="H1720" s="1">
        <v>162644</v>
      </c>
      <c r="I1720" s="5">
        <v>8.853692727675168E-4</v>
      </c>
      <c r="J1720" s="1">
        <v>9</v>
      </c>
      <c r="K1720" s="5">
        <v>-0.55677430461621702</v>
      </c>
    </row>
    <row r="1721" spans="1:11" x14ac:dyDescent="0.35">
      <c r="A1721" s="1">
        <v>2014</v>
      </c>
      <c r="B1721" s="1">
        <v>115</v>
      </c>
      <c r="C1721" s="1" t="s">
        <v>116</v>
      </c>
      <c r="D1721" s="1" t="s">
        <v>4888</v>
      </c>
      <c r="E1721" s="1" t="s">
        <v>340</v>
      </c>
      <c r="F1721" s="1">
        <v>142</v>
      </c>
      <c r="G1721" s="1">
        <v>208396</v>
      </c>
      <c r="H1721" s="1">
        <v>162644</v>
      </c>
      <c r="I1721" s="5">
        <v>8.7307247731241238E-4</v>
      </c>
      <c r="J1721" s="1">
        <v>10</v>
      </c>
      <c r="K1721" s="5">
        <v>-0.55678660141167213</v>
      </c>
    </row>
    <row r="1722" spans="1:11" x14ac:dyDescent="0.35">
      <c r="A1722" s="1">
        <v>2014</v>
      </c>
      <c r="B1722" s="1">
        <v>115</v>
      </c>
      <c r="C1722" s="1" t="s">
        <v>116</v>
      </c>
      <c r="D1722" s="1" t="s">
        <v>4890</v>
      </c>
      <c r="E1722" s="1" t="s">
        <v>380</v>
      </c>
      <c r="F1722" s="1">
        <v>124</v>
      </c>
      <c r="G1722" s="1">
        <v>208396</v>
      </c>
      <c r="H1722" s="1">
        <v>162644</v>
      </c>
      <c r="I1722" s="5">
        <v>7.6240131821647282E-4</v>
      </c>
      <c r="J1722" s="1">
        <v>11</v>
      </c>
      <c r="K1722" s="5">
        <v>-0.55689727257076804</v>
      </c>
    </row>
    <row r="1723" spans="1:11" x14ac:dyDescent="0.35">
      <c r="A1723" s="1">
        <v>2014</v>
      </c>
      <c r="B1723" s="1">
        <v>115</v>
      </c>
      <c r="C1723" s="1" t="s">
        <v>116</v>
      </c>
      <c r="D1723" s="1" t="s">
        <v>4893</v>
      </c>
      <c r="E1723" s="1" t="s">
        <v>340</v>
      </c>
      <c r="F1723" s="1">
        <v>124</v>
      </c>
      <c r="G1723" s="1">
        <v>208396</v>
      </c>
      <c r="H1723" s="1">
        <v>162644</v>
      </c>
      <c r="I1723" s="5">
        <v>7.6240131821647282E-4</v>
      </c>
      <c r="J1723" s="1">
        <v>12</v>
      </c>
      <c r="K1723" s="5">
        <v>-0.55689727257076804</v>
      </c>
    </row>
    <row r="1724" spans="1:11" x14ac:dyDescent="0.35">
      <c r="A1724" s="1">
        <v>2014</v>
      </c>
      <c r="B1724" s="1">
        <v>115</v>
      </c>
      <c r="C1724" s="1" t="s">
        <v>116</v>
      </c>
      <c r="D1724" s="1" t="s">
        <v>4895</v>
      </c>
      <c r="E1724" s="1" t="s">
        <v>340</v>
      </c>
      <c r="F1724" s="1">
        <v>120</v>
      </c>
      <c r="G1724" s="1">
        <v>208396</v>
      </c>
      <c r="H1724" s="1">
        <v>162644</v>
      </c>
      <c r="I1724" s="5">
        <v>7.3780772730626398E-4</v>
      </c>
      <c r="J1724" s="1">
        <v>13</v>
      </c>
      <c r="K1724" s="5">
        <v>-0.55692186616167827</v>
      </c>
    </row>
    <row r="1725" spans="1:11" x14ac:dyDescent="0.35">
      <c r="A1725" s="1">
        <v>2014</v>
      </c>
      <c r="B1725" s="1">
        <v>115</v>
      </c>
      <c r="C1725" s="1" t="s">
        <v>116</v>
      </c>
      <c r="D1725" s="1" t="s">
        <v>4894</v>
      </c>
      <c r="E1725" s="1" t="s">
        <v>340</v>
      </c>
      <c r="F1725" s="1">
        <v>106</v>
      </c>
      <c r="G1725" s="1">
        <v>208396</v>
      </c>
      <c r="H1725" s="1">
        <v>162644</v>
      </c>
      <c r="I1725" s="5">
        <v>6.5173015912053315E-4</v>
      </c>
      <c r="J1725" s="1">
        <v>14</v>
      </c>
      <c r="K1725" s="5">
        <v>-0.55700794372986395</v>
      </c>
    </row>
    <row r="1726" spans="1:11" x14ac:dyDescent="0.35">
      <c r="A1726" s="1">
        <v>2014</v>
      </c>
      <c r="B1726" s="1">
        <v>115</v>
      </c>
      <c r="C1726" s="1" t="s">
        <v>116</v>
      </c>
      <c r="D1726" s="1" t="s">
        <v>4891</v>
      </c>
      <c r="E1726" s="1" t="s">
        <v>340</v>
      </c>
      <c r="F1726" s="1">
        <v>99</v>
      </c>
      <c r="G1726" s="1">
        <v>208396</v>
      </c>
      <c r="H1726" s="1">
        <v>162644</v>
      </c>
      <c r="I1726" s="5">
        <v>6.0869137502766774E-4</v>
      </c>
      <c r="J1726" s="1">
        <v>15</v>
      </c>
      <c r="K1726" s="5">
        <v>-0.5570509825139569</v>
      </c>
    </row>
    <row r="1727" spans="1:11" x14ac:dyDescent="0.35">
      <c r="A1727" s="1">
        <v>2014</v>
      </c>
      <c r="B1727" s="1">
        <v>116</v>
      </c>
      <c r="C1727" s="1" t="s">
        <v>117</v>
      </c>
      <c r="D1727" s="1" t="s">
        <v>4884</v>
      </c>
      <c r="E1727" s="1" t="s">
        <v>327</v>
      </c>
      <c r="F1727" s="1">
        <v>103171</v>
      </c>
      <c r="G1727" s="1">
        <v>240902</v>
      </c>
      <c r="H1727" s="1">
        <v>193028</v>
      </c>
      <c r="I1727" s="5">
        <v>0.5344872246513459</v>
      </c>
      <c r="J1727" s="1">
        <v>1</v>
      </c>
      <c r="K1727" s="5">
        <v>9.9234307976044933E-2</v>
      </c>
    </row>
    <row r="1728" spans="1:11" x14ac:dyDescent="0.35">
      <c r="A1728" s="1">
        <v>2014</v>
      </c>
      <c r="B1728" s="1">
        <v>116</v>
      </c>
      <c r="C1728" s="1" t="s">
        <v>117</v>
      </c>
      <c r="D1728" s="1" t="s">
        <v>4883</v>
      </c>
      <c r="E1728" s="1" t="s">
        <v>329</v>
      </c>
      <c r="F1728" s="1">
        <v>84016</v>
      </c>
      <c r="G1728" s="1">
        <v>240902</v>
      </c>
      <c r="H1728" s="1">
        <v>193028</v>
      </c>
      <c r="I1728" s="5">
        <v>0.43525291667530097</v>
      </c>
      <c r="J1728" s="1">
        <v>2</v>
      </c>
      <c r="K1728" s="5">
        <v>-9.9234307976044933E-2</v>
      </c>
    </row>
    <row r="1729" spans="1:11" x14ac:dyDescent="0.35">
      <c r="A1729" s="1">
        <v>2014</v>
      </c>
      <c r="B1729" s="1">
        <v>116</v>
      </c>
      <c r="C1729" s="1" t="s">
        <v>117</v>
      </c>
      <c r="D1729" s="1" t="s">
        <v>4885</v>
      </c>
      <c r="E1729" s="1" t="s">
        <v>331</v>
      </c>
      <c r="F1729" s="1">
        <v>1293</v>
      </c>
      <c r="G1729" s="1">
        <v>240902</v>
      </c>
      <c r="H1729" s="1">
        <v>193028</v>
      </c>
      <c r="I1729" s="5">
        <v>6.6985100607165797E-3</v>
      </c>
      <c r="J1729" s="1">
        <v>3</v>
      </c>
      <c r="K1729" s="5">
        <v>-0.52778871459062937</v>
      </c>
    </row>
    <row r="1730" spans="1:11" x14ac:dyDescent="0.35">
      <c r="A1730" s="1">
        <v>2014</v>
      </c>
      <c r="B1730" s="1">
        <v>116</v>
      </c>
      <c r="C1730" s="1" t="s">
        <v>117</v>
      </c>
      <c r="D1730" s="1" t="s">
        <v>4887</v>
      </c>
      <c r="E1730" s="1" t="s">
        <v>335</v>
      </c>
      <c r="F1730" s="1">
        <v>953</v>
      </c>
      <c r="G1730" s="1">
        <v>240902</v>
      </c>
      <c r="H1730" s="1">
        <v>193028</v>
      </c>
      <c r="I1730" s="5">
        <v>4.9371075698862342E-3</v>
      </c>
      <c r="J1730" s="1">
        <v>4</v>
      </c>
      <c r="K1730" s="5">
        <v>-0.52955011708145971</v>
      </c>
    </row>
    <row r="1731" spans="1:11" x14ac:dyDescent="0.35">
      <c r="A1731" s="1">
        <v>2014</v>
      </c>
      <c r="B1731" s="1">
        <v>116</v>
      </c>
      <c r="C1731" s="1" t="s">
        <v>117</v>
      </c>
      <c r="D1731" s="1" t="s">
        <v>338</v>
      </c>
      <c r="E1731" s="1" t="s">
        <v>338</v>
      </c>
      <c r="F1731" s="1">
        <v>886</v>
      </c>
      <c r="G1731" s="1">
        <v>240902</v>
      </c>
      <c r="H1731" s="1">
        <v>193028</v>
      </c>
      <c r="I1731" s="5">
        <v>4.5900076672814307E-3</v>
      </c>
      <c r="J1731" s="1">
        <v>5</v>
      </c>
      <c r="K1731" s="5">
        <v>-0.52989721698406445</v>
      </c>
    </row>
    <row r="1732" spans="1:11" x14ac:dyDescent="0.35">
      <c r="A1732" s="1">
        <v>2014</v>
      </c>
      <c r="B1732" s="1">
        <v>116</v>
      </c>
      <c r="C1732" s="1" t="s">
        <v>117</v>
      </c>
      <c r="D1732" s="1" t="s">
        <v>3995</v>
      </c>
      <c r="E1732" s="1" t="s">
        <v>333</v>
      </c>
      <c r="F1732" s="1">
        <v>781</v>
      </c>
      <c r="G1732" s="1">
        <v>240902</v>
      </c>
      <c r="H1732" s="1">
        <v>193028</v>
      </c>
      <c r="I1732" s="5">
        <v>4.04604513334853E-3</v>
      </c>
      <c r="J1732" s="1">
        <v>6</v>
      </c>
      <c r="K1732" s="5">
        <v>-0.53044117951799741</v>
      </c>
    </row>
    <row r="1733" spans="1:11" x14ac:dyDescent="0.35">
      <c r="A1733" s="1">
        <v>2014</v>
      </c>
      <c r="B1733" s="1">
        <v>116</v>
      </c>
      <c r="C1733" s="1" t="s">
        <v>117</v>
      </c>
      <c r="D1733" s="1" t="s">
        <v>4886</v>
      </c>
      <c r="E1733" s="1" t="s">
        <v>780</v>
      </c>
      <c r="F1733" s="1">
        <v>667</v>
      </c>
      <c r="G1733" s="1">
        <v>240902</v>
      </c>
      <c r="H1733" s="1">
        <v>193028</v>
      </c>
      <c r="I1733" s="5">
        <v>3.4554572393642375E-3</v>
      </c>
      <c r="J1733" s="1">
        <v>7</v>
      </c>
      <c r="K1733" s="5">
        <v>-0.53103176741198166</v>
      </c>
    </row>
    <row r="1734" spans="1:11" x14ac:dyDescent="0.35">
      <c r="A1734" s="1">
        <v>2014</v>
      </c>
      <c r="B1734" s="1">
        <v>116</v>
      </c>
      <c r="C1734" s="1" t="s">
        <v>117</v>
      </c>
      <c r="D1734" s="1" t="s">
        <v>4889</v>
      </c>
      <c r="E1734" s="1" t="s">
        <v>1194</v>
      </c>
      <c r="F1734" s="1">
        <v>228</v>
      </c>
      <c r="G1734" s="1">
        <v>240902</v>
      </c>
      <c r="H1734" s="1">
        <v>193028</v>
      </c>
      <c r="I1734" s="5">
        <v>1.1811757879685849E-3</v>
      </c>
      <c r="J1734" s="1">
        <v>8</v>
      </c>
      <c r="K1734" s="5">
        <v>-0.53330604886337729</v>
      </c>
    </row>
    <row r="1735" spans="1:11" x14ac:dyDescent="0.35">
      <c r="A1735" s="1">
        <v>2014</v>
      </c>
      <c r="B1735" s="1">
        <v>116</v>
      </c>
      <c r="C1735" s="1" t="s">
        <v>117</v>
      </c>
      <c r="D1735" s="1" t="s">
        <v>4890</v>
      </c>
      <c r="E1735" s="1" t="s">
        <v>380</v>
      </c>
      <c r="F1735" s="1">
        <v>173</v>
      </c>
      <c r="G1735" s="1">
        <v>240902</v>
      </c>
      <c r="H1735" s="1">
        <v>193028</v>
      </c>
      <c r="I1735" s="5">
        <v>8.9624303209897009E-4</v>
      </c>
      <c r="J1735" s="1">
        <v>9</v>
      </c>
      <c r="K1735" s="5">
        <v>-0.5335909816192469</v>
      </c>
    </row>
    <row r="1736" spans="1:11" x14ac:dyDescent="0.35">
      <c r="A1736" s="1">
        <v>2014</v>
      </c>
      <c r="B1736" s="1">
        <v>116</v>
      </c>
      <c r="C1736" s="1" t="s">
        <v>117</v>
      </c>
      <c r="D1736" s="1" t="s">
        <v>4888</v>
      </c>
      <c r="E1736" s="1" t="s">
        <v>340</v>
      </c>
      <c r="F1736" s="1">
        <v>169</v>
      </c>
      <c r="G1736" s="1">
        <v>240902</v>
      </c>
      <c r="H1736" s="1">
        <v>193028</v>
      </c>
      <c r="I1736" s="5">
        <v>8.755206498539072E-4</v>
      </c>
      <c r="J1736" s="1">
        <v>10</v>
      </c>
      <c r="K1736" s="5">
        <v>-0.53361170400149205</v>
      </c>
    </row>
    <row r="1737" spans="1:11" x14ac:dyDescent="0.35">
      <c r="A1737" s="1">
        <v>2014</v>
      </c>
      <c r="B1737" s="1">
        <v>116</v>
      </c>
      <c r="C1737" s="1" t="s">
        <v>117</v>
      </c>
      <c r="D1737" s="1" t="s">
        <v>4892</v>
      </c>
      <c r="E1737" s="1" t="s">
        <v>340</v>
      </c>
      <c r="F1737" s="1">
        <v>168</v>
      </c>
      <c r="G1737" s="1">
        <v>240902</v>
      </c>
      <c r="H1737" s="1">
        <v>193028</v>
      </c>
      <c r="I1737" s="5">
        <v>8.703400542926415E-4</v>
      </c>
      <c r="J1737" s="1">
        <v>11</v>
      </c>
      <c r="K1737" s="5">
        <v>-0.53361688459705325</v>
      </c>
    </row>
    <row r="1738" spans="1:11" x14ac:dyDescent="0.35">
      <c r="A1738" s="1">
        <v>2014</v>
      </c>
      <c r="B1738" s="1">
        <v>116</v>
      </c>
      <c r="C1738" s="1" t="s">
        <v>117</v>
      </c>
      <c r="D1738" s="1" t="s">
        <v>4894</v>
      </c>
      <c r="E1738" s="1" t="s">
        <v>340</v>
      </c>
      <c r="F1738" s="1">
        <v>157</v>
      </c>
      <c r="G1738" s="1">
        <v>240902</v>
      </c>
      <c r="H1738" s="1">
        <v>193028</v>
      </c>
      <c r="I1738" s="5">
        <v>8.1335350311871851E-4</v>
      </c>
      <c r="J1738" s="1">
        <v>12</v>
      </c>
      <c r="K1738" s="5">
        <v>-0.53367387114822717</v>
      </c>
    </row>
    <row r="1739" spans="1:11" x14ac:dyDescent="0.35">
      <c r="A1739" s="1">
        <v>2014</v>
      </c>
      <c r="B1739" s="1">
        <v>116</v>
      </c>
      <c r="C1739" s="1" t="s">
        <v>117</v>
      </c>
      <c r="D1739" s="1" t="s">
        <v>4891</v>
      </c>
      <c r="E1739" s="1" t="s">
        <v>340</v>
      </c>
      <c r="F1739" s="1">
        <v>133</v>
      </c>
      <c r="G1739" s="1">
        <v>240902</v>
      </c>
      <c r="H1739" s="1">
        <v>193028</v>
      </c>
      <c r="I1739" s="5">
        <v>6.8901920964834114E-4</v>
      </c>
      <c r="J1739" s="1">
        <v>13</v>
      </c>
      <c r="K1739" s="5">
        <v>-0.53379820544169754</v>
      </c>
    </row>
    <row r="1740" spans="1:11" x14ac:dyDescent="0.35">
      <c r="A1740" s="1">
        <v>2014</v>
      </c>
      <c r="B1740" s="1">
        <v>116</v>
      </c>
      <c r="C1740" s="1" t="s">
        <v>117</v>
      </c>
      <c r="D1740" s="1" t="s">
        <v>4895</v>
      </c>
      <c r="E1740" s="1" t="s">
        <v>340</v>
      </c>
      <c r="F1740" s="1">
        <v>132</v>
      </c>
      <c r="G1740" s="1">
        <v>240902</v>
      </c>
      <c r="H1740" s="1">
        <v>193028</v>
      </c>
      <c r="I1740" s="5">
        <v>6.8383861408707544E-4</v>
      </c>
      <c r="J1740" s="1">
        <v>14</v>
      </c>
      <c r="K1740" s="5">
        <v>-0.53380338603725885</v>
      </c>
    </row>
    <row r="1741" spans="1:11" x14ac:dyDescent="0.35">
      <c r="A1741" s="1">
        <v>2014</v>
      </c>
      <c r="B1741" s="1">
        <v>116</v>
      </c>
      <c r="C1741" s="1" t="s">
        <v>117</v>
      </c>
      <c r="D1741" s="1" t="s">
        <v>4893</v>
      </c>
      <c r="E1741" s="1" t="s">
        <v>340</v>
      </c>
      <c r="F1741" s="1">
        <v>101</v>
      </c>
      <c r="G1741" s="1">
        <v>240902</v>
      </c>
      <c r="H1741" s="1">
        <v>193028</v>
      </c>
      <c r="I1741" s="5">
        <v>5.2324015168783808E-4</v>
      </c>
      <c r="J1741" s="1">
        <v>15</v>
      </c>
      <c r="K1741" s="5">
        <v>-0.5339639844996581</v>
      </c>
    </row>
    <row r="1742" spans="1:11" x14ac:dyDescent="0.35">
      <c r="A1742" s="1">
        <v>2014</v>
      </c>
      <c r="B1742" s="1">
        <v>117</v>
      </c>
      <c r="C1742" s="1" t="s">
        <v>118</v>
      </c>
      <c r="D1742" s="1" t="s">
        <v>4883</v>
      </c>
      <c r="E1742" s="1" t="s">
        <v>329</v>
      </c>
      <c r="F1742" s="1">
        <v>68878</v>
      </c>
      <c r="G1742" s="1">
        <v>244382</v>
      </c>
      <c r="H1742" s="1">
        <v>139306</v>
      </c>
      <c r="I1742" s="5">
        <v>0.49443670767949693</v>
      </c>
      <c r="J1742" s="1">
        <v>1</v>
      </c>
      <c r="K1742" s="5">
        <v>3.3824817308658661E-2</v>
      </c>
    </row>
    <row r="1743" spans="1:11" x14ac:dyDescent="0.35">
      <c r="A1743" s="1">
        <v>2014</v>
      </c>
      <c r="B1743" s="1">
        <v>117</v>
      </c>
      <c r="C1743" s="1" t="s">
        <v>118</v>
      </c>
      <c r="D1743" s="1" t="s">
        <v>4884</v>
      </c>
      <c r="E1743" s="1" t="s">
        <v>327</v>
      </c>
      <c r="F1743" s="1">
        <v>64166</v>
      </c>
      <c r="G1743" s="1">
        <v>244382</v>
      </c>
      <c r="H1743" s="1">
        <v>139306</v>
      </c>
      <c r="I1743" s="5">
        <v>0.46061189037083827</v>
      </c>
      <c r="J1743" s="1">
        <v>2</v>
      </c>
      <c r="K1743" s="5">
        <v>-3.3824817308658661E-2</v>
      </c>
    </row>
    <row r="1744" spans="1:11" x14ac:dyDescent="0.35">
      <c r="A1744" s="1">
        <v>2014</v>
      </c>
      <c r="B1744" s="1">
        <v>117</v>
      </c>
      <c r="C1744" s="1" t="s">
        <v>118</v>
      </c>
      <c r="D1744" s="1" t="s">
        <v>4885</v>
      </c>
      <c r="E1744" s="1" t="s">
        <v>331</v>
      </c>
      <c r="F1744" s="1">
        <v>2760</v>
      </c>
      <c r="G1744" s="1">
        <v>244382</v>
      </c>
      <c r="H1744" s="1">
        <v>139306</v>
      </c>
      <c r="I1744" s="5">
        <v>1.9812499102694787E-2</v>
      </c>
      <c r="J1744" s="1">
        <v>3</v>
      </c>
      <c r="K1744" s="5">
        <v>-0.47462420857680215</v>
      </c>
    </row>
    <row r="1745" spans="1:11" x14ac:dyDescent="0.35">
      <c r="A1745" s="1">
        <v>2014</v>
      </c>
      <c r="B1745" s="1">
        <v>117</v>
      </c>
      <c r="C1745" s="1" t="s">
        <v>118</v>
      </c>
      <c r="D1745" s="1" t="s">
        <v>4887</v>
      </c>
      <c r="E1745" s="1" t="s">
        <v>335</v>
      </c>
      <c r="F1745" s="1">
        <v>1242</v>
      </c>
      <c r="G1745" s="1">
        <v>244382</v>
      </c>
      <c r="H1745" s="1">
        <v>139306</v>
      </c>
      <c r="I1745" s="5">
        <v>8.9156245962126544E-3</v>
      </c>
      <c r="J1745" s="1">
        <v>4</v>
      </c>
      <c r="K1745" s="5">
        <v>-0.48552108308328429</v>
      </c>
    </row>
    <row r="1746" spans="1:11" x14ac:dyDescent="0.35">
      <c r="A1746" s="1">
        <v>2014</v>
      </c>
      <c r="B1746" s="1">
        <v>117</v>
      </c>
      <c r="C1746" s="1" t="s">
        <v>118</v>
      </c>
      <c r="D1746" s="1" t="s">
        <v>338</v>
      </c>
      <c r="E1746" s="1" t="s">
        <v>338</v>
      </c>
      <c r="F1746" s="1">
        <v>978</v>
      </c>
      <c r="G1746" s="1">
        <v>244382</v>
      </c>
      <c r="H1746" s="1">
        <v>139306</v>
      </c>
      <c r="I1746" s="5">
        <v>7.0205159863896745E-3</v>
      </c>
      <c r="J1746" s="1">
        <v>5</v>
      </c>
      <c r="K1746" s="5">
        <v>-0.48741619169310724</v>
      </c>
    </row>
    <row r="1747" spans="1:11" x14ac:dyDescent="0.35">
      <c r="A1747" s="1">
        <v>2014</v>
      </c>
      <c r="B1747" s="1">
        <v>117</v>
      </c>
      <c r="C1747" s="1" t="s">
        <v>118</v>
      </c>
      <c r="D1747" s="1" t="s">
        <v>4886</v>
      </c>
      <c r="E1747" s="1" t="s">
        <v>780</v>
      </c>
      <c r="F1747" s="1">
        <v>374</v>
      </c>
      <c r="G1747" s="1">
        <v>244382</v>
      </c>
      <c r="H1747" s="1">
        <v>139306</v>
      </c>
      <c r="I1747" s="5">
        <v>2.6847371972492213E-3</v>
      </c>
      <c r="J1747" s="1">
        <v>6</v>
      </c>
      <c r="K1747" s="5">
        <v>-0.49175197048224772</v>
      </c>
    </row>
    <row r="1748" spans="1:11" x14ac:dyDescent="0.35">
      <c r="A1748" s="1">
        <v>2014</v>
      </c>
      <c r="B1748" s="1">
        <v>117</v>
      </c>
      <c r="C1748" s="1" t="s">
        <v>118</v>
      </c>
      <c r="D1748" s="1" t="s">
        <v>3995</v>
      </c>
      <c r="E1748" s="1" t="s">
        <v>333</v>
      </c>
      <c r="F1748" s="1">
        <v>251</v>
      </c>
      <c r="G1748" s="1">
        <v>244382</v>
      </c>
      <c r="H1748" s="1">
        <v>139306</v>
      </c>
      <c r="I1748" s="5">
        <v>1.8017888676726056E-3</v>
      </c>
      <c r="J1748" s="1">
        <v>7</v>
      </c>
      <c r="K1748" s="5">
        <v>-0.49263491881182431</v>
      </c>
    </row>
    <row r="1749" spans="1:11" x14ac:dyDescent="0.35">
      <c r="A1749" s="1">
        <v>2014</v>
      </c>
      <c r="B1749" s="1">
        <v>117</v>
      </c>
      <c r="C1749" s="1" t="s">
        <v>118</v>
      </c>
      <c r="D1749" s="1" t="s">
        <v>4889</v>
      </c>
      <c r="E1749" s="1" t="s">
        <v>1194</v>
      </c>
      <c r="F1749" s="1">
        <v>169</v>
      </c>
      <c r="G1749" s="1">
        <v>244382</v>
      </c>
      <c r="H1749" s="1">
        <v>139306</v>
      </c>
      <c r="I1749" s="5">
        <v>1.213156647954862E-3</v>
      </c>
      <c r="J1749" s="1">
        <v>8</v>
      </c>
      <c r="K1749" s="5">
        <v>-0.49322355103154208</v>
      </c>
    </row>
    <row r="1750" spans="1:11" x14ac:dyDescent="0.35">
      <c r="A1750" s="1">
        <v>2014</v>
      </c>
      <c r="B1750" s="1">
        <v>117</v>
      </c>
      <c r="C1750" s="1" t="s">
        <v>118</v>
      </c>
      <c r="D1750" s="1" t="s">
        <v>4890</v>
      </c>
      <c r="E1750" s="1" t="s">
        <v>380</v>
      </c>
      <c r="F1750" s="1">
        <v>122</v>
      </c>
      <c r="G1750" s="1">
        <v>244382</v>
      </c>
      <c r="H1750" s="1">
        <v>139306</v>
      </c>
      <c r="I1750" s="5">
        <v>8.7576988787274059E-4</v>
      </c>
      <c r="J1750" s="1">
        <v>9</v>
      </c>
      <c r="K1750" s="5">
        <v>-0.49356093779162419</v>
      </c>
    </row>
    <row r="1751" spans="1:11" x14ac:dyDescent="0.35">
      <c r="A1751" s="1">
        <v>2014</v>
      </c>
      <c r="B1751" s="1">
        <v>117</v>
      </c>
      <c r="C1751" s="1" t="s">
        <v>118</v>
      </c>
      <c r="D1751" s="1" t="s">
        <v>4888</v>
      </c>
      <c r="E1751" s="1" t="s">
        <v>340</v>
      </c>
      <c r="F1751" s="1">
        <v>75</v>
      </c>
      <c r="G1751" s="1">
        <v>244382</v>
      </c>
      <c r="H1751" s="1">
        <v>139306</v>
      </c>
      <c r="I1751" s="5">
        <v>5.3838312779061926E-4</v>
      </c>
      <c r="J1751" s="1">
        <v>10</v>
      </c>
      <c r="K1751" s="5">
        <v>-0.49389832455170629</v>
      </c>
    </row>
    <row r="1752" spans="1:11" x14ac:dyDescent="0.35">
      <c r="A1752" s="1">
        <v>2014</v>
      </c>
      <c r="B1752" s="1">
        <v>117</v>
      </c>
      <c r="C1752" s="1" t="s">
        <v>118</v>
      </c>
      <c r="D1752" s="1" t="s">
        <v>4894</v>
      </c>
      <c r="E1752" s="1" t="s">
        <v>340</v>
      </c>
      <c r="F1752" s="1">
        <v>71</v>
      </c>
      <c r="G1752" s="1">
        <v>244382</v>
      </c>
      <c r="H1752" s="1">
        <v>139306</v>
      </c>
      <c r="I1752" s="5">
        <v>5.0966936097511951E-4</v>
      </c>
      <c r="J1752" s="1">
        <v>11</v>
      </c>
      <c r="K1752" s="5">
        <v>-0.4939270383185218</v>
      </c>
    </row>
    <row r="1753" spans="1:11" x14ac:dyDescent="0.35">
      <c r="A1753" s="1">
        <v>2014</v>
      </c>
      <c r="B1753" s="1">
        <v>117</v>
      </c>
      <c r="C1753" s="1" t="s">
        <v>118</v>
      </c>
      <c r="D1753" s="1" t="s">
        <v>4891</v>
      </c>
      <c r="E1753" s="1" t="s">
        <v>340</v>
      </c>
      <c r="F1753" s="1">
        <v>66</v>
      </c>
      <c r="G1753" s="1">
        <v>244382</v>
      </c>
      <c r="H1753" s="1">
        <v>139306</v>
      </c>
      <c r="I1753" s="5">
        <v>4.737771524557449E-4</v>
      </c>
      <c r="J1753" s="1">
        <v>12</v>
      </c>
      <c r="K1753" s="5">
        <v>-0.49396293052704121</v>
      </c>
    </row>
    <row r="1754" spans="1:11" x14ac:dyDescent="0.35">
      <c r="A1754" s="1">
        <v>2014</v>
      </c>
      <c r="B1754" s="1">
        <v>117</v>
      </c>
      <c r="C1754" s="1" t="s">
        <v>118</v>
      </c>
      <c r="D1754" s="1" t="s">
        <v>4892</v>
      </c>
      <c r="E1754" s="1" t="s">
        <v>340</v>
      </c>
      <c r="F1754" s="1">
        <v>66</v>
      </c>
      <c r="G1754" s="1">
        <v>244382</v>
      </c>
      <c r="H1754" s="1">
        <v>139306</v>
      </c>
      <c r="I1754" s="5">
        <v>4.737771524557449E-4</v>
      </c>
      <c r="J1754" s="1">
        <v>13</v>
      </c>
      <c r="K1754" s="5">
        <v>-0.49396293052704121</v>
      </c>
    </row>
    <row r="1755" spans="1:11" x14ac:dyDescent="0.35">
      <c r="A1755" s="1">
        <v>2014</v>
      </c>
      <c r="B1755" s="1">
        <v>117</v>
      </c>
      <c r="C1755" s="1" t="s">
        <v>118</v>
      </c>
      <c r="D1755" s="1" t="s">
        <v>4895</v>
      </c>
      <c r="E1755" s="1" t="s">
        <v>340</v>
      </c>
      <c r="F1755" s="1">
        <v>53</v>
      </c>
      <c r="G1755" s="1">
        <v>244382</v>
      </c>
      <c r="H1755" s="1">
        <v>139306</v>
      </c>
      <c r="I1755" s="5">
        <v>3.804574103053709E-4</v>
      </c>
      <c r="J1755" s="1">
        <v>14</v>
      </c>
      <c r="K1755" s="5">
        <v>-0.49405625026919159</v>
      </c>
    </row>
    <row r="1756" spans="1:11" x14ac:dyDescent="0.35">
      <c r="A1756" s="1">
        <v>2014</v>
      </c>
      <c r="B1756" s="1">
        <v>117</v>
      </c>
      <c r="C1756" s="1" t="s">
        <v>118</v>
      </c>
      <c r="D1756" s="1" t="s">
        <v>4893</v>
      </c>
      <c r="E1756" s="1" t="s">
        <v>340</v>
      </c>
      <c r="F1756" s="1">
        <v>35</v>
      </c>
      <c r="G1756" s="1">
        <v>244382</v>
      </c>
      <c r="H1756" s="1">
        <v>139306</v>
      </c>
      <c r="I1756" s="5">
        <v>2.512454596356223E-4</v>
      </c>
      <c r="J1756" s="1">
        <v>15</v>
      </c>
      <c r="K1756" s="5">
        <v>-0.49418546221986132</v>
      </c>
    </row>
    <row r="1757" spans="1:11" x14ac:dyDescent="0.35">
      <c r="A1757" s="1">
        <v>2014</v>
      </c>
      <c r="B1757" s="1">
        <v>118</v>
      </c>
      <c r="C1757" s="1" t="s">
        <v>119</v>
      </c>
      <c r="D1757" s="1" t="s">
        <v>4883</v>
      </c>
      <c r="E1757" s="1" t="s">
        <v>329</v>
      </c>
      <c r="F1757" s="1">
        <v>74713</v>
      </c>
      <c r="G1757" s="1">
        <v>261626</v>
      </c>
      <c r="H1757" s="1">
        <v>157298</v>
      </c>
      <c r="I1757" s="5">
        <v>0.4749774313722997</v>
      </c>
      <c r="J1757" s="1">
        <v>1</v>
      </c>
      <c r="K1757" s="5">
        <v>3.2645043166473819E-2</v>
      </c>
    </row>
    <row r="1758" spans="1:11" x14ac:dyDescent="0.35">
      <c r="A1758" s="1">
        <v>2014</v>
      </c>
      <c r="B1758" s="1">
        <v>118</v>
      </c>
      <c r="C1758" s="1" t="s">
        <v>119</v>
      </c>
      <c r="D1758" s="1" t="s">
        <v>4884</v>
      </c>
      <c r="E1758" s="1" t="s">
        <v>327</v>
      </c>
      <c r="F1758" s="1">
        <v>69578</v>
      </c>
      <c r="G1758" s="1">
        <v>261626</v>
      </c>
      <c r="H1758" s="1">
        <v>157298</v>
      </c>
      <c r="I1758" s="5">
        <v>0.44233238820582588</v>
      </c>
      <c r="J1758" s="1">
        <v>2</v>
      </c>
      <c r="K1758" s="5">
        <v>-3.2645043166473819E-2</v>
      </c>
    </row>
    <row r="1759" spans="1:11" x14ac:dyDescent="0.35">
      <c r="A1759" s="1">
        <v>2014</v>
      </c>
      <c r="B1759" s="1">
        <v>118</v>
      </c>
      <c r="C1759" s="1" t="s">
        <v>119</v>
      </c>
      <c r="D1759" s="1" t="s">
        <v>4885</v>
      </c>
      <c r="E1759" s="1" t="s">
        <v>331</v>
      </c>
      <c r="F1759" s="1">
        <v>9203</v>
      </c>
      <c r="G1759" s="1">
        <v>261626</v>
      </c>
      <c r="H1759" s="1">
        <v>157298</v>
      </c>
      <c r="I1759" s="5">
        <v>5.850678330302992E-2</v>
      </c>
      <c r="J1759" s="1">
        <v>3</v>
      </c>
      <c r="K1759" s="5">
        <v>-0.41647064806926976</v>
      </c>
    </row>
    <row r="1760" spans="1:11" x14ac:dyDescent="0.35">
      <c r="A1760" s="1">
        <v>2014</v>
      </c>
      <c r="B1760" s="1">
        <v>118</v>
      </c>
      <c r="C1760" s="1" t="s">
        <v>119</v>
      </c>
      <c r="D1760" s="1" t="s">
        <v>338</v>
      </c>
      <c r="E1760" s="1" t="s">
        <v>338</v>
      </c>
      <c r="F1760" s="1">
        <v>962</v>
      </c>
      <c r="G1760" s="1">
        <v>261626</v>
      </c>
      <c r="H1760" s="1">
        <v>157298</v>
      </c>
      <c r="I1760" s="5">
        <v>6.1157802387824386E-3</v>
      </c>
      <c r="J1760" s="1">
        <v>4</v>
      </c>
      <c r="K1760" s="5">
        <v>-0.46886165113351724</v>
      </c>
    </row>
    <row r="1761" spans="1:11" x14ac:dyDescent="0.35">
      <c r="A1761" s="1">
        <v>2014</v>
      </c>
      <c r="B1761" s="1">
        <v>118</v>
      </c>
      <c r="C1761" s="1" t="s">
        <v>119</v>
      </c>
      <c r="D1761" s="1" t="s">
        <v>4887</v>
      </c>
      <c r="E1761" s="1" t="s">
        <v>335</v>
      </c>
      <c r="F1761" s="1">
        <v>944</v>
      </c>
      <c r="G1761" s="1">
        <v>261626</v>
      </c>
      <c r="H1761" s="1">
        <v>157298</v>
      </c>
      <c r="I1761" s="5">
        <v>6.0013477603021014E-3</v>
      </c>
      <c r="J1761" s="1">
        <v>5</v>
      </c>
      <c r="K1761" s="5">
        <v>-0.46897608361199761</v>
      </c>
    </row>
    <row r="1762" spans="1:11" x14ac:dyDescent="0.35">
      <c r="A1762" s="1">
        <v>2014</v>
      </c>
      <c r="B1762" s="1">
        <v>118</v>
      </c>
      <c r="C1762" s="1" t="s">
        <v>119</v>
      </c>
      <c r="D1762" s="1" t="s">
        <v>3995</v>
      </c>
      <c r="E1762" s="1" t="s">
        <v>333</v>
      </c>
      <c r="F1762" s="1">
        <v>533</v>
      </c>
      <c r="G1762" s="1">
        <v>261626</v>
      </c>
      <c r="H1762" s="1">
        <v>157298</v>
      </c>
      <c r="I1762" s="5">
        <v>3.3884728350010809E-3</v>
      </c>
      <c r="J1762" s="1">
        <v>6</v>
      </c>
      <c r="K1762" s="5">
        <v>-0.4715889585372986</v>
      </c>
    </row>
    <row r="1763" spans="1:11" x14ac:dyDescent="0.35">
      <c r="A1763" s="1">
        <v>2014</v>
      </c>
      <c r="B1763" s="1">
        <v>118</v>
      </c>
      <c r="C1763" s="1" t="s">
        <v>119</v>
      </c>
      <c r="D1763" s="1" t="s">
        <v>4886</v>
      </c>
      <c r="E1763" s="1" t="s">
        <v>780</v>
      </c>
      <c r="F1763" s="1">
        <v>501</v>
      </c>
      <c r="G1763" s="1">
        <v>261626</v>
      </c>
      <c r="H1763" s="1">
        <v>157298</v>
      </c>
      <c r="I1763" s="5">
        <v>3.1850373177027044E-3</v>
      </c>
      <c r="J1763" s="1">
        <v>7</v>
      </c>
      <c r="K1763" s="5">
        <v>-0.471792394054597</v>
      </c>
    </row>
    <row r="1764" spans="1:11" x14ac:dyDescent="0.35">
      <c r="A1764" s="1">
        <v>2014</v>
      </c>
      <c r="B1764" s="1">
        <v>118</v>
      </c>
      <c r="C1764" s="1" t="s">
        <v>119</v>
      </c>
      <c r="D1764" s="1" t="s">
        <v>4889</v>
      </c>
      <c r="E1764" s="1" t="s">
        <v>1194</v>
      </c>
      <c r="F1764" s="1">
        <v>185</v>
      </c>
      <c r="G1764" s="1">
        <v>261626</v>
      </c>
      <c r="H1764" s="1">
        <v>157298</v>
      </c>
      <c r="I1764" s="5">
        <v>1.1761115843812381E-3</v>
      </c>
      <c r="J1764" s="1">
        <v>8</v>
      </c>
      <c r="K1764" s="5">
        <v>-0.47380131978791845</v>
      </c>
    </row>
    <row r="1765" spans="1:11" x14ac:dyDescent="0.35">
      <c r="A1765" s="1">
        <v>2014</v>
      </c>
      <c r="B1765" s="1">
        <v>118</v>
      </c>
      <c r="C1765" s="1" t="s">
        <v>119</v>
      </c>
      <c r="D1765" s="1" t="s">
        <v>4890</v>
      </c>
      <c r="E1765" s="1" t="s">
        <v>380</v>
      </c>
      <c r="F1765" s="1">
        <v>138</v>
      </c>
      <c r="G1765" s="1">
        <v>261626</v>
      </c>
      <c r="H1765" s="1">
        <v>157298</v>
      </c>
      <c r="I1765" s="5">
        <v>8.7731566834924795E-4</v>
      </c>
      <c r="J1765" s="1">
        <v>9</v>
      </c>
      <c r="K1765" s="5">
        <v>-0.47410011570395044</v>
      </c>
    </row>
    <row r="1766" spans="1:11" x14ac:dyDescent="0.35">
      <c r="A1766" s="1">
        <v>2014</v>
      </c>
      <c r="B1766" s="1">
        <v>118</v>
      </c>
      <c r="C1766" s="1" t="s">
        <v>119</v>
      </c>
      <c r="D1766" s="1" t="s">
        <v>4891</v>
      </c>
      <c r="E1766" s="1" t="s">
        <v>340</v>
      </c>
      <c r="F1766" s="1">
        <v>119</v>
      </c>
      <c r="G1766" s="1">
        <v>261626</v>
      </c>
      <c r="H1766" s="1">
        <v>157298</v>
      </c>
      <c r="I1766" s="5">
        <v>7.5652582995333693E-4</v>
      </c>
      <c r="J1766" s="1">
        <v>10</v>
      </c>
      <c r="K1766" s="5">
        <v>-0.47422090554234636</v>
      </c>
    </row>
    <row r="1767" spans="1:11" x14ac:dyDescent="0.35">
      <c r="A1767" s="1">
        <v>2014</v>
      </c>
      <c r="B1767" s="1">
        <v>118</v>
      </c>
      <c r="C1767" s="1" t="s">
        <v>119</v>
      </c>
      <c r="D1767" s="1" t="s">
        <v>4892</v>
      </c>
      <c r="E1767" s="1" t="s">
        <v>340</v>
      </c>
      <c r="F1767" s="1">
        <v>108</v>
      </c>
      <c r="G1767" s="1">
        <v>261626</v>
      </c>
      <c r="H1767" s="1">
        <v>157298</v>
      </c>
      <c r="I1767" s="5">
        <v>6.8659487088202015E-4</v>
      </c>
      <c r="J1767" s="1">
        <v>11</v>
      </c>
      <c r="K1767" s="5">
        <v>-0.47429083650141768</v>
      </c>
    </row>
    <row r="1768" spans="1:11" x14ac:dyDescent="0.35">
      <c r="A1768" s="1">
        <v>2014</v>
      </c>
      <c r="B1768" s="1">
        <v>118</v>
      </c>
      <c r="C1768" s="1" t="s">
        <v>119</v>
      </c>
      <c r="D1768" s="1" t="s">
        <v>4893</v>
      </c>
      <c r="E1768" s="1" t="s">
        <v>340</v>
      </c>
      <c r="F1768" s="1">
        <v>84</v>
      </c>
      <c r="G1768" s="1">
        <v>261626</v>
      </c>
      <c r="H1768" s="1">
        <v>157298</v>
      </c>
      <c r="I1768" s="5">
        <v>5.3401823290823787E-4</v>
      </c>
      <c r="J1768" s="1">
        <v>12</v>
      </c>
      <c r="K1768" s="5">
        <v>-0.47444341313939148</v>
      </c>
    </row>
    <row r="1769" spans="1:11" x14ac:dyDescent="0.35">
      <c r="A1769" s="1">
        <v>2014</v>
      </c>
      <c r="B1769" s="1">
        <v>118</v>
      </c>
      <c r="C1769" s="1" t="s">
        <v>119</v>
      </c>
      <c r="D1769" s="1" t="s">
        <v>4895</v>
      </c>
      <c r="E1769" s="1" t="s">
        <v>340</v>
      </c>
      <c r="F1769" s="1">
        <v>80</v>
      </c>
      <c r="G1769" s="1">
        <v>261626</v>
      </c>
      <c r="H1769" s="1">
        <v>157298</v>
      </c>
      <c r="I1769" s="5">
        <v>5.0858879324594086E-4</v>
      </c>
      <c r="J1769" s="1">
        <v>13</v>
      </c>
      <c r="K1769" s="5">
        <v>-0.47446884257905375</v>
      </c>
    </row>
    <row r="1770" spans="1:11" x14ac:dyDescent="0.35">
      <c r="A1770" s="1">
        <v>2014</v>
      </c>
      <c r="B1770" s="1">
        <v>118</v>
      </c>
      <c r="C1770" s="1" t="s">
        <v>119</v>
      </c>
      <c r="D1770" s="1" t="s">
        <v>4894</v>
      </c>
      <c r="E1770" s="1" t="s">
        <v>340</v>
      </c>
      <c r="F1770" s="1">
        <v>79</v>
      </c>
      <c r="G1770" s="1">
        <v>261626</v>
      </c>
      <c r="H1770" s="1">
        <v>157298</v>
      </c>
      <c r="I1770" s="5">
        <v>5.0223143333036661E-4</v>
      </c>
      <c r="J1770" s="1">
        <v>14</v>
      </c>
      <c r="K1770" s="5">
        <v>-0.47447519993896931</v>
      </c>
    </row>
    <row r="1771" spans="1:11" x14ac:dyDescent="0.35">
      <c r="A1771" s="1">
        <v>2014</v>
      </c>
      <c r="B1771" s="1">
        <v>118</v>
      </c>
      <c r="C1771" s="1" t="s">
        <v>119</v>
      </c>
      <c r="D1771" s="1" t="s">
        <v>4888</v>
      </c>
      <c r="E1771" s="1" t="s">
        <v>340</v>
      </c>
      <c r="F1771" s="1">
        <v>71</v>
      </c>
      <c r="G1771" s="1">
        <v>261626</v>
      </c>
      <c r="H1771" s="1">
        <v>157298</v>
      </c>
      <c r="I1771" s="5">
        <v>4.5137255400577248E-4</v>
      </c>
      <c r="J1771" s="1">
        <v>15</v>
      </c>
      <c r="K1771" s="5">
        <v>-0.47452605881829391</v>
      </c>
    </row>
    <row r="1772" spans="1:11" x14ac:dyDescent="0.35">
      <c r="A1772" s="1">
        <v>2014</v>
      </c>
      <c r="B1772" s="1">
        <v>119</v>
      </c>
      <c r="C1772" s="1" t="s">
        <v>120</v>
      </c>
      <c r="D1772" s="1" t="s">
        <v>4896</v>
      </c>
      <c r="E1772" s="1" t="s">
        <v>329</v>
      </c>
      <c r="F1772" s="1">
        <v>93085</v>
      </c>
      <c r="G1772" s="1">
        <v>203818</v>
      </c>
      <c r="H1772" s="1">
        <v>173036</v>
      </c>
      <c r="I1772" s="5">
        <v>0.53795164012113084</v>
      </c>
      <c r="J1772" s="1">
        <v>1</v>
      </c>
      <c r="K1772" s="5">
        <v>0.13431887006172122</v>
      </c>
    </row>
    <row r="1773" spans="1:11" x14ac:dyDescent="0.35">
      <c r="A1773" s="1">
        <v>2014</v>
      </c>
      <c r="B1773" s="1">
        <v>119</v>
      </c>
      <c r="C1773" s="1" t="s">
        <v>120</v>
      </c>
      <c r="D1773" s="1" t="s">
        <v>4897</v>
      </c>
      <c r="E1773" s="1" t="s">
        <v>558</v>
      </c>
      <c r="F1773" s="1">
        <v>69843</v>
      </c>
      <c r="G1773" s="1">
        <v>203818</v>
      </c>
      <c r="H1773" s="1">
        <v>173036</v>
      </c>
      <c r="I1773" s="5">
        <v>0.40363277005940962</v>
      </c>
      <c r="J1773" s="1">
        <v>2</v>
      </c>
      <c r="K1773" s="5">
        <v>-0.13431887006172122</v>
      </c>
    </row>
    <row r="1774" spans="1:11" x14ac:dyDescent="0.35">
      <c r="A1774" s="1">
        <v>2014</v>
      </c>
      <c r="B1774" s="1">
        <v>119</v>
      </c>
      <c r="C1774" s="1" t="s">
        <v>120</v>
      </c>
      <c r="D1774" s="1" t="s">
        <v>4898</v>
      </c>
      <c r="E1774" s="1" t="s">
        <v>331</v>
      </c>
      <c r="F1774" s="1">
        <v>1993</v>
      </c>
      <c r="G1774" s="1">
        <v>203818</v>
      </c>
      <c r="H1774" s="1">
        <v>173036</v>
      </c>
      <c r="I1774" s="5">
        <v>1.1517834439076261E-2</v>
      </c>
      <c r="J1774" s="1">
        <v>3</v>
      </c>
      <c r="K1774" s="5">
        <v>-0.52643380568205456</v>
      </c>
    </row>
    <row r="1775" spans="1:11" x14ac:dyDescent="0.35">
      <c r="A1775" s="1">
        <v>2014</v>
      </c>
      <c r="B1775" s="1">
        <v>119</v>
      </c>
      <c r="C1775" s="1" t="s">
        <v>120</v>
      </c>
      <c r="D1775" s="1" t="s">
        <v>4899</v>
      </c>
      <c r="E1775" s="1" t="s">
        <v>2737</v>
      </c>
      <c r="F1775" s="1">
        <v>1950</v>
      </c>
      <c r="G1775" s="1">
        <v>203818</v>
      </c>
      <c r="H1775" s="1">
        <v>173036</v>
      </c>
      <c r="I1775" s="5">
        <v>1.1269331237430361E-2</v>
      </c>
      <c r="J1775" s="1">
        <v>4</v>
      </c>
      <c r="K1775" s="5">
        <v>-0.52668230888370049</v>
      </c>
    </row>
    <row r="1776" spans="1:11" x14ac:dyDescent="0.35">
      <c r="A1776" s="1">
        <v>2014</v>
      </c>
      <c r="B1776" s="1">
        <v>119</v>
      </c>
      <c r="C1776" s="1" t="s">
        <v>120</v>
      </c>
      <c r="D1776" s="1" t="s">
        <v>4900</v>
      </c>
      <c r="E1776" s="1" t="s">
        <v>1194</v>
      </c>
      <c r="F1776" s="1">
        <v>1328</v>
      </c>
      <c r="G1776" s="1">
        <v>203818</v>
      </c>
      <c r="H1776" s="1">
        <v>173036</v>
      </c>
      <c r="I1776" s="5">
        <v>7.6747035299012918E-3</v>
      </c>
      <c r="J1776" s="1">
        <v>5</v>
      </c>
      <c r="K1776" s="5">
        <v>-0.53027693659122954</v>
      </c>
    </row>
    <row r="1777" spans="1:11" x14ac:dyDescent="0.35">
      <c r="A1777" s="1">
        <v>2014</v>
      </c>
      <c r="B1777" s="1">
        <v>119</v>
      </c>
      <c r="C1777" s="1" t="s">
        <v>120</v>
      </c>
      <c r="D1777" s="1" t="s">
        <v>338</v>
      </c>
      <c r="E1777" s="1" t="s">
        <v>338</v>
      </c>
      <c r="F1777" s="1">
        <v>1049</v>
      </c>
      <c r="G1777" s="1">
        <v>203818</v>
      </c>
      <c r="H1777" s="1">
        <v>173036</v>
      </c>
      <c r="I1777" s="5">
        <v>6.0623222913151024E-3</v>
      </c>
      <c r="J1777" s="1">
        <v>6</v>
      </c>
      <c r="K1777" s="5">
        <v>-0.53188931782981574</v>
      </c>
    </row>
    <row r="1778" spans="1:11" x14ac:dyDescent="0.35">
      <c r="A1778" s="1">
        <v>2014</v>
      </c>
      <c r="B1778" s="1">
        <v>119</v>
      </c>
      <c r="C1778" s="1" t="s">
        <v>120</v>
      </c>
      <c r="D1778" s="1" t="s">
        <v>4901</v>
      </c>
      <c r="E1778" s="1" t="s">
        <v>356</v>
      </c>
      <c r="F1778" s="1">
        <v>890</v>
      </c>
      <c r="G1778" s="1">
        <v>203818</v>
      </c>
      <c r="H1778" s="1">
        <v>173036</v>
      </c>
      <c r="I1778" s="5">
        <v>5.1434383596477033E-3</v>
      </c>
      <c r="J1778" s="1">
        <v>7</v>
      </c>
      <c r="K1778" s="5">
        <v>-0.53280820176148314</v>
      </c>
    </row>
    <row r="1779" spans="1:11" x14ac:dyDescent="0.35">
      <c r="A1779" s="1">
        <v>2014</v>
      </c>
      <c r="B1779" s="1">
        <v>119</v>
      </c>
      <c r="C1779" s="1" t="s">
        <v>120</v>
      </c>
      <c r="D1779" s="1" t="s">
        <v>4902</v>
      </c>
      <c r="E1779" s="1" t="s">
        <v>333</v>
      </c>
      <c r="F1779" s="1">
        <v>825</v>
      </c>
      <c r="G1779" s="1">
        <v>203818</v>
      </c>
      <c r="H1779" s="1">
        <v>173036</v>
      </c>
      <c r="I1779" s="5">
        <v>4.7677939850666916E-3</v>
      </c>
      <c r="J1779" s="1">
        <v>8</v>
      </c>
      <c r="K1779" s="5">
        <v>-0.53318384613606418</v>
      </c>
    </row>
    <row r="1780" spans="1:11" x14ac:dyDescent="0.35">
      <c r="A1780" s="1">
        <v>2014</v>
      </c>
      <c r="B1780" s="1">
        <v>119</v>
      </c>
      <c r="C1780" s="1" t="s">
        <v>120</v>
      </c>
      <c r="D1780" s="1" t="s">
        <v>4903</v>
      </c>
      <c r="E1780" s="1" t="s">
        <v>380</v>
      </c>
      <c r="F1780" s="1">
        <v>427</v>
      </c>
      <c r="G1780" s="1">
        <v>203818</v>
      </c>
      <c r="H1780" s="1">
        <v>173036</v>
      </c>
      <c r="I1780" s="5">
        <v>2.4676945837860328E-3</v>
      </c>
      <c r="J1780" s="1">
        <v>9</v>
      </c>
      <c r="K1780" s="5">
        <v>-0.5354839455373448</v>
      </c>
    </row>
    <row r="1781" spans="1:11" x14ac:dyDescent="0.35">
      <c r="A1781" s="1">
        <v>2014</v>
      </c>
      <c r="B1781" s="1">
        <v>119</v>
      </c>
      <c r="C1781" s="1" t="s">
        <v>120</v>
      </c>
      <c r="D1781" s="1" t="s">
        <v>4904</v>
      </c>
      <c r="E1781" s="1" t="s">
        <v>340</v>
      </c>
      <c r="F1781" s="1">
        <v>379</v>
      </c>
      <c r="G1781" s="1">
        <v>203818</v>
      </c>
      <c r="H1781" s="1">
        <v>173036</v>
      </c>
      <c r="I1781" s="5">
        <v>2.1902956610185165E-3</v>
      </c>
      <c r="J1781" s="1">
        <v>10</v>
      </c>
      <c r="K1781" s="5">
        <v>-0.53576134446011237</v>
      </c>
    </row>
    <row r="1782" spans="1:11" x14ac:dyDescent="0.35">
      <c r="A1782" s="1">
        <v>2014</v>
      </c>
      <c r="B1782" s="1">
        <v>119</v>
      </c>
      <c r="C1782" s="1" t="s">
        <v>120</v>
      </c>
      <c r="D1782" s="1" t="s">
        <v>4905</v>
      </c>
      <c r="E1782" s="1" t="s">
        <v>340</v>
      </c>
      <c r="F1782" s="1">
        <v>284</v>
      </c>
      <c r="G1782" s="1">
        <v>203818</v>
      </c>
      <c r="H1782" s="1">
        <v>173036</v>
      </c>
      <c r="I1782" s="5">
        <v>1.6412769597078064E-3</v>
      </c>
      <c r="J1782" s="1">
        <v>11</v>
      </c>
      <c r="K1782" s="5">
        <v>-0.536310363161423</v>
      </c>
    </row>
    <row r="1783" spans="1:11" x14ac:dyDescent="0.35">
      <c r="A1783" s="1">
        <v>2014</v>
      </c>
      <c r="B1783" s="1">
        <v>119</v>
      </c>
      <c r="C1783" s="1" t="s">
        <v>120</v>
      </c>
      <c r="D1783" s="1" t="s">
        <v>4906</v>
      </c>
      <c r="E1783" s="1" t="s">
        <v>340</v>
      </c>
      <c r="F1783" s="1">
        <v>260</v>
      </c>
      <c r="G1783" s="1">
        <v>203818</v>
      </c>
      <c r="H1783" s="1">
        <v>173036</v>
      </c>
      <c r="I1783" s="5">
        <v>1.5025774983240482E-3</v>
      </c>
      <c r="J1783" s="1">
        <v>12</v>
      </c>
      <c r="K1783" s="5">
        <v>-0.53644906262280678</v>
      </c>
    </row>
    <row r="1784" spans="1:11" x14ac:dyDescent="0.35">
      <c r="A1784" s="1">
        <v>2014</v>
      </c>
      <c r="B1784" s="1">
        <v>119</v>
      </c>
      <c r="C1784" s="1" t="s">
        <v>120</v>
      </c>
      <c r="D1784" s="1" t="s">
        <v>4907</v>
      </c>
      <c r="E1784" s="1" t="s">
        <v>340</v>
      </c>
      <c r="F1784" s="1">
        <v>255</v>
      </c>
      <c r="G1784" s="1">
        <v>203818</v>
      </c>
      <c r="H1784" s="1">
        <v>173036</v>
      </c>
      <c r="I1784" s="5">
        <v>1.4736817772024319E-3</v>
      </c>
      <c r="J1784" s="1">
        <v>13</v>
      </c>
      <c r="K1784" s="5">
        <v>-0.53647795834392842</v>
      </c>
    </row>
    <row r="1785" spans="1:11" x14ac:dyDescent="0.35">
      <c r="A1785" s="1">
        <v>2014</v>
      </c>
      <c r="B1785" s="1">
        <v>119</v>
      </c>
      <c r="C1785" s="1" t="s">
        <v>120</v>
      </c>
      <c r="D1785" s="1" t="s">
        <v>4908</v>
      </c>
      <c r="E1785" s="1" t="s">
        <v>340</v>
      </c>
      <c r="F1785" s="1">
        <v>243</v>
      </c>
      <c r="G1785" s="1">
        <v>203818</v>
      </c>
      <c r="H1785" s="1">
        <v>173036</v>
      </c>
      <c r="I1785" s="5">
        <v>1.4043320465105527E-3</v>
      </c>
      <c r="J1785" s="1">
        <v>14</v>
      </c>
      <c r="K1785" s="5">
        <v>-0.53654730807462025</v>
      </c>
    </row>
    <row r="1786" spans="1:11" x14ac:dyDescent="0.35">
      <c r="A1786" s="1">
        <v>2014</v>
      </c>
      <c r="B1786" s="1">
        <v>119</v>
      </c>
      <c r="C1786" s="1" t="s">
        <v>120</v>
      </c>
      <c r="D1786" s="1" t="s">
        <v>4909</v>
      </c>
      <c r="E1786" s="1" t="s">
        <v>340</v>
      </c>
      <c r="F1786" s="1">
        <v>225</v>
      </c>
      <c r="G1786" s="1">
        <v>203818</v>
      </c>
      <c r="H1786" s="1">
        <v>173036</v>
      </c>
      <c r="I1786" s="5">
        <v>1.3003074504727341E-3</v>
      </c>
      <c r="J1786" s="1">
        <v>15</v>
      </c>
      <c r="K1786" s="5">
        <v>-0.53665133267065812</v>
      </c>
    </row>
    <row r="1787" spans="1:11" x14ac:dyDescent="0.35">
      <c r="A1787" s="1">
        <v>2014</v>
      </c>
      <c r="B1787" s="1">
        <v>120</v>
      </c>
      <c r="C1787" s="1" t="s">
        <v>1891</v>
      </c>
      <c r="D1787" s="1" t="s">
        <v>4896</v>
      </c>
      <c r="E1787" s="1" t="s">
        <v>329</v>
      </c>
      <c r="F1787" s="1">
        <v>85103</v>
      </c>
      <c r="G1787" s="1">
        <v>215204</v>
      </c>
      <c r="H1787" s="1">
        <v>167463</v>
      </c>
      <c r="I1787" s="5">
        <v>0.50818986880684092</v>
      </c>
      <c r="J1787" s="1">
        <v>1</v>
      </c>
      <c r="K1787" s="5">
        <v>0.11923230803222207</v>
      </c>
    </row>
    <row r="1788" spans="1:11" x14ac:dyDescent="0.35">
      <c r="A1788" s="1">
        <v>2014</v>
      </c>
      <c r="B1788" s="1">
        <v>120</v>
      </c>
      <c r="C1788" s="1" t="s">
        <v>1891</v>
      </c>
      <c r="D1788" s="1" t="s">
        <v>4897</v>
      </c>
      <c r="E1788" s="1" t="s">
        <v>558</v>
      </c>
      <c r="F1788" s="1">
        <v>65136</v>
      </c>
      <c r="G1788" s="1">
        <v>215204</v>
      </c>
      <c r="H1788" s="1">
        <v>167463</v>
      </c>
      <c r="I1788" s="5">
        <v>0.38895756077461885</v>
      </c>
      <c r="J1788" s="1">
        <v>2</v>
      </c>
      <c r="K1788" s="5">
        <v>-0.11923230803222207</v>
      </c>
    </row>
    <row r="1789" spans="1:11" x14ac:dyDescent="0.35">
      <c r="A1789" s="1">
        <v>2014</v>
      </c>
      <c r="B1789" s="1">
        <v>120</v>
      </c>
      <c r="C1789" s="1" t="s">
        <v>1891</v>
      </c>
      <c r="D1789" s="1" t="s">
        <v>4898</v>
      </c>
      <c r="E1789" s="1" t="s">
        <v>331</v>
      </c>
      <c r="F1789" s="1">
        <v>9015</v>
      </c>
      <c r="G1789" s="1">
        <v>215204</v>
      </c>
      <c r="H1789" s="1">
        <v>167463</v>
      </c>
      <c r="I1789" s="5">
        <v>5.3832786943981657E-2</v>
      </c>
      <c r="J1789" s="1">
        <v>3</v>
      </c>
      <c r="K1789" s="5">
        <v>-0.45435708186285928</v>
      </c>
    </row>
    <row r="1790" spans="1:11" x14ac:dyDescent="0.35">
      <c r="A1790" s="1">
        <v>2014</v>
      </c>
      <c r="B1790" s="1">
        <v>120</v>
      </c>
      <c r="C1790" s="1" t="s">
        <v>1891</v>
      </c>
      <c r="D1790" s="1" t="s">
        <v>4899</v>
      </c>
      <c r="E1790" s="1" t="s">
        <v>2737</v>
      </c>
      <c r="F1790" s="1">
        <v>1767</v>
      </c>
      <c r="G1790" s="1">
        <v>215204</v>
      </c>
      <c r="H1790" s="1">
        <v>167463</v>
      </c>
      <c r="I1790" s="5">
        <v>1.0551584529119865E-2</v>
      </c>
      <c r="J1790" s="1">
        <v>4</v>
      </c>
      <c r="K1790" s="5">
        <v>-0.49763828427772105</v>
      </c>
    </row>
    <row r="1791" spans="1:11" x14ac:dyDescent="0.35">
      <c r="A1791" s="1">
        <v>2014</v>
      </c>
      <c r="B1791" s="1">
        <v>120</v>
      </c>
      <c r="C1791" s="1" t="s">
        <v>1891</v>
      </c>
      <c r="D1791" s="1" t="s">
        <v>4901</v>
      </c>
      <c r="E1791" s="1" t="s">
        <v>356</v>
      </c>
      <c r="F1791" s="1">
        <v>1276</v>
      </c>
      <c r="G1791" s="1">
        <v>215204</v>
      </c>
      <c r="H1791" s="1">
        <v>167463</v>
      </c>
      <c r="I1791" s="5">
        <v>7.6195935818658446E-3</v>
      </c>
      <c r="J1791" s="1">
        <v>5</v>
      </c>
      <c r="K1791" s="5">
        <v>-0.5005702752249751</v>
      </c>
    </row>
    <row r="1792" spans="1:11" x14ac:dyDescent="0.35">
      <c r="A1792" s="1">
        <v>2014</v>
      </c>
      <c r="B1792" s="1">
        <v>120</v>
      </c>
      <c r="C1792" s="1" t="s">
        <v>1891</v>
      </c>
      <c r="D1792" s="1" t="s">
        <v>4900</v>
      </c>
      <c r="E1792" s="1" t="s">
        <v>1194</v>
      </c>
      <c r="F1792" s="1">
        <v>1237</v>
      </c>
      <c r="G1792" s="1">
        <v>215204</v>
      </c>
      <c r="H1792" s="1">
        <v>167463</v>
      </c>
      <c r="I1792" s="5">
        <v>7.3867063172163407E-3</v>
      </c>
      <c r="J1792" s="1">
        <v>6</v>
      </c>
      <c r="K1792" s="5">
        <v>-0.50080316248962453</v>
      </c>
    </row>
    <row r="1793" spans="1:11" x14ac:dyDescent="0.35">
      <c r="A1793" s="1">
        <v>2014</v>
      </c>
      <c r="B1793" s="1">
        <v>120</v>
      </c>
      <c r="C1793" s="1" t="s">
        <v>1891</v>
      </c>
      <c r="D1793" s="1" t="s">
        <v>338</v>
      </c>
      <c r="E1793" s="1" t="s">
        <v>338</v>
      </c>
      <c r="F1793" s="1">
        <v>1168</v>
      </c>
      <c r="G1793" s="1">
        <v>215204</v>
      </c>
      <c r="H1793" s="1">
        <v>167463</v>
      </c>
      <c r="I1793" s="5">
        <v>6.9746750028364477E-3</v>
      </c>
      <c r="J1793" s="1">
        <v>7</v>
      </c>
      <c r="K1793" s="5">
        <v>-0.50121519380400448</v>
      </c>
    </row>
    <row r="1794" spans="1:11" x14ac:dyDescent="0.35">
      <c r="A1794" s="1">
        <v>2014</v>
      </c>
      <c r="B1794" s="1">
        <v>120</v>
      </c>
      <c r="C1794" s="1" t="s">
        <v>1891</v>
      </c>
      <c r="D1794" s="1" t="s">
        <v>4902</v>
      </c>
      <c r="E1794" s="1" t="s">
        <v>333</v>
      </c>
      <c r="F1794" s="1">
        <v>929</v>
      </c>
      <c r="G1794" s="1">
        <v>215204</v>
      </c>
      <c r="H1794" s="1">
        <v>167463</v>
      </c>
      <c r="I1794" s="5">
        <v>5.5474940733176879E-3</v>
      </c>
      <c r="J1794" s="1">
        <v>8</v>
      </c>
      <c r="K1794" s="5">
        <v>-0.50264237473352325</v>
      </c>
    </row>
    <row r="1795" spans="1:11" x14ac:dyDescent="0.35">
      <c r="A1795" s="1">
        <v>2014</v>
      </c>
      <c r="B1795" s="1">
        <v>120</v>
      </c>
      <c r="C1795" s="1" t="s">
        <v>1891</v>
      </c>
      <c r="D1795" s="1" t="s">
        <v>4904</v>
      </c>
      <c r="E1795" s="1" t="s">
        <v>340</v>
      </c>
      <c r="F1795" s="1">
        <v>344</v>
      </c>
      <c r="G1795" s="1">
        <v>215204</v>
      </c>
      <c r="H1795" s="1">
        <v>167463</v>
      </c>
      <c r="I1795" s="5">
        <v>2.0541851035751181E-3</v>
      </c>
      <c r="J1795" s="1">
        <v>9</v>
      </c>
      <c r="K1795" s="5">
        <v>-0.50613568370326578</v>
      </c>
    </row>
    <row r="1796" spans="1:11" x14ac:dyDescent="0.35">
      <c r="A1796" s="1">
        <v>2014</v>
      </c>
      <c r="B1796" s="1">
        <v>120</v>
      </c>
      <c r="C1796" s="1" t="s">
        <v>1891</v>
      </c>
      <c r="D1796" s="1" t="s">
        <v>4903</v>
      </c>
      <c r="E1796" s="1" t="s">
        <v>380</v>
      </c>
      <c r="F1796" s="1">
        <v>340</v>
      </c>
      <c r="G1796" s="1">
        <v>215204</v>
      </c>
      <c r="H1796" s="1">
        <v>167463</v>
      </c>
      <c r="I1796" s="5">
        <v>2.0302992302777328E-3</v>
      </c>
      <c r="J1796" s="1">
        <v>10</v>
      </c>
      <c r="K1796" s="5">
        <v>-0.50615956957656316</v>
      </c>
    </row>
    <row r="1797" spans="1:11" x14ac:dyDescent="0.35">
      <c r="A1797" s="1">
        <v>2014</v>
      </c>
      <c r="B1797" s="1">
        <v>120</v>
      </c>
      <c r="C1797" s="1" t="s">
        <v>1891</v>
      </c>
      <c r="D1797" s="1" t="s">
        <v>4905</v>
      </c>
      <c r="E1797" s="1" t="s">
        <v>340</v>
      </c>
      <c r="F1797" s="1">
        <v>276</v>
      </c>
      <c r="G1797" s="1">
        <v>215204</v>
      </c>
      <c r="H1797" s="1">
        <v>167463</v>
      </c>
      <c r="I1797" s="5">
        <v>1.6481252575195715E-3</v>
      </c>
      <c r="J1797" s="1">
        <v>11</v>
      </c>
      <c r="K1797" s="5">
        <v>-0.50654174354932135</v>
      </c>
    </row>
    <row r="1798" spans="1:11" x14ac:dyDescent="0.35">
      <c r="A1798" s="1">
        <v>2014</v>
      </c>
      <c r="B1798" s="1">
        <v>120</v>
      </c>
      <c r="C1798" s="1" t="s">
        <v>1891</v>
      </c>
      <c r="D1798" s="1" t="s">
        <v>4906</v>
      </c>
      <c r="E1798" s="1" t="s">
        <v>340</v>
      </c>
      <c r="F1798" s="1">
        <v>252</v>
      </c>
      <c r="G1798" s="1">
        <v>215204</v>
      </c>
      <c r="H1798" s="1">
        <v>167463</v>
      </c>
      <c r="I1798" s="5">
        <v>1.5048100177352608E-3</v>
      </c>
      <c r="J1798" s="1">
        <v>12</v>
      </c>
      <c r="K1798" s="5">
        <v>-0.50668505878910564</v>
      </c>
    </row>
    <row r="1799" spans="1:11" x14ac:dyDescent="0.35">
      <c r="A1799" s="1">
        <v>2014</v>
      </c>
      <c r="B1799" s="1">
        <v>120</v>
      </c>
      <c r="C1799" s="1" t="s">
        <v>1891</v>
      </c>
      <c r="D1799" s="1" t="s">
        <v>4909</v>
      </c>
      <c r="E1799" s="1" t="s">
        <v>340</v>
      </c>
      <c r="F1799" s="1">
        <v>213</v>
      </c>
      <c r="G1799" s="1">
        <v>215204</v>
      </c>
      <c r="H1799" s="1">
        <v>167463</v>
      </c>
      <c r="I1799" s="5">
        <v>1.2719227530857563E-3</v>
      </c>
      <c r="J1799" s="1">
        <v>13</v>
      </c>
      <c r="K1799" s="5">
        <v>-0.50691794605375518</v>
      </c>
    </row>
    <row r="1800" spans="1:11" x14ac:dyDescent="0.35">
      <c r="A1800" s="1">
        <v>2014</v>
      </c>
      <c r="B1800" s="1">
        <v>120</v>
      </c>
      <c r="C1800" s="1" t="s">
        <v>1891</v>
      </c>
      <c r="D1800" s="1" t="s">
        <v>4907</v>
      </c>
      <c r="E1800" s="1" t="s">
        <v>340</v>
      </c>
      <c r="F1800" s="1">
        <v>210</v>
      </c>
      <c r="G1800" s="1">
        <v>215204</v>
      </c>
      <c r="H1800" s="1">
        <v>167463</v>
      </c>
      <c r="I1800" s="5">
        <v>1.2540083481127175E-3</v>
      </c>
      <c r="J1800" s="1">
        <v>14</v>
      </c>
      <c r="K1800" s="5">
        <v>-0.50693586045872818</v>
      </c>
    </row>
    <row r="1801" spans="1:11" x14ac:dyDescent="0.35">
      <c r="A1801" s="1">
        <v>2014</v>
      </c>
      <c r="B1801" s="1">
        <v>120</v>
      </c>
      <c r="C1801" s="1" t="s">
        <v>1891</v>
      </c>
      <c r="D1801" s="1" t="s">
        <v>4908</v>
      </c>
      <c r="E1801" s="1" t="s">
        <v>340</v>
      </c>
      <c r="F1801" s="1">
        <v>197</v>
      </c>
      <c r="G1801" s="1">
        <v>215204</v>
      </c>
      <c r="H1801" s="1">
        <v>167463</v>
      </c>
      <c r="I1801" s="5">
        <v>1.1763792598962158E-3</v>
      </c>
      <c r="J1801" s="1">
        <v>15</v>
      </c>
      <c r="K1801" s="5">
        <v>-0.5070134895469447</v>
      </c>
    </row>
    <row r="1802" spans="1:11" x14ac:dyDescent="0.35">
      <c r="A1802" s="1">
        <v>2014</v>
      </c>
      <c r="B1802" s="1">
        <v>121</v>
      </c>
      <c r="C1802" s="1" t="s">
        <v>1906</v>
      </c>
      <c r="D1802" s="1" t="s">
        <v>4896</v>
      </c>
      <c r="E1802" s="1" t="s">
        <v>329</v>
      </c>
      <c r="F1802" s="1">
        <v>90187</v>
      </c>
      <c r="G1802" s="1">
        <v>226887</v>
      </c>
      <c r="H1802" s="1">
        <v>176782</v>
      </c>
      <c r="I1802" s="5">
        <v>0.51015940536932491</v>
      </c>
      <c r="J1802" s="1">
        <v>1</v>
      </c>
      <c r="K1802" s="5">
        <v>8.4069645099614176E-2</v>
      </c>
    </row>
    <row r="1803" spans="1:11" x14ac:dyDescent="0.35">
      <c r="A1803" s="1">
        <v>2014</v>
      </c>
      <c r="B1803" s="1">
        <v>121</v>
      </c>
      <c r="C1803" s="1" t="s">
        <v>1906</v>
      </c>
      <c r="D1803" s="1" t="s">
        <v>4897</v>
      </c>
      <c r="E1803" s="1" t="s">
        <v>558</v>
      </c>
      <c r="F1803" s="1">
        <v>75325</v>
      </c>
      <c r="G1803" s="1">
        <v>226887</v>
      </c>
      <c r="H1803" s="1">
        <v>176782</v>
      </c>
      <c r="I1803" s="5">
        <v>0.42608976026971074</v>
      </c>
      <c r="J1803" s="1">
        <v>2</v>
      </c>
      <c r="K1803" s="5">
        <v>-8.4069645099614176E-2</v>
      </c>
    </row>
    <row r="1804" spans="1:11" x14ac:dyDescent="0.35">
      <c r="A1804" s="1">
        <v>2014</v>
      </c>
      <c r="B1804" s="1">
        <v>121</v>
      </c>
      <c r="C1804" s="1" t="s">
        <v>1906</v>
      </c>
      <c r="D1804" s="1" t="s">
        <v>4898</v>
      </c>
      <c r="E1804" s="1" t="s">
        <v>331</v>
      </c>
      <c r="F1804" s="1">
        <v>3378</v>
      </c>
      <c r="G1804" s="1">
        <v>226887</v>
      </c>
      <c r="H1804" s="1">
        <v>176782</v>
      </c>
      <c r="I1804" s="5">
        <v>1.9108280254777069E-2</v>
      </c>
      <c r="J1804" s="1">
        <v>3</v>
      </c>
      <c r="K1804" s="5">
        <v>-0.49105112511454785</v>
      </c>
    </row>
    <row r="1805" spans="1:11" x14ac:dyDescent="0.35">
      <c r="A1805" s="1">
        <v>2014</v>
      </c>
      <c r="B1805" s="1">
        <v>121</v>
      </c>
      <c r="C1805" s="1" t="s">
        <v>1906</v>
      </c>
      <c r="D1805" s="1" t="s">
        <v>4900</v>
      </c>
      <c r="E1805" s="1" t="s">
        <v>1194</v>
      </c>
      <c r="F1805" s="1">
        <v>1238</v>
      </c>
      <c r="G1805" s="1">
        <v>226887</v>
      </c>
      <c r="H1805" s="1">
        <v>176782</v>
      </c>
      <c r="I1805" s="5">
        <v>7.0029754160491455E-3</v>
      </c>
      <c r="J1805" s="1">
        <v>4</v>
      </c>
      <c r="K1805" s="5">
        <v>-0.50315642995327581</v>
      </c>
    </row>
    <row r="1806" spans="1:11" x14ac:dyDescent="0.35">
      <c r="A1806" s="1">
        <v>2014</v>
      </c>
      <c r="B1806" s="1">
        <v>121</v>
      </c>
      <c r="C1806" s="1" t="s">
        <v>1906</v>
      </c>
      <c r="D1806" s="1" t="s">
        <v>338</v>
      </c>
      <c r="E1806" s="1" t="s">
        <v>338</v>
      </c>
      <c r="F1806" s="1">
        <v>1180</v>
      </c>
      <c r="G1806" s="1">
        <v>226887</v>
      </c>
      <c r="H1806" s="1">
        <v>176782</v>
      </c>
      <c r="I1806" s="5">
        <v>6.6748877148125937E-3</v>
      </c>
      <c r="J1806" s="1">
        <v>5</v>
      </c>
      <c r="K1806" s="5">
        <v>-0.5034845176545123</v>
      </c>
    </row>
    <row r="1807" spans="1:11" x14ac:dyDescent="0.35">
      <c r="A1807" s="1">
        <v>2014</v>
      </c>
      <c r="B1807" s="1">
        <v>121</v>
      </c>
      <c r="C1807" s="1" t="s">
        <v>1906</v>
      </c>
      <c r="D1807" s="1" t="s">
        <v>4899</v>
      </c>
      <c r="E1807" s="1" t="s">
        <v>2737</v>
      </c>
      <c r="F1807" s="1">
        <v>1140</v>
      </c>
      <c r="G1807" s="1">
        <v>226887</v>
      </c>
      <c r="H1807" s="1">
        <v>176782</v>
      </c>
      <c r="I1807" s="5">
        <v>6.4486203346494552E-3</v>
      </c>
      <c r="J1807" s="1">
        <v>6</v>
      </c>
      <c r="K1807" s="5">
        <v>-0.50371078503467548</v>
      </c>
    </row>
    <row r="1808" spans="1:11" x14ac:dyDescent="0.35">
      <c r="A1808" s="1">
        <v>2014</v>
      </c>
      <c r="B1808" s="1">
        <v>121</v>
      </c>
      <c r="C1808" s="1" t="s">
        <v>1906</v>
      </c>
      <c r="D1808" s="1" t="s">
        <v>4901</v>
      </c>
      <c r="E1808" s="1" t="s">
        <v>356</v>
      </c>
      <c r="F1808" s="1">
        <v>1065</v>
      </c>
      <c r="G1808" s="1">
        <v>226887</v>
      </c>
      <c r="H1808" s="1">
        <v>176782</v>
      </c>
      <c r="I1808" s="5">
        <v>6.0243689968435699E-3</v>
      </c>
      <c r="J1808" s="1">
        <v>7</v>
      </c>
      <c r="K1808" s="5">
        <v>-0.50413503637248136</v>
      </c>
    </row>
    <row r="1809" spans="1:11" x14ac:dyDescent="0.35">
      <c r="A1809" s="1">
        <v>2014</v>
      </c>
      <c r="B1809" s="1">
        <v>121</v>
      </c>
      <c r="C1809" s="1" t="s">
        <v>1906</v>
      </c>
      <c r="D1809" s="1" t="s">
        <v>4902</v>
      </c>
      <c r="E1809" s="1" t="s">
        <v>333</v>
      </c>
      <c r="F1809" s="1">
        <v>1050</v>
      </c>
      <c r="G1809" s="1">
        <v>226887</v>
      </c>
      <c r="H1809" s="1">
        <v>176782</v>
      </c>
      <c r="I1809" s="5">
        <v>5.9395187292823927E-3</v>
      </c>
      <c r="J1809" s="1">
        <v>8</v>
      </c>
      <c r="K1809" s="5">
        <v>-0.50421988664004247</v>
      </c>
    </row>
    <row r="1810" spans="1:11" x14ac:dyDescent="0.35">
      <c r="A1810" s="1">
        <v>2014</v>
      </c>
      <c r="B1810" s="1">
        <v>121</v>
      </c>
      <c r="C1810" s="1" t="s">
        <v>1906</v>
      </c>
      <c r="D1810" s="1" t="s">
        <v>4903</v>
      </c>
      <c r="E1810" s="1" t="s">
        <v>380</v>
      </c>
      <c r="F1810" s="1">
        <v>511</v>
      </c>
      <c r="G1810" s="1">
        <v>226887</v>
      </c>
      <c r="H1810" s="1">
        <v>176782</v>
      </c>
      <c r="I1810" s="5">
        <v>2.8905657815840981E-3</v>
      </c>
      <c r="J1810" s="1">
        <v>9</v>
      </c>
      <c r="K1810" s="5">
        <v>-0.50726883958774083</v>
      </c>
    </row>
    <row r="1811" spans="1:11" x14ac:dyDescent="0.35">
      <c r="A1811" s="1">
        <v>2014</v>
      </c>
      <c r="B1811" s="1">
        <v>121</v>
      </c>
      <c r="C1811" s="1" t="s">
        <v>1906</v>
      </c>
      <c r="D1811" s="1" t="s">
        <v>4904</v>
      </c>
      <c r="E1811" s="1" t="s">
        <v>340</v>
      </c>
      <c r="F1811" s="1">
        <v>388</v>
      </c>
      <c r="G1811" s="1">
        <v>226887</v>
      </c>
      <c r="H1811" s="1">
        <v>176782</v>
      </c>
      <c r="I1811" s="5">
        <v>2.1947935875824462E-3</v>
      </c>
      <c r="J1811" s="1">
        <v>10</v>
      </c>
      <c r="K1811" s="5">
        <v>-0.50796461178174246</v>
      </c>
    </row>
    <row r="1812" spans="1:11" x14ac:dyDescent="0.35">
      <c r="A1812" s="1">
        <v>2014</v>
      </c>
      <c r="B1812" s="1">
        <v>121</v>
      </c>
      <c r="C1812" s="1" t="s">
        <v>1906</v>
      </c>
      <c r="D1812" s="1" t="s">
        <v>4905</v>
      </c>
      <c r="E1812" s="1" t="s">
        <v>340</v>
      </c>
      <c r="F1812" s="1">
        <v>339</v>
      </c>
      <c r="G1812" s="1">
        <v>226887</v>
      </c>
      <c r="H1812" s="1">
        <v>176782</v>
      </c>
      <c r="I1812" s="5">
        <v>1.9176160468826011E-3</v>
      </c>
      <c r="J1812" s="1">
        <v>11</v>
      </c>
      <c r="K1812" s="5">
        <v>-0.50824178932244235</v>
      </c>
    </row>
    <row r="1813" spans="1:11" x14ac:dyDescent="0.35">
      <c r="A1813" s="1">
        <v>2014</v>
      </c>
      <c r="B1813" s="1">
        <v>121</v>
      </c>
      <c r="C1813" s="1" t="s">
        <v>1906</v>
      </c>
      <c r="D1813" s="1" t="s">
        <v>4906</v>
      </c>
      <c r="E1813" s="1" t="s">
        <v>340</v>
      </c>
      <c r="F1813" s="1">
        <v>261</v>
      </c>
      <c r="G1813" s="1">
        <v>226887</v>
      </c>
      <c r="H1813" s="1">
        <v>176782</v>
      </c>
      <c r="I1813" s="5">
        <v>1.4763946555644805E-3</v>
      </c>
      <c r="J1813" s="1">
        <v>12</v>
      </c>
      <c r="K1813" s="5">
        <v>-0.50868301071376043</v>
      </c>
    </row>
    <row r="1814" spans="1:11" x14ac:dyDescent="0.35">
      <c r="A1814" s="1">
        <v>2014</v>
      </c>
      <c r="B1814" s="1">
        <v>121</v>
      </c>
      <c r="C1814" s="1" t="s">
        <v>1906</v>
      </c>
      <c r="D1814" s="1" t="s">
        <v>4908</v>
      </c>
      <c r="E1814" s="1" t="s">
        <v>340</v>
      </c>
      <c r="F1814" s="1">
        <v>260</v>
      </c>
      <c r="G1814" s="1">
        <v>226887</v>
      </c>
      <c r="H1814" s="1">
        <v>176782</v>
      </c>
      <c r="I1814" s="5">
        <v>1.4707379710604022E-3</v>
      </c>
      <c r="J1814" s="1">
        <v>13</v>
      </c>
      <c r="K1814" s="5">
        <v>-0.50868866739826446</v>
      </c>
    </row>
    <row r="1815" spans="1:11" x14ac:dyDescent="0.35">
      <c r="A1815" s="1">
        <v>2014</v>
      </c>
      <c r="B1815" s="1">
        <v>121</v>
      </c>
      <c r="C1815" s="1" t="s">
        <v>1906</v>
      </c>
      <c r="D1815" s="1" t="s">
        <v>4909</v>
      </c>
      <c r="E1815" s="1" t="s">
        <v>340</v>
      </c>
      <c r="F1815" s="1">
        <v>254</v>
      </c>
      <c r="G1815" s="1">
        <v>226887</v>
      </c>
      <c r="H1815" s="1">
        <v>176782</v>
      </c>
      <c r="I1815" s="5">
        <v>1.4367978640359312E-3</v>
      </c>
      <c r="J1815" s="1">
        <v>14</v>
      </c>
      <c r="K1815" s="5">
        <v>-0.50872260750528897</v>
      </c>
    </row>
    <row r="1816" spans="1:11" x14ac:dyDescent="0.35">
      <c r="A1816" s="1">
        <v>2014</v>
      </c>
      <c r="B1816" s="1">
        <v>121</v>
      </c>
      <c r="C1816" s="1" t="s">
        <v>1906</v>
      </c>
      <c r="D1816" s="1" t="s">
        <v>4907</v>
      </c>
      <c r="E1816" s="1" t="s">
        <v>340</v>
      </c>
      <c r="F1816" s="1">
        <v>206</v>
      </c>
      <c r="G1816" s="1">
        <v>226887</v>
      </c>
      <c r="H1816" s="1">
        <v>176782</v>
      </c>
      <c r="I1816" s="5">
        <v>1.1652770078401647E-3</v>
      </c>
      <c r="J1816" s="1">
        <v>15</v>
      </c>
      <c r="K1816" s="5">
        <v>-0.50899412836148472</v>
      </c>
    </row>
    <row r="1817" spans="1:11" x14ac:dyDescent="0.35">
      <c r="A1817" s="1">
        <v>2014</v>
      </c>
      <c r="B1817" s="1">
        <v>122</v>
      </c>
      <c r="C1817" s="1" t="s">
        <v>123</v>
      </c>
      <c r="D1817" s="1" t="s">
        <v>4896</v>
      </c>
      <c r="E1817" s="1" t="s">
        <v>329</v>
      </c>
      <c r="F1817" s="1">
        <v>82288</v>
      </c>
      <c r="G1817" s="1">
        <v>216039</v>
      </c>
      <c r="H1817" s="1">
        <v>175306</v>
      </c>
      <c r="I1817" s="5">
        <v>0.46939636977627691</v>
      </c>
      <c r="J1817" s="1">
        <v>1</v>
      </c>
      <c r="K1817" s="5">
        <v>1.6297217436938849E-2</v>
      </c>
    </row>
    <row r="1818" spans="1:11" x14ac:dyDescent="0.35">
      <c r="A1818" s="1">
        <v>2014</v>
      </c>
      <c r="B1818" s="1">
        <v>122</v>
      </c>
      <c r="C1818" s="1" t="s">
        <v>123</v>
      </c>
      <c r="D1818" s="1" t="s">
        <v>4897</v>
      </c>
      <c r="E1818" s="1" t="s">
        <v>558</v>
      </c>
      <c r="F1818" s="1">
        <v>79431</v>
      </c>
      <c r="G1818" s="1">
        <v>216039</v>
      </c>
      <c r="H1818" s="1">
        <v>175306</v>
      </c>
      <c r="I1818" s="5">
        <v>0.45309915233933806</v>
      </c>
      <c r="J1818" s="1">
        <v>2</v>
      </c>
      <c r="K1818" s="5">
        <v>-1.6297217436938849E-2</v>
      </c>
    </row>
    <row r="1819" spans="1:11" x14ac:dyDescent="0.35">
      <c r="A1819" s="1">
        <v>2014</v>
      </c>
      <c r="B1819" s="1">
        <v>122</v>
      </c>
      <c r="C1819" s="1" t="s">
        <v>123</v>
      </c>
      <c r="D1819" s="1" t="s">
        <v>4898</v>
      </c>
      <c r="E1819" s="1" t="s">
        <v>331</v>
      </c>
      <c r="F1819" s="1">
        <v>6074</v>
      </c>
      <c r="G1819" s="1">
        <v>216039</v>
      </c>
      <c r="H1819" s="1">
        <v>175306</v>
      </c>
      <c r="I1819" s="5">
        <v>3.46479869485357E-2</v>
      </c>
      <c r="J1819" s="1">
        <v>3</v>
      </c>
      <c r="K1819" s="5">
        <v>-0.4347483828277412</v>
      </c>
    </row>
    <row r="1820" spans="1:11" x14ac:dyDescent="0.35">
      <c r="A1820" s="1">
        <v>2014</v>
      </c>
      <c r="B1820" s="1">
        <v>122</v>
      </c>
      <c r="C1820" s="1" t="s">
        <v>123</v>
      </c>
      <c r="D1820" s="1" t="s">
        <v>4900</v>
      </c>
      <c r="E1820" s="1" t="s">
        <v>1194</v>
      </c>
      <c r="F1820" s="1">
        <v>1335</v>
      </c>
      <c r="G1820" s="1">
        <v>216039</v>
      </c>
      <c r="H1820" s="1">
        <v>175306</v>
      </c>
      <c r="I1820" s="5">
        <v>7.6152556101901818E-3</v>
      </c>
      <c r="J1820" s="1">
        <v>4</v>
      </c>
      <c r="K1820" s="5">
        <v>-0.46178111416608675</v>
      </c>
    </row>
    <row r="1821" spans="1:11" x14ac:dyDescent="0.35">
      <c r="A1821" s="1">
        <v>2014</v>
      </c>
      <c r="B1821" s="1">
        <v>122</v>
      </c>
      <c r="C1821" s="1" t="s">
        <v>123</v>
      </c>
      <c r="D1821" s="1" t="s">
        <v>4899</v>
      </c>
      <c r="E1821" s="1" t="s">
        <v>2737</v>
      </c>
      <c r="F1821" s="1">
        <v>1303</v>
      </c>
      <c r="G1821" s="1">
        <v>216039</v>
      </c>
      <c r="H1821" s="1">
        <v>175306</v>
      </c>
      <c r="I1821" s="5">
        <v>7.4327176479983574E-3</v>
      </c>
      <c r="J1821" s="1">
        <v>5</v>
      </c>
      <c r="K1821" s="5">
        <v>-0.46196365212827856</v>
      </c>
    </row>
    <row r="1822" spans="1:11" x14ac:dyDescent="0.35">
      <c r="A1822" s="1">
        <v>2014</v>
      </c>
      <c r="B1822" s="1">
        <v>122</v>
      </c>
      <c r="C1822" s="1" t="s">
        <v>123</v>
      </c>
      <c r="D1822" s="1" t="s">
        <v>338</v>
      </c>
      <c r="E1822" s="1" t="s">
        <v>338</v>
      </c>
      <c r="F1822" s="1">
        <v>1106</v>
      </c>
      <c r="G1822" s="1">
        <v>216039</v>
      </c>
      <c r="H1822" s="1">
        <v>175306</v>
      </c>
      <c r="I1822" s="5">
        <v>6.308968318254937E-3</v>
      </c>
      <c r="J1822" s="1">
        <v>6</v>
      </c>
      <c r="K1822" s="5">
        <v>-0.46308740145802196</v>
      </c>
    </row>
    <row r="1823" spans="1:11" x14ac:dyDescent="0.35">
      <c r="A1823" s="1">
        <v>2014</v>
      </c>
      <c r="B1823" s="1">
        <v>122</v>
      </c>
      <c r="C1823" s="1" t="s">
        <v>123</v>
      </c>
      <c r="D1823" s="1" t="s">
        <v>4901</v>
      </c>
      <c r="E1823" s="1" t="s">
        <v>356</v>
      </c>
      <c r="F1823" s="1">
        <v>778</v>
      </c>
      <c r="G1823" s="1">
        <v>216039</v>
      </c>
      <c r="H1823" s="1">
        <v>175306</v>
      </c>
      <c r="I1823" s="5">
        <v>4.437954205788735E-3</v>
      </c>
      <c r="J1823" s="1">
        <v>7</v>
      </c>
      <c r="K1823" s="5">
        <v>-0.46495841557048817</v>
      </c>
    </row>
    <row r="1824" spans="1:11" x14ac:dyDescent="0.35">
      <c r="A1824" s="1">
        <v>2014</v>
      </c>
      <c r="B1824" s="1">
        <v>122</v>
      </c>
      <c r="C1824" s="1" t="s">
        <v>123</v>
      </c>
      <c r="D1824" s="1" t="s">
        <v>4902</v>
      </c>
      <c r="E1824" s="1" t="s">
        <v>333</v>
      </c>
      <c r="F1824" s="1">
        <v>771</v>
      </c>
      <c r="G1824" s="1">
        <v>216039</v>
      </c>
      <c r="H1824" s="1">
        <v>175306</v>
      </c>
      <c r="I1824" s="5">
        <v>4.3980240265592734E-3</v>
      </c>
      <c r="J1824" s="1">
        <v>8</v>
      </c>
      <c r="K1824" s="5">
        <v>-0.46499834574971766</v>
      </c>
    </row>
    <row r="1825" spans="1:11" x14ac:dyDescent="0.35">
      <c r="A1825" s="1">
        <v>2014</v>
      </c>
      <c r="B1825" s="1">
        <v>122</v>
      </c>
      <c r="C1825" s="1" t="s">
        <v>123</v>
      </c>
      <c r="D1825" s="1" t="s">
        <v>4904</v>
      </c>
      <c r="E1825" s="1" t="s">
        <v>340</v>
      </c>
      <c r="F1825" s="1">
        <v>680</v>
      </c>
      <c r="G1825" s="1">
        <v>216039</v>
      </c>
      <c r="H1825" s="1">
        <v>175306</v>
      </c>
      <c r="I1825" s="5">
        <v>3.8789316965762723E-3</v>
      </c>
      <c r="J1825" s="1">
        <v>9</v>
      </c>
      <c r="K1825" s="5">
        <v>-0.46551743807970064</v>
      </c>
    </row>
    <row r="1826" spans="1:11" x14ac:dyDescent="0.35">
      <c r="A1826" s="1">
        <v>2014</v>
      </c>
      <c r="B1826" s="1">
        <v>122</v>
      </c>
      <c r="C1826" s="1" t="s">
        <v>123</v>
      </c>
      <c r="D1826" s="1" t="s">
        <v>4903</v>
      </c>
      <c r="E1826" s="1" t="s">
        <v>380</v>
      </c>
      <c r="F1826" s="1">
        <v>381</v>
      </c>
      <c r="G1826" s="1">
        <v>216039</v>
      </c>
      <c r="H1826" s="1">
        <v>175306</v>
      </c>
      <c r="I1826" s="5">
        <v>2.1733426123464114E-3</v>
      </c>
      <c r="J1826" s="1">
        <v>10</v>
      </c>
      <c r="K1826" s="5">
        <v>-0.46722302716393049</v>
      </c>
    </row>
    <row r="1827" spans="1:11" x14ac:dyDescent="0.35">
      <c r="A1827" s="1">
        <v>2014</v>
      </c>
      <c r="B1827" s="1">
        <v>122</v>
      </c>
      <c r="C1827" s="1" t="s">
        <v>123</v>
      </c>
      <c r="D1827" s="1" t="s">
        <v>4905</v>
      </c>
      <c r="E1827" s="1" t="s">
        <v>340</v>
      </c>
      <c r="F1827" s="1">
        <v>322</v>
      </c>
      <c r="G1827" s="1">
        <v>216039</v>
      </c>
      <c r="H1827" s="1">
        <v>175306</v>
      </c>
      <c r="I1827" s="5">
        <v>1.8367882445552348E-3</v>
      </c>
      <c r="J1827" s="1">
        <v>11</v>
      </c>
      <c r="K1827" s="5">
        <v>-0.46755958153172167</v>
      </c>
    </row>
    <row r="1828" spans="1:11" x14ac:dyDescent="0.35">
      <c r="A1828" s="1">
        <v>2014</v>
      </c>
      <c r="B1828" s="1">
        <v>122</v>
      </c>
      <c r="C1828" s="1" t="s">
        <v>123</v>
      </c>
      <c r="D1828" s="1" t="s">
        <v>4906</v>
      </c>
      <c r="E1828" s="1" t="s">
        <v>340</v>
      </c>
      <c r="F1828" s="1">
        <v>246</v>
      </c>
      <c r="G1828" s="1">
        <v>216039</v>
      </c>
      <c r="H1828" s="1">
        <v>175306</v>
      </c>
      <c r="I1828" s="5">
        <v>1.4032605843496515E-3</v>
      </c>
      <c r="J1828" s="1">
        <v>12</v>
      </c>
      <c r="K1828" s="5">
        <v>-0.46799310919192727</v>
      </c>
    </row>
    <row r="1829" spans="1:11" x14ac:dyDescent="0.35">
      <c r="A1829" s="1">
        <v>2014</v>
      </c>
      <c r="B1829" s="1">
        <v>122</v>
      </c>
      <c r="C1829" s="1" t="s">
        <v>123</v>
      </c>
      <c r="D1829" s="1" t="s">
        <v>4907</v>
      </c>
      <c r="E1829" s="1" t="s">
        <v>340</v>
      </c>
      <c r="F1829" s="1">
        <v>209</v>
      </c>
      <c r="G1829" s="1">
        <v>216039</v>
      </c>
      <c r="H1829" s="1">
        <v>175306</v>
      </c>
      <c r="I1829" s="5">
        <v>1.1922010655653543E-3</v>
      </c>
      <c r="J1829" s="1">
        <v>13</v>
      </c>
      <c r="K1829" s="5">
        <v>-0.46820416871071158</v>
      </c>
    </row>
    <row r="1830" spans="1:11" x14ac:dyDescent="0.35">
      <c r="A1830" s="1">
        <v>2014</v>
      </c>
      <c r="B1830" s="1">
        <v>122</v>
      </c>
      <c r="C1830" s="1" t="s">
        <v>123</v>
      </c>
      <c r="D1830" s="1" t="s">
        <v>4909</v>
      </c>
      <c r="E1830" s="1" t="s">
        <v>340</v>
      </c>
      <c r="F1830" s="1">
        <v>192</v>
      </c>
      <c r="G1830" s="1">
        <v>216039</v>
      </c>
      <c r="H1830" s="1">
        <v>175306</v>
      </c>
      <c r="I1830" s="5">
        <v>1.0952277731509474E-3</v>
      </c>
      <c r="J1830" s="1">
        <v>14</v>
      </c>
      <c r="K1830" s="5">
        <v>-0.46830114200312595</v>
      </c>
    </row>
    <row r="1831" spans="1:11" x14ac:dyDescent="0.35">
      <c r="A1831" s="1">
        <v>2014</v>
      </c>
      <c r="B1831" s="1">
        <v>122</v>
      </c>
      <c r="C1831" s="1" t="s">
        <v>123</v>
      </c>
      <c r="D1831" s="1" t="s">
        <v>4908</v>
      </c>
      <c r="E1831" s="1" t="s">
        <v>340</v>
      </c>
      <c r="F1831" s="1">
        <v>190</v>
      </c>
      <c r="G1831" s="1">
        <v>216039</v>
      </c>
      <c r="H1831" s="1">
        <v>175306</v>
      </c>
      <c r="I1831" s="5">
        <v>1.0838191505139585E-3</v>
      </c>
      <c r="J1831" s="1">
        <v>15</v>
      </c>
      <c r="K1831" s="5">
        <v>-0.46831255062576294</v>
      </c>
    </row>
    <row r="1832" spans="1:11" x14ac:dyDescent="0.35">
      <c r="A1832" s="1">
        <v>2014</v>
      </c>
      <c r="B1832" s="1">
        <v>123</v>
      </c>
      <c r="C1832" s="1" t="s">
        <v>124</v>
      </c>
      <c r="D1832" s="1" t="s">
        <v>4884</v>
      </c>
      <c r="E1832" s="1" t="s">
        <v>327</v>
      </c>
      <c r="F1832" s="1">
        <v>86826</v>
      </c>
      <c r="G1832" s="1">
        <v>226246</v>
      </c>
      <c r="H1832" s="1">
        <v>174390</v>
      </c>
      <c r="I1832" s="5">
        <v>0.49788405298468946</v>
      </c>
      <c r="J1832" s="1">
        <v>1</v>
      </c>
      <c r="K1832" s="5">
        <v>2.5225070244853487E-2</v>
      </c>
    </row>
    <row r="1833" spans="1:11" x14ac:dyDescent="0.35">
      <c r="A1833" s="1">
        <v>2014</v>
      </c>
      <c r="B1833" s="1">
        <v>123</v>
      </c>
      <c r="C1833" s="1" t="s">
        <v>124</v>
      </c>
      <c r="D1833" s="1" t="s">
        <v>4883</v>
      </c>
      <c r="E1833" s="1" t="s">
        <v>329</v>
      </c>
      <c r="F1833" s="1">
        <v>82427</v>
      </c>
      <c r="G1833" s="1">
        <v>226246</v>
      </c>
      <c r="H1833" s="1">
        <v>174390</v>
      </c>
      <c r="I1833" s="5">
        <v>0.47265898273983598</v>
      </c>
      <c r="J1833" s="1">
        <v>2</v>
      </c>
      <c r="K1833" s="5">
        <v>-2.5225070244853487E-2</v>
      </c>
    </row>
    <row r="1834" spans="1:11" x14ac:dyDescent="0.35">
      <c r="A1834" s="1">
        <v>2014</v>
      </c>
      <c r="B1834" s="1">
        <v>123</v>
      </c>
      <c r="C1834" s="1" t="s">
        <v>124</v>
      </c>
      <c r="D1834" s="1" t="s">
        <v>4885</v>
      </c>
      <c r="E1834" s="1" t="s">
        <v>331</v>
      </c>
      <c r="F1834" s="1">
        <v>1404</v>
      </c>
      <c r="G1834" s="1">
        <v>226246</v>
      </c>
      <c r="H1834" s="1">
        <v>174390</v>
      </c>
      <c r="I1834" s="5">
        <v>8.0509203509375529E-3</v>
      </c>
      <c r="J1834" s="1">
        <v>3</v>
      </c>
      <c r="K1834" s="5">
        <v>-0.48983313263375189</v>
      </c>
    </row>
    <row r="1835" spans="1:11" x14ac:dyDescent="0.35">
      <c r="A1835" s="1">
        <v>2014</v>
      </c>
      <c r="B1835" s="1">
        <v>123</v>
      </c>
      <c r="C1835" s="1" t="s">
        <v>124</v>
      </c>
      <c r="D1835" s="1" t="s">
        <v>4886</v>
      </c>
      <c r="E1835" s="1" t="s">
        <v>780</v>
      </c>
      <c r="F1835" s="1">
        <v>718</v>
      </c>
      <c r="G1835" s="1">
        <v>226246</v>
      </c>
      <c r="H1835" s="1">
        <v>174390</v>
      </c>
      <c r="I1835" s="5">
        <v>4.1172085555364413E-3</v>
      </c>
      <c r="J1835" s="1">
        <v>4</v>
      </c>
      <c r="K1835" s="5">
        <v>-0.49376684442915303</v>
      </c>
    </row>
    <row r="1836" spans="1:11" x14ac:dyDescent="0.35">
      <c r="A1836" s="1">
        <v>2014</v>
      </c>
      <c r="B1836" s="1">
        <v>123</v>
      </c>
      <c r="C1836" s="1" t="s">
        <v>124</v>
      </c>
      <c r="D1836" s="1" t="s">
        <v>338</v>
      </c>
      <c r="E1836" s="1" t="s">
        <v>338</v>
      </c>
      <c r="F1836" s="1">
        <v>633</v>
      </c>
      <c r="G1836" s="1">
        <v>226246</v>
      </c>
      <c r="H1836" s="1">
        <v>174390</v>
      </c>
      <c r="I1836" s="5">
        <v>3.629795286426974E-3</v>
      </c>
      <c r="J1836" s="1">
        <v>5</v>
      </c>
      <c r="K1836" s="5">
        <v>-0.49425425769826248</v>
      </c>
    </row>
    <row r="1837" spans="1:11" x14ac:dyDescent="0.35">
      <c r="A1837" s="1">
        <v>2014</v>
      </c>
      <c r="B1837" s="1">
        <v>123</v>
      </c>
      <c r="C1837" s="1" t="s">
        <v>124</v>
      </c>
      <c r="D1837" s="1" t="s">
        <v>4887</v>
      </c>
      <c r="E1837" s="1" t="s">
        <v>335</v>
      </c>
      <c r="F1837" s="1">
        <v>580</v>
      </c>
      <c r="G1837" s="1">
        <v>226246</v>
      </c>
      <c r="H1837" s="1">
        <v>174390</v>
      </c>
      <c r="I1837" s="5">
        <v>3.3258787774528356E-3</v>
      </c>
      <c r="J1837" s="1">
        <v>6</v>
      </c>
      <c r="K1837" s="5">
        <v>-0.49455817420723663</v>
      </c>
    </row>
    <row r="1838" spans="1:11" x14ac:dyDescent="0.35">
      <c r="A1838" s="1">
        <v>2014</v>
      </c>
      <c r="B1838" s="1">
        <v>123</v>
      </c>
      <c r="C1838" s="1" t="s">
        <v>124</v>
      </c>
      <c r="D1838" s="1" t="s">
        <v>3995</v>
      </c>
      <c r="E1838" s="1" t="s">
        <v>333</v>
      </c>
      <c r="F1838" s="1">
        <v>560</v>
      </c>
      <c r="G1838" s="1">
        <v>226246</v>
      </c>
      <c r="H1838" s="1">
        <v>174390</v>
      </c>
      <c r="I1838" s="5">
        <v>3.2111933023682552E-3</v>
      </c>
      <c r="J1838" s="1">
        <v>7</v>
      </c>
      <c r="K1838" s="5">
        <v>-0.49467285968232122</v>
      </c>
    </row>
    <row r="1839" spans="1:11" x14ac:dyDescent="0.35">
      <c r="A1839" s="1">
        <v>2014</v>
      </c>
      <c r="B1839" s="1">
        <v>123</v>
      </c>
      <c r="C1839" s="1" t="s">
        <v>124</v>
      </c>
      <c r="D1839" s="1" t="s">
        <v>4889</v>
      </c>
      <c r="E1839" s="1" t="s">
        <v>1194</v>
      </c>
      <c r="F1839" s="1">
        <v>302</v>
      </c>
      <c r="G1839" s="1">
        <v>226246</v>
      </c>
      <c r="H1839" s="1">
        <v>174390</v>
      </c>
      <c r="I1839" s="5">
        <v>1.7317506737771662E-3</v>
      </c>
      <c r="J1839" s="1">
        <v>8</v>
      </c>
      <c r="K1839" s="5">
        <v>-0.49615230231091229</v>
      </c>
    </row>
    <row r="1840" spans="1:11" x14ac:dyDescent="0.35">
      <c r="A1840" s="1">
        <v>2014</v>
      </c>
      <c r="B1840" s="1">
        <v>123</v>
      </c>
      <c r="C1840" s="1" t="s">
        <v>124</v>
      </c>
      <c r="D1840" s="1" t="s">
        <v>4890</v>
      </c>
      <c r="E1840" s="1" t="s">
        <v>380</v>
      </c>
      <c r="F1840" s="1">
        <v>196</v>
      </c>
      <c r="G1840" s="1">
        <v>226246</v>
      </c>
      <c r="H1840" s="1">
        <v>174390</v>
      </c>
      <c r="I1840" s="5">
        <v>1.1239176558288893E-3</v>
      </c>
      <c r="J1840" s="1">
        <v>9</v>
      </c>
      <c r="K1840" s="5">
        <v>-0.4967601353288606</v>
      </c>
    </row>
    <row r="1841" spans="1:11" x14ac:dyDescent="0.35">
      <c r="A1841" s="1">
        <v>2014</v>
      </c>
      <c r="B1841" s="1">
        <v>123</v>
      </c>
      <c r="C1841" s="1" t="s">
        <v>124</v>
      </c>
      <c r="D1841" s="1" t="s">
        <v>4892</v>
      </c>
      <c r="E1841" s="1" t="s">
        <v>340</v>
      </c>
      <c r="F1841" s="1">
        <v>156</v>
      </c>
      <c r="G1841" s="1">
        <v>226246</v>
      </c>
      <c r="H1841" s="1">
        <v>174390</v>
      </c>
      <c r="I1841" s="5">
        <v>8.9454670565972821E-4</v>
      </c>
      <c r="J1841" s="1">
        <v>10</v>
      </c>
      <c r="K1841" s="5">
        <v>-0.49698950627902971</v>
      </c>
    </row>
    <row r="1842" spans="1:11" x14ac:dyDescent="0.35">
      <c r="A1842" s="1">
        <v>2014</v>
      </c>
      <c r="B1842" s="1">
        <v>123</v>
      </c>
      <c r="C1842" s="1" t="s">
        <v>124</v>
      </c>
      <c r="D1842" s="1" t="s">
        <v>4894</v>
      </c>
      <c r="E1842" s="1" t="s">
        <v>340</v>
      </c>
      <c r="F1842" s="1">
        <v>130</v>
      </c>
      <c r="G1842" s="1">
        <v>226246</v>
      </c>
      <c r="H1842" s="1">
        <v>174390</v>
      </c>
      <c r="I1842" s="5">
        <v>7.4545558804977349E-4</v>
      </c>
      <c r="J1842" s="1">
        <v>11</v>
      </c>
      <c r="K1842" s="5">
        <v>-0.49713859739663968</v>
      </c>
    </row>
    <row r="1843" spans="1:11" x14ac:dyDescent="0.35">
      <c r="A1843" s="1">
        <v>2014</v>
      </c>
      <c r="B1843" s="1">
        <v>123</v>
      </c>
      <c r="C1843" s="1" t="s">
        <v>124</v>
      </c>
      <c r="D1843" s="1" t="s">
        <v>4888</v>
      </c>
      <c r="E1843" s="1" t="s">
        <v>340</v>
      </c>
      <c r="F1843" s="1">
        <v>122</v>
      </c>
      <c r="G1843" s="1">
        <v>226246</v>
      </c>
      <c r="H1843" s="1">
        <v>174390</v>
      </c>
      <c r="I1843" s="5">
        <v>6.9958139801594129E-4</v>
      </c>
      <c r="J1843" s="1">
        <v>12</v>
      </c>
      <c r="K1843" s="5">
        <v>-0.4971844715866735</v>
      </c>
    </row>
    <row r="1844" spans="1:11" x14ac:dyDescent="0.35">
      <c r="A1844" s="1">
        <v>2014</v>
      </c>
      <c r="B1844" s="1">
        <v>123</v>
      </c>
      <c r="C1844" s="1" t="s">
        <v>124</v>
      </c>
      <c r="D1844" s="1" t="s">
        <v>4895</v>
      </c>
      <c r="E1844" s="1" t="s">
        <v>340</v>
      </c>
      <c r="F1844" s="1">
        <v>118</v>
      </c>
      <c r="G1844" s="1">
        <v>226246</v>
      </c>
      <c r="H1844" s="1">
        <v>174390</v>
      </c>
      <c r="I1844" s="5">
        <v>6.7664430299902518E-4</v>
      </c>
      <c r="J1844" s="1">
        <v>13</v>
      </c>
      <c r="K1844" s="5">
        <v>-0.49720740868169044</v>
      </c>
    </row>
    <row r="1845" spans="1:11" x14ac:dyDescent="0.35">
      <c r="A1845" s="1">
        <v>2014</v>
      </c>
      <c r="B1845" s="1">
        <v>123</v>
      </c>
      <c r="C1845" s="1" t="s">
        <v>124</v>
      </c>
      <c r="D1845" s="1" t="s">
        <v>4891</v>
      </c>
      <c r="E1845" s="1" t="s">
        <v>340</v>
      </c>
      <c r="F1845" s="1">
        <v>111</v>
      </c>
      <c r="G1845" s="1">
        <v>226246</v>
      </c>
      <c r="H1845" s="1">
        <v>174390</v>
      </c>
      <c r="I1845" s="5">
        <v>6.3650438671942198E-4</v>
      </c>
      <c r="J1845" s="1">
        <v>14</v>
      </c>
      <c r="K1845" s="5">
        <v>-0.49724754859797005</v>
      </c>
    </row>
    <row r="1846" spans="1:11" x14ac:dyDescent="0.35">
      <c r="A1846" s="1">
        <v>2014</v>
      </c>
      <c r="B1846" s="1">
        <v>123</v>
      </c>
      <c r="C1846" s="1" t="s">
        <v>124</v>
      </c>
      <c r="D1846" s="1" t="s">
        <v>4893</v>
      </c>
      <c r="E1846" s="1" t="s">
        <v>340</v>
      </c>
      <c r="F1846" s="1">
        <v>107</v>
      </c>
      <c r="G1846" s="1">
        <v>226246</v>
      </c>
      <c r="H1846" s="1">
        <v>174390</v>
      </c>
      <c r="I1846" s="5">
        <v>6.1356729170250588E-4</v>
      </c>
      <c r="J1846" s="1">
        <v>15</v>
      </c>
      <c r="K1846" s="5">
        <v>-0.49727048569298693</v>
      </c>
    </row>
    <row r="1847" spans="1:11" x14ac:dyDescent="0.35">
      <c r="A1847" s="1">
        <v>2014</v>
      </c>
      <c r="B1847" s="1">
        <v>124</v>
      </c>
      <c r="C1847" s="1" t="s">
        <v>1950</v>
      </c>
      <c r="D1847" s="1" t="s">
        <v>4910</v>
      </c>
      <c r="E1847" s="1" t="s">
        <v>329</v>
      </c>
      <c r="F1847" s="1">
        <v>82563</v>
      </c>
      <c r="G1847" s="1">
        <v>213176</v>
      </c>
      <c r="H1847" s="1">
        <v>154294</v>
      </c>
      <c r="I1847" s="5">
        <v>0.53510181860603778</v>
      </c>
      <c r="J1847" s="1">
        <v>1</v>
      </c>
      <c r="K1847" s="5">
        <v>0.11082090035905473</v>
      </c>
    </row>
    <row r="1848" spans="1:11" x14ac:dyDescent="0.35">
      <c r="A1848" s="1">
        <v>2014</v>
      </c>
      <c r="B1848" s="1">
        <v>124</v>
      </c>
      <c r="C1848" s="1" t="s">
        <v>1950</v>
      </c>
      <c r="D1848" s="1" t="s">
        <v>4911</v>
      </c>
      <c r="E1848" s="1" t="s">
        <v>327</v>
      </c>
      <c r="F1848" s="1">
        <v>65464</v>
      </c>
      <c r="G1848" s="1">
        <v>213176</v>
      </c>
      <c r="H1848" s="1">
        <v>154294</v>
      </c>
      <c r="I1848" s="5">
        <v>0.42428091824698305</v>
      </c>
      <c r="J1848" s="1">
        <v>2</v>
      </c>
      <c r="K1848" s="5">
        <v>-0.11082090035905473</v>
      </c>
    </row>
    <row r="1849" spans="1:11" x14ac:dyDescent="0.35">
      <c r="A1849" s="1">
        <v>2014</v>
      </c>
      <c r="B1849" s="1">
        <v>124</v>
      </c>
      <c r="C1849" s="1" t="s">
        <v>1950</v>
      </c>
      <c r="D1849" s="1" t="s">
        <v>4912</v>
      </c>
      <c r="E1849" s="1" t="s">
        <v>331</v>
      </c>
      <c r="F1849" s="1">
        <v>1547</v>
      </c>
      <c r="G1849" s="1">
        <v>213176</v>
      </c>
      <c r="H1849" s="1">
        <v>154294</v>
      </c>
      <c r="I1849" s="5">
        <v>1.0026313401687687E-2</v>
      </c>
      <c r="J1849" s="1">
        <v>3</v>
      </c>
      <c r="K1849" s="5">
        <v>-0.52507550520435009</v>
      </c>
    </row>
    <row r="1850" spans="1:11" x14ac:dyDescent="0.35">
      <c r="A1850" s="1">
        <v>2014</v>
      </c>
      <c r="B1850" s="1">
        <v>124</v>
      </c>
      <c r="C1850" s="1" t="s">
        <v>1950</v>
      </c>
      <c r="D1850" s="1" t="s">
        <v>4913</v>
      </c>
      <c r="E1850" s="1" t="s">
        <v>1558</v>
      </c>
      <c r="F1850" s="1">
        <v>1045</v>
      </c>
      <c r="G1850" s="1">
        <v>213176</v>
      </c>
      <c r="H1850" s="1">
        <v>154294</v>
      </c>
      <c r="I1850" s="5">
        <v>6.7727844245401639E-3</v>
      </c>
      <c r="J1850" s="1">
        <v>4</v>
      </c>
      <c r="K1850" s="5">
        <v>-0.52832903418149757</v>
      </c>
    </row>
    <row r="1851" spans="1:11" x14ac:dyDescent="0.35">
      <c r="A1851" s="1">
        <v>2014</v>
      </c>
      <c r="B1851" s="1">
        <v>124</v>
      </c>
      <c r="C1851" s="1" t="s">
        <v>1950</v>
      </c>
      <c r="D1851" s="1" t="s">
        <v>4914</v>
      </c>
      <c r="E1851" s="1" t="s">
        <v>333</v>
      </c>
      <c r="F1851" s="1">
        <v>642</v>
      </c>
      <c r="G1851" s="1">
        <v>213176</v>
      </c>
      <c r="H1851" s="1">
        <v>154294</v>
      </c>
      <c r="I1851" s="5">
        <v>4.160887656033287E-3</v>
      </c>
      <c r="J1851" s="1">
        <v>5</v>
      </c>
      <c r="K1851" s="5">
        <v>-0.5309409309500045</v>
      </c>
    </row>
    <row r="1852" spans="1:11" x14ac:dyDescent="0.35">
      <c r="A1852" s="1">
        <v>2014</v>
      </c>
      <c r="B1852" s="1">
        <v>124</v>
      </c>
      <c r="C1852" s="1" t="s">
        <v>1950</v>
      </c>
      <c r="D1852" s="1" t="s">
        <v>338</v>
      </c>
      <c r="E1852" s="1" t="s">
        <v>338</v>
      </c>
      <c r="F1852" s="1">
        <v>547</v>
      </c>
      <c r="G1852" s="1">
        <v>213176</v>
      </c>
      <c r="H1852" s="1">
        <v>154294</v>
      </c>
      <c r="I1852" s="5">
        <v>3.5451799810750904E-3</v>
      </c>
      <c r="J1852" s="1">
        <v>6</v>
      </c>
      <c r="K1852" s="5">
        <v>-0.53155663862496272</v>
      </c>
    </row>
    <row r="1853" spans="1:11" x14ac:dyDescent="0.35">
      <c r="A1853" s="1">
        <v>2014</v>
      </c>
      <c r="B1853" s="1">
        <v>124</v>
      </c>
      <c r="C1853" s="1" t="s">
        <v>1950</v>
      </c>
      <c r="D1853" s="1" t="s">
        <v>4915</v>
      </c>
      <c r="E1853" s="1" t="s">
        <v>599</v>
      </c>
      <c r="F1853" s="1">
        <v>542</v>
      </c>
      <c r="G1853" s="1">
        <v>213176</v>
      </c>
      <c r="H1853" s="1">
        <v>154294</v>
      </c>
      <c r="I1853" s="5">
        <v>3.5127743139720274E-3</v>
      </c>
      <c r="J1853" s="1">
        <v>7</v>
      </c>
      <c r="K1853" s="5">
        <v>-0.53158904429206577</v>
      </c>
    </row>
    <row r="1854" spans="1:11" x14ac:dyDescent="0.35">
      <c r="A1854" s="1">
        <v>2014</v>
      </c>
      <c r="B1854" s="1">
        <v>124</v>
      </c>
      <c r="C1854" s="1" t="s">
        <v>1950</v>
      </c>
      <c r="D1854" s="1" t="s">
        <v>4916</v>
      </c>
      <c r="E1854" s="1" t="s">
        <v>565</v>
      </c>
      <c r="F1854" s="1">
        <v>409</v>
      </c>
      <c r="G1854" s="1">
        <v>213176</v>
      </c>
      <c r="H1854" s="1">
        <v>154294</v>
      </c>
      <c r="I1854" s="5">
        <v>2.6507835690305522E-3</v>
      </c>
      <c r="J1854" s="1">
        <v>8</v>
      </c>
      <c r="K1854" s="5">
        <v>-0.53245103503700719</v>
      </c>
    </row>
    <row r="1855" spans="1:11" x14ac:dyDescent="0.35">
      <c r="A1855" s="1">
        <v>2014</v>
      </c>
      <c r="B1855" s="1">
        <v>124</v>
      </c>
      <c r="C1855" s="1" t="s">
        <v>1950</v>
      </c>
      <c r="D1855" s="1" t="s">
        <v>4917</v>
      </c>
      <c r="E1855" s="1" t="s">
        <v>335</v>
      </c>
      <c r="F1855" s="1">
        <v>393</v>
      </c>
      <c r="G1855" s="1">
        <v>213176</v>
      </c>
      <c r="H1855" s="1">
        <v>154294</v>
      </c>
      <c r="I1855" s="5">
        <v>2.5470854343007505E-3</v>
      </c>
      <c r="J1855" s="1">
        <v>9</v>
      </c>
      <c r="K1855" s="5">
        <v>-0.53255473317173707</v>
      </c>
    </row>
    <row r="1856" spans="1:11" x14ac:dyDescent="0.35">
      <c r="A1856" s="1">
        <v>2014</v>
      </c>
      <c r="B1856" s="1">
        <v>124</v>
      </c>
      <c r="C1856" s="1" t="s">
        <v>1950</v>
      </c>
      <c r="D1856" s="1" t="s">
        <v>4918</v>
      </c>
      <c r="E1856" s="1" t="s">
        <v>356</v>
      </c>
      <c r="F1856" s="1">
        <v>299</v>
      </c>
      <c r="G1856" s="1">
        <v>213176</v>
      </c>
      <c r="H1856" s="1">
        <v>154294</v>
      </c>
      <c r="I1856" s="5">
        <v>1.9378588927631663E-3</v>
      </c>
      <c r="J1856" s="1">
        <v>10</v>
      </c>
      <c r="K1856" s="5">
        <v>-0.53316395971327457</v>
      </c>
    </row>
    <row r="1857" spans="1:11" x14ac:dyDescent="0.35">
      <c r="A1857" s="1">
        <v>2014</v>
      </c>
      <c r="B1857" s="1">
        <v>124</v>
      </c>
      <c r="C1857" s="1" t="s">
        <v>1950</v>
      </c>
      <c r="D1857" s="1" t="s">
        <v>4919</v>
      </c>
      <c r="E1857" s="1" t="s">
        <v>380</v>
      </c>
      <c r="F1857" s="1">
        <v>247</v>
      </c>
      <c r="G1857" s="1">
        <v>213176</v>
      </c>
      <c r="H1857" s="1">
        <v>154294</v>
      </c>
      <c r="I1857" s="5">
        <v>1.6008399548913114E-3</v>
      </c>
      <c r="J1857" s="1">
        <v>11</v>
      </c>
      <c r="K1857" s="5">
        <v>-0.53350097865114643</v>
      </c>
    </row>
    <row r="1858" spans="1:11" x14ac:dyDescent="0.35">
      <c r="A1858" s="1">
        <v>2014</v>
      </c>
      <c r="B1858" s="1">
        <v>124</v>
      </c>
      <c r="C1858" s="1" t="s">
        <v>1950</v>
      </c>
      <c r="D1858" s="1" t="s">
        <v>4920</v>
      </c>
      <c r="E1858" s="1" t="s">
        <v>784</v>
      </c>
      <c r="F1858" s="1">
        <v>174</v>
      </c>
      <c r="G1858" s="1">
        <v>213176</v>
      </c>
      <c r="H1858" s="1">
        <v>154294</v>
      </c>
      <c r="I1858" s="5">
        <v>1.1277172151865919E-3</v>
      </c>
      <c r="J1858" s="1">
        <v>12</v>
      </c>
      <c r="K1858" s="5">
        <v>-0.53397410139085122</v>
      </c>
    </row>
    <row r="1859" spans="1:11" x14ac:dyDescent="0.35">
      <c r="A1859" s="1">
        <v>2014</v>
      </c>
      <c r="B1859" s="1">
        <v>124</v>
      </c>
      <c r="C1859" s="1" t="s">
        <v>1950</v>
      </c>
      <c r="D1859" s="1" t="s">
        <v>4921</v>
      </c>
      <c r="E1859" s="1" t="s">
        <v>340</v>
      </c>
      <c r="F1859" s="1">
        <v>161</v>
      </c>
      <c r="G1859" s="1">
        <v>213176</v>
      </c>
      <c r="H1859" s="1">
        <v>154294</v>
      </c>
      <c r="I1859" s="5">
        <v>1.0434624807186281E-3</v>
      </c>
      <c r="J1859" s="1">
        <v>13</v>
      </c>
      <c r="K1859" s="5">
        <v>-0.53405835612531916</v>
      </c>
    </row>
    <row r="1860" spans="1:11" x14ac:dyDescent="0.35">
      <c r="A1860" s="1">
        <v>2014</v>
      </c>
      <c r="B1860" s="1">
        <v>124</v>
      </c>
      <c r="C1860" s="1" t="s">
        <v>1950</v>
      </c>
      <c r="D1860" s="1" t="s">
        <v>4922</v>
      </c>
      <c r="E1860" s="1" t="s">
        <v>2051</v>
      </c>
      <c r="F1860" s="1">
        <v>138</v>
      </c>
      <c r="G1860" s="1">
        <v>213176</v>
      </c>
      <c r="H1860" s="1">
        <v>154294</v>
      </c>
      <c r="I1860" s="5">
        <v>8.9439641204453835E-4</v>
      </c>
      <c r="J1860" s="1">
        <v>14</v>
      </c>
      <c r="K1860" s="5">
        <v>-0.5342074221939932</v>
      </c>
    </row>
    <row r="1861" spans="1:11" x14ac:dyDescent="0.35">
      <c r="A1861" s="1">
        <v>2014</v>
      </c>
      <c r="B1861" s="1">
        <v>124</v>
      </c>
      <c r="C1861" s="1" t="s">
        <v>1950</v>
      </c>
      <c r="D1861" s="1" t="s">
        <v>4923</v>
      </c>
      <c r="E1861" s="1" t="s">
        <v>1280</v>
      </c>
      <c r="F1861" s="1">
        <v>123</v>
      </c>
      <c r="G1861" s="1">
        <v>213176</v>
      </c>
      <c r="H1861" s="1">
        <v>154294</v>
      </c>
      <c r="I1861" s="5">
        <v>7.9717941073534945E-4</v>
      </c>
      <c r="J1861" s="1">
        <v>15</v>
      </c>
      <c r="K1861" s="5">
        <v>-0.53430463919530247</v>
      </c>
    </row>
    <row r="1862" spans="1:11" x14ac:dyDescent="0.35">
      <c r="A1862" s="1">
        <v>2014</v>
      </c>
      <c r="B1862" s="1">
        <v>125</v>
      </c>
      <c r="C1862" s="1" t="s">
        <v>126</v>
      </c>
      <c r="D1862" s="1" t="s">
        <v>4924</v>
      </c>
      <c r="E1862" s="1" t="s">
        <v>329</v>
      </c>
      <c r="F1862" s="1">
        <v>80505</v>
      </c>
      <c r="G1862" s="1">
        <v>209991</v>
      </c>
      <c r="H1862" s="1">
        <v>163962</v>
      </c>
      <c r="I1862" s="5">
        <v>0.49099791415083982</v>
      </c>
      <c r="J1862" s="1">
        <v>1</v>
      </c>
      <c r="K1862" s="5">
        <v>5.2743928471231105E-2</v>
      </c>
    </row>
    <row r="1863" spans="1:11" x14ac:dyDescent="0.35">
      <c r="A1863" s="1">
        <v>2014</v>
      </c>
      <c r="B1863" s="1">
        <v>125</v>
      </c>
      <c r="C1863" s="1" t="s">
        <v>126</v>
      </c>
      <c r="D1863" s="1" t="s">
        <v>4925</v>
      </c>
      <c r="E1863" s="1" t="s">
        <v>558</v>
      </c>
      <c r="F1863" s="1">
        <v>71857</v>
      </c>
      <c r="G1863" s="1">
        <v>209991</v>
      </c>
      <c r="H1863" s="1">
        <v>163962</v>
      </c>
      <c r="I1863" s="5">
        <v>0.43825398567960872</v>
      </c>
      <c r="J1863" s="1">
        <v>2</v>
      </c>
      <c r="K1863" s="5">
        <v>-5.2743928471231105E-2</v>
      </c>
    </row>
    <row r="1864" spans="1:11" x14ac:dyDescent="0.35">
      <c r="A1864" s="1">
        <v>2014</v>
      </c>
      <c r="B1864" s="1">
        <v>125</v>
      </c>
      <c r="C1864" s="1" t="s">
        <v>126</v>
      </c>
      <c r="D1864" s="1" t="s">
        <v>4926</v>
      </c>
      <c r="E1864" s="1" t="s">
        <v>331</v>
      </c>
      <c r="F1864" s="1">
        <v>3363</v>
      </c>
      <c r="G1864" s="1">
        <v>209991</v>
      </c>
      <c r="H1864" s="1">
        <v>163962</v>
      </c>
      <c r="I1864" s="5">
        <v>2.0510850075017382E-2</v>
      </c>
      <c r="J1864" s="1">
        <v>3</v>
      </c>
      <c r="K1864" s="5">
        <v>-0.47048706407582241</v>
      </c>
    </row>
    <row r="1865" spans="1:11" x14ac:dyDescent="0.35">
      <c r="A1865" s="1">
        <v>2014</v>
      </c>
      <c r="B1865" s="1">
        <v>125</v>
      </c>
      <c r="C1865" s="1" t="s">
        <v>126</v>
      </c>
      <c r="D1865" s="1" t="s">
        <v>4927</v>
      </c>
      <c r="E1865" s="1" t="s">
        <v>652</v>
      </c>
      <c r="F1865" s="1">
        <v>2542</v>
      </c>
      <c r="G1865" s="1">
        <v>209991</v>
      </c>
      <c r="H1865" s="1">
        <v>163962</v>
      </c>
      <c r="I1865" s="5">
        <v>1.550359229577585E-2</v>
      </c>
      <c r="J1865" s="1">
        <v>4</v>
      </c>
      <c r="K1865" s="5">
        <v>-0.47549432185506396</v>
      </c>
    </row>
    <row r="1866" spans="1:11" x14ac:dyDescent="0.35">
      <c r="A1866" s="1">
        <v>2014</v>
      </c>
      <c r="B1866" s="1">
        <v>125</v>
      </c>
      <c r="C1866" s="1" t="s">
        <v>126</v>
      </c>
      <c r="D1866" s="1" t="s">
        <v>4928</v>
      </c>
      <c r="E1866" s="1" t="s">
        <v>333</v>
      </c>
      <c r="F1866" s="1">
        <v>1846</v>
      </c>
      <c r="G1866" s="1">
        <v>209991</v>
      </c>
      <c r="H1866" s="1">
        <v>163962</v>
      </c>
      <c r="I1866" s="5">
        <v>1.1258706285602762E-2</v>
      </c>
      <c r="J1866" s="1">
        <v>5</v>
      </c>
      <c r="K1866" s="5">
        <v>-0.47973920786523705</v>
      </c>
    </row>
    <row r="1867" spans="1:11" x14ac:dyDescent="0.35">
      <c r="A1867" s="1">
        <v>2014</v>
      </c>
      <c r="B1867" s="1">
        <v>125</v>
      </c>
      <c r="C1867" s="1" t="s">
        <v>126</v>
      </c>
      <c r="D1867" s="1" t="s">
        <v>4929</v>
      </c>
      <c r="E1867" s="1" t="s">
        <v>335</v>
      </c>
      <c r="F1867" s="1">
        <v>1590</v>
      </c>
      <c r="G1867" s="1">
        <v>209991</v>
      </c>
      <c r="H1867" s="1">
        <v>163962</v>
      </c>
      <c r="I1867" s="5">
        <v>9.6973689025505912E-3</v>
      </c>
      <c r="J1867" s="1">
        <v>6</v>
      </c>
      <c r="K1867" s="5">
        <v>-0.48130054524828925</v>
      </c>
    </row>
    <row r="1868" spans="1:11" x14ac:dyDescent="0.35">
      <c r="A1868" s="1">
        <v>2014</v>
      </c>
      <c r="B1868" s="1">
        <v>125</v>
      </c>
      <c r="C1868" s="1" t="s">
        <v>126</v>
      </c>
      <c r="D1868" s="1" t="s">
        <v>338</v>
      </c>
      <c r="E1868" s="1" t="s">
        <v>338</v>
      </c>
      <c r="F1868" s="1">
        <v>914</v>
      </c>
      <c r="G1868" s="1">
        <v>209991</v>
      </c>
      <c r="H1868" s="1">
        <v>163962</v>
      </c>
      <c r="I1868" s="5">
        <v>5.5744623754284527E-3</v>
      </c>
      <c r="J1868" s="1">
        <v>7</v>
      </c>
      <c r="K1868" s="5">
        <v>-0.48542345177541135</v>
      </c>
    </row>
    <row r="1869" spans="1:11" x14ac:dyDescent="0.35">
      <c r="A1869" s="1">
        <v>2014</v>
      </c>
      <c r="B1869" s="1">
        <v>125</v>
      </c>
      <c r="C1869" s="1" t="s">
        <v>126</v>
      </c>
      <c r="D1869" s="1" t="s">
        <v>4930</v>
      </c>
      <c r="E1869" s="1" t="s">
        <v>1462</v>
      </c>
      <c r="F1869" s="1">
        <v>566</v>
      </c>
      <c r="G1869" s="1">
        <v>209991</v>
      </c>
      <c r="H1869" s="1">
        <v>163962</v>
      </c>
      <c r="I1869" s="5">
        <v>3.4520193703419084E-3</v>
      </c>
      <c r="J1869" s="1">
        <v>8</v>
      </c>
      <c r="K1869" s="5">
        <v>-0.48754589478049792</v>
      </c>
    </row>
    <row r="1870" spans="1:11" x14ac:dyDescent="0.35">
      <c r="A1870" s="1">
        <v>2014</v>
      </c>
      <c r="B1870" s="1">
        <v>125</v>
      </c>
      <c r="C1870" s="1" t="s">
        <v>126</v>
      </c>
      <c r="D1870" s="1" t="s">
        <v>4931</v>
      </c>
      <c r="E1870" s="1" t="s">
        <v>340</v>
      </c>
      <c r="F1870" s="1">
        <v>472</v>
      </c>
      <c r="G1870" s="1">
        <v>209991</v>
      </c>
      <c r="H1870" s="1">
        <v>163962</v>
      </c>
      <c r="I1870" s="5">
        <v>2.8787158000024397E-3</v>
      </c>
      <c r="J1870" s="1">
        <v>9</v>
      </c>
      <c r="K1870" s="5">
        <v>-0.48811919835083739</v>
      </c>
    </row>
    <row r="1871" spans="1:11" x14ac:dyDescent="0.35">
      <c r="A1871" s="1">
        <v>2014</v>
      </c>
      <c r="B1871" s="1">
        <v>125</v>
      </c>
      <c r="C1871" s="1" t="s">
        <v>126</v>
      </c>
      <c r="D1871" s="1" t="s">
        <v>4932</v>
      </c>
      <c r="E1871" s="1" t="s">
        <v>340</v>
      </c>
      <c r="F1871" s="1">
        <v>307</v>
      </c>
      <c r="G1871" s="1">
        <v>209991</v>
      </c>
      <c r="H1871" s="1">
        <v>163962</v>
      </c>
      <c r="I1871" s="5">
        <v>1.8723850648320953E-3</v>
      </c>
      <c r="J1871" s="1">
        <v>10</v>
      </c>
      <c r="K1871" s="5">
        <v>-0.4891255290860077</v>
      </c>
    </row>
    <row r="1872" spans="1:11" x14ac:dyDescent="0.35">
      <c r="A1872" s="1">
        <v>2014</v>
      </c>
      <c r="B1872" s="1">
        <v>126</v>
      </c>
      <c r="C1872" s="1" t="s">
        <v>127</v>
      </c>
      <c r="D1872" s="1" t="s">
        <v>4910</v>
      </c>
      <c r="E1872" s="1" t="s">
        <v>329</v>
      </c>
      <c r="F1872" s="1">
        <v>95818</v>
      </c>
      <c r="G1872" s="1">
        <v>270099</v>
      </c>
      <c r="H1872" s="1">
        <v>159460</v>
      </c>
      <c r="I1872" s="5">
        <v>0.60089050545591371</v>
      </c>
      <c r="J1872" s="1">
        <v>1</v>
      </c>
      <c r="K1872" s="5">
        <v>0.2665746895773235</v>
      </c>
    </row>
    <row r="1873" spans="1:11" x14ac:dyDescent="0.35">
      <c r="A1873" s="1">
        <v>2014</v>
      </c>
      <c r="B1873" s="1">
        <v>126</v>
      </c>
      <c r="C1873" s="1" t="s">
        <v>127</v>
      </c>
      <c r="D1873" s="1" t="s">
        <v>4911</v>
      </c>
      <c r="E1873" s="1" t="s">
        <v>327</v>
      </c>
      <c r="F1873" s="1">
        <v>53310</v>
      </c>
      <c r="G1873" s="1">
        <v>270099</v>
      </c>
      <c r="H1873" s="1">
        <v>159460</v>
      </c>
      <c r="I1873" s="5">
        <v>0.33431581587859022</v>
      </c>
      <c r="J1873" s="1">
        <v>2</v>
      </c>
      <c r="K1873" s="5">
        <v>-0.2665746895773235</v>
      </c>
    </row>
    <row r="1874" spans="1:11" x14ac:dyDescent="0.35">
      <c r="A1874" s="1">
        <v>2014</v>
      </c>
      <c r="B1874" s="1">
        <v>126</v>
      </c>
      <c r="C1874" s="1" t="s">
        <v>127</v>
      </c>
      <c r="D1874" s="1" t="s">
        <v>4912</v>
      </c>
      <c r="E1874" s="1" t="s">
        <v>331</v>
      </c>
      <c r="F1874" s="1">
        <v>4508</v>
      </c>
      <c r="G1874" s="1">
        <v>270099</v>
      </c>
      <c r="H1874" s="1">
        <v>159460</v>
      </c>
      <c r="I1874" s="5">
        <v>2.8270412642669007E-2</v>
      </c>
      <c r="J1874" s="1">
        <v>3</v>
      </c>
      <c r="K1874" s="5">
        <v>-0.57262009281324466</v>
      </c>
    </row>
    <row r="1875" spans="1:11" x14ac:dyDescent="0.35">
      <c r="A1875" s="1">
        <v>2014</v>
      </c>
      <c r="B1875" s="1">
        <v>126</v>
      </c>
      <c r="C1875" s="1" t="s">
        <v>127</v>
      </c>
      <c r="D1875" s="1" t="s">
        <v>4918</v>
      </c>
      <c r="E1875" s="1" t="s">
        <v>356</v>
      </c>
      <c r="F1875" s="1">
        <v>1551</v>
      </c>
      <c r="G1875" s="1">
        <v>270099</v>
      </c>
      <c r="H1875" s="1">
        <v>159460</v>
      </c>
      <c r="I1875" s="5">
        <v>9.7265771980433961E-3</v>
      </c>
      <c r="J1875" s="1">
        <v>4</v>
      </c>
      <c r="K1875" s="5">
        <v>-0.59116392825787034</v>
      </c>
    </row>
    <row r="1876" spans="1:11" x14ac:dyDescent="0.35">
      <c r="A1876" s="1">
        <v>2014</v>
      </c>
      <c r="B1876" s="1">
        <v>126</v>
      </c>
      <c r="C1876" s="1" t="s">
        <v>127</v>
      </c>
      <c r="D1876" s="1" t="s">
        <v>338</v>
      </c>
      <c r="E1876" s="1" t="s">
        <v>338</v>
      </c>
      <c r="F1876" s="1">
        <v>1232</v>
      </c>
      <c r="G1876" s="1">
        <v>270099</v>
      </c>
      <c r="H1876" s="1">
        <v>159460</v>
      </c>
      <c r="I1876" s="5">
        <v>7.7260755048287975E-3</v>
      </c>
      <c r="J1876" s="1">
        <v>5</v>
      </c>
      <c r="K1876" s="5">
        <v>-0.59316442995108487</v>
      </c>
    </row>
    <row r="1877" spans="1:11" x14ac:dyDescent="0.35">
      <c r="A1877" s="1">
        <v>2014</v>
      </c>
      <c r="B1877" s="1">
        <v>126</v>
      </c>
      <c r="C1877" s="1" t="s">
        <v>127</v>
      </c>
      <c r="D1877" s="1" t="s">
        <v>4917</v>
      </c>
      <c r="E1877" s="1" t="s">
        <v>335</v>
      </c>
      <c r="F1877" s="1">
        <v>774</v>
      </c>
      <c r="G1877" s="1">
        <v>270099</v>
      </c>
      <c r="H1877" s="1">
        <v>159460</v>
      </c>
      <c r="I1877" s="5">
        <v>4.8538818512479619E-3</v>
      </c>
      <c r="J1877" s="1">
        <v>6</v>
      </c>
      <c r="K1877" s="5">
        <v>-0.59603662360466581</v>
      </c>
    </row>
    <row r="1878" spans="1:11" x14ac:dyDescent="0.35">
      <c r="A1878" s="1">
        <v>2014</v>
      </c>
      <c r="B1878" s="1">
        <v>126</v>
      </c>
      <c r="C1878" s="1" t="s">
        <v>127</v>
      </c>
      <c r="D1878" s="1" t="s">
        <v>4913</v>
      </c>
      <c r="E1878" s="1" t="s">
        <v>1558</v>
      </c>
      <c r="F1878" s="1">
        <v>626</v>
      </c>
      <c r="G1878" s="1">
        <v>270099</v>
      </c>
      <c r="H1878" s="1">
        <v>159460</v>
      </c>
      <c r="I1878" s="5">
        <v>3.9257494042393079E-3</v>
      </c>
      <c r="J1878" s="1">
        <v>7</v>
      </c>
      <c r="K1878" s="5">
        <v>-0.59696475605167443</v>
      </c>
    </row>
    <row r="1879" spans="1:11" x14ac:dyDescent="0.35">
      <c r="A1879" s="1">
        <v>2014</v>
      </c>
      <c r="B1879" s="1">
        <v>126</v>
      </c>
      <c r="C1879" s="1" t="s">
        <v>127</v>
      </c>
      <c r="D1879" s="1" t="s">
        <v>4914</v>
      </c>
      <c r="E1879" s="1" t="s">
        <v>333</v>
      </c>
      <c r="F1879" s="1">
        <v>414</v>
      </c>
      <c r="G1879" s="1">
        <v>270099</v>
      </c>
      <c r="H1879" s="1">
        <v>159460</v>
      </c>
      <c r="I1879" s="5">
        <v>2.5962623855512353E-3</v>
      </c>
      <c r="J1879" s="1">
        <v>8</v>
      </c>
      <c r="K1879" s="5">
        <v>-0.5982942430703625</v>
      </c>
    </row>
    <row r="1880" spans="1:11" x14ac:dyDescent="0.35">
      <c r="A1880" s="1">
        <v>2014</v>
      </c>
      <c r="B1880" s="1">
        <v>126</v>
      </c>
      <c r="C1880" s="1" t="s">
        <v>127</v>
      </c>
      <c r="D1880" s="1" t="s">
        <v>4915</v>
      </c>
      <c r="E1880" s="1" t="s">
        <v>599</v>
      </c>
      <c r="F1880" s="1">
        <v>349</v>
      </c>
      <c r="G1880" s="1">
        <v>270099</v>
      </c>
      <c r="H1880" s="1">
        <v>159460</v>
      </c>
      <c r="I1880" s="5">
        <v>2.1886366486893265E-3</v>
      </c>
      <c r="J1880" s="1">
        <v>9</v>
      </c>
      <c r="K1880" s="5">
        <v>-0.59870186880722442</v>
      </c>
    </row>
    <row r="1881" spans="1:11" x14ac:dyDescent="0.35">
      <c r="A1881" s="1">
        <v>2014</v>
      </c>
      <c r="B1881" s="1">
        <v>126</v>
      </c>
      <c r="C1881" s="1" t="s">
        <v>127</v>
      </c>
      <c r="D1881" s="1" t="s">
        <v>4919</v>
      </c>
      <c r="E1881" s="1" t="s">
        <v>380</v>
      </c>
      <c r="F1881" s="1">
        <v>275</v>
      </c>
      <c r="G1881" s="1">
        <v>270099</v>
      </c>
      <c r="H1881" s="1">
        <v>159460</v>
      </c>
      <c r="I1881" s="5">
        <v>1.7245704251849993E-3</v>
      </c>
      <c r="J1881" s="1">
        <v>10</v>
      </c>
      <c r="K1881" s="5">
        <v>-0.59916593503072868</v>
      </c>
    </row>
    <row r="1882" spans="1:11" x14ac:dyDescent="0.35">
      <c r="A1882" s="1">
        <v>2014</v>
      </c>
      <c r="B1882" s="1">
        <v>126</v>
      </c>
      <c r="C1882" s="1" t="s">
        <v>127</v>
      </c>
      <c r="D1882" s="1" t="s">
        <v>4916</v>
      </c>
      <c r="E1882" s="1" t="s">
        <v>565</v>
      </c>
      <c r="F1882" s="1">
        <v>185</v>
      </c>
      <c r="G1882" s="1">
        <v>270099</v>
      </c>
      <c r="H1882" s="1">
        <v>159460</v>
      </c>
      <c r="I1882" s="5">
        <v>1.1601655587608177E-3</v>
      </c>
      <c r="J1882" s="1">
        <v>11</v>
      </c>
      <c r="K1882" s="5">
        <v>-0.59973033989715285</v>
      </c>
    </row>
    <row r="1883" spans="1:11" x14ac:dyDescent="0.35">
      <c r="A1883" s="1">
        <v>2014</v>
      </c>
      <c r="B1883" s="1">
        <v>126</v>
      </c>
      <c r="C1883" s="1" t="s">
        <v>127</v>
      </c>
      <c r="D1883" s="1" t="s">
        <v>4920</v>
      </c>
      <c r="E1883" s="1" t="s">
        <v>784</v>
      </c>
      <c r="F1883" s="1">
        <v>119</v>
      </c>
      <c r="G1883" s="1">
        <v>270099</v>
      </c>
      <c r="H1883" s="1">
        <v>159460</v>
      </c>
      <c r="I1883" s="5">
        <v>7.4626865671641792E-4</v>
      </c>
      <c r="J1883" s="1">
        <v>12</v>
      </c>
      <c r="K1883" s="5">
        <v>-0.60014423679919726</v>
      </c>
    </row>
    <row r="1884" spans="1:11" x14ac:dyDescent="0.35">
      <c r="A1884" s="1">
        <v>2014</v>
      </c>
      <c r="B1884" s="1">
        <v>126</v>
      </c>
      <c r="C1884" s="1" t="s">
        <v>127</v>
      </c>
      <c r="D1884" s="1" t="s">
        <v>4921</v>
      </c>
      <c r="E1884" s="1" t="s">
        <v>340</v>
      </c>
      <c r="F1884" s="1">
        <v>108</v>
      </c>
      <c r="G1884" s="1">
        <v>270099</v>
      </c>
      <c r="H1884" s="1">
        <v>159460</v>
      </c>
      <c r="I1884" s="5">
        <v>6.7728583970901794E-4</v>
      </c>
      <c r="J1884" s="1">
        <v>13</v>
      </c>
      <c r="K1884" s="5">
        <v>-0.60021321961620466</v>
      </c>
    </row>
    <row r="1885" spans="1:11" x14ac:dyDescent="0.35">
      <c r="A1885" s="1">
        <v>2014</v>
      </c>
      <c r="B1885" s="1">
        <v>126</v>
      </c>
      <c r="C1885" s="1" t="s">
        <v>127</v>
      </c>
      <c r="D1885" s="1" t="s">
        <v>4923</v>
      </c>
      <c r="E1885" s="1" t="s">
        <v>1280</v>
      </c>
      <c r="F1885" s="1">
        <v>98</v>
      </c>
      <c r="G1885" s="1">
        <v>270099</v>
      </c>
      <c r="H1885" s="1">
        <v>159460</v>
      </c>
      <c r="I1885" s="5">
        <v>6.1457418788410888E-4</v>
      </c>
      <c r="J1885" s="1">
        <v>14</v>
      </c>
      <c r="K1885" s="5">
        <v>-0.60027593126802958</v>
      </c>
    </row>
    <row r="1886" spans="1:11" x14ac:dyDescent="0.35">
      <c r="A1886" s="1">
        <v>2014</v>
      </c>
      <c r="B1886" s="1">
        <v>126</v>
      </c>
      <c r="C1886" s="1" t="s">
        <v>127</v>
      </c>
      <c r="D1886" s="1" t="s">
        <v>4922</v>
      </c>
      <c r="E1886" s="1" t="s">
        <v>2051</v>
      </c>
      <c r="F1886" s="1">
        <v>93</v>
      </c>
      <c r="G1886" s="1">
        <v>270099</v>
      </c>
      <c r="H1886" s="1">
        <v>159460</v>
      </c>
      <c r="I1886" s="5">
        <v>5.832183619716543E-4</v>
      </c>
      <c r="J1886" s="1">
        <v>15</v>
      </c>
      <c r="K1886" s="5">
        <v>-0.6003072870939421</v>
      </c>
    </row>
    <row r="1887" spans="1:11" x14ac:dyDescent="0.35">
      <c r="A1887" s="1">
        <v>2014</v>
      </c>
      <c r="B1887" s="1">
        <v>127</v>
      </c>
      <c r="C1887" s="1" t="s">
        <v>2001</v>
      </c>
      <c r="D1887" s="1" t="s">
        <v>4924</v>
      </c>
      <c r="E1887" s="1" t="s">
        <v>329</v>
      </c>
      <c r="F1887" s="1">
        <v>68482</v>
      </c>
      <c r="G1887" s="1">
        <v>176660</v>
      </c>
      <c r="H1887" s="1">
        <v>136553</v>
      </c>
      <c r="I1887" s="5">
        <v>0.50150491018139476</v>
      </c>
      <c r="J1887" s="1">
        <v>1</v>
      </c>
      <c r="K1887" s="5">
        <v>6.8786478510175553E-2</v>
      </c>
    </row>
    <row r="1888" spans="1:11" x14ac:dyDescent="0.35">
      <c r="A1888" s="1">
        <v>2014</v>
      </c>
      <c r="B1888" s="1">
        <v>127</v>
      </c>
      <c r="C1888" s="1" t="s">
        <v>2001</v>
      </c>
      <c r="D1888" s="1" t="s">
        <v>4925</v>
      </c>
      <c r="E1888" s="1" t="s">
        <v>558</v>
      </c>
      <c r="F1888" s="1">
        <v>59089</v>
      </c>
      <c r="G1888" s="1">
        <v>176660</v>
      </c>
      <c r="H1888" s="1">
        <v>136553</v>
      </c>
      <c r="I1888" s="5">
        <v>0.43271843167121921</v>
      </c>
      <c r="J1888" s="1">
        <v>2</v>
      </c>
      <c r="K1888" s="5">
        <v>-6.8786478510175553E-2</v>
      </c>
    </row>
    <row r="1889" spans="1:11" x14ac:dyDescent="0.35">
      <c r="A1889" s="1">
        <v>2014</v>
      </c>
      <c r="B1889" s="1">
        <v>127</v>
      </c>
      <c r="C1889" s="1" t="s">
        <v>2001</v>
      </c>
      <c r="D1889" s="1" t="s">
        <v>4926</v>
      </c>
      <c r="E1889" s="1" t="s">
        <v>331</v>
      </c>
      <c r="F1889" s="1">
        <v>4011</v>
      </c>
      <c r="G1889" s="1">
        <v>176660</v>
      </c>
      <c r="H1889" s="1">
        <v>136553</v>
      </c>
      <c r="I1889" s="5">
        <v>2.9373210401822003E-2</v>
      </c>
      <c r="J1889" s="1">
        <v>3</v>
      </c>
      <c r="K1889" s="5">
        <v>-0.47213169977957276</v>
      </c>
    </row>
    <row r="1890" spans="1:11" x14ac:dyDescent="0.35">
      <c r="A1890" s="1">
        <v>2014</v>
      </c>
      <c r="B1890" s="1">
        <v>127</v>
      </c>
      <c r="C1890" s="1" t="s">
        <v>2001</v>
      </c>
      <c r="D1890" s="1" t="s">
        <v>4927</v>
      </c>
      <c r="E1890" s="1" t="s">
        <v>652</v>
      </c>
      <c r="F1890" s="1">
        <v>1516</v>
      </c>
      <c r="G1890" s="1">
        <v>176660</v>
      </c>
      <c r="H1890" s="1">
        <v>136553</v>
      </c>
      <c r="I1890" s="5">
        <v>1.1101916471992559E-2</v>
      </c>
      <c r="J1890" s="1">
        <v>4</v>
      </c>
      <c r="K1890" s="5">
        <v>-0.49040299370940221</v>
      </c>
    </row>
    <row r="1891" spans="1:11" x14ac:dyDescent="0.35">
      <c r="A1891" s="1">
        <v>2014</v>
      </c>
      <c r="B1891" s="1">
        <v>127</v>
      </c>
      <c r="C1891" s="1" t="s">
        <v>2001</v>
      </c>
      <c r="D1891" s="1" t="s">
        <v>338</v>
      </c>
      <c r="E1891" s="1" t="s">
        <v>338</v>
      </c>
      <c r="F1891" s="1">
        <v>862</v>
      </c>
      <c r="G1891" s="1">
        <v>176660</v>
      </c>
      <c r="H1891" s="1">
        <v>136553</v>
      </c>
      <c r="I1891" s="5">
        <v>6.3125672815683284E-3</v>
      </c>
      <c r="J1891" s="1">
        <v>5</v>
      </c>
      <c r="K1891" s="5">
        <v>-0.49519234289982644</v>
      </c>
    </row>
    <row r="1892" spans="1:11" x14ac:dyDescent="0.35">
      <c r="A1892" s="1">
        <v>2014</v>
      </c>
      <c r="B1892" s="1">
        <v>127</v>
      </c>
      <c r="C1892" s="1" t="s">
        <v>2001</v>
      </c>
      <c r="D1892" s="1" t="s">
        <v>4929</v>
      </c>
      <c r="E1892" s="1" t="s">
        <v>335</v>
      </c>
      <c r="F1892" s="1">
        <v>836</v>
      </c>
      <c r="G1892" s="1">
        <v>176660</v>
      </c>
      <c r="H1892" s="1">
        <v>136553</v>
      </c>
      <c r="I1892" s="5">
        <v>6.1221650201753169E-3</v>
      </c>
      <c r="J1892" s="1">
        <v>6</v>
      </c>
      <c r="K1892" s="5">
        <v>-0.49538274516121944</v>
      </c>
    </row>
    <row r="1893" spans="1:11" x14ac:dyDescent="0.35">
      <c r="A1893" s="1">
        <v>2014</v>
      </c>
      <c r="B1893" s="1">
        <v>127</v>
      </c>
      <c r="C1893" s="1" t="s">
        <v>2001</v>
      </c>
      <c r="D1893" s="1" t="s">
        <v>4928</v>
      </c>
      <c r="E1893" s="1" t="s">
        <v>333</v>
      </c>
      <c r="F1893" s="1">
        <v>828</v>
      </c>
      <c r="G1893" s="1">
        <v>176660</v>
      </c>
      <c r="H1893" s="1">
        <v>136553</v>
      </c>
      <c r="I1893" s="5">
        <v>6.0635797089774665E-3</v>
      </c>
      <c r="J1893" s="1">
        <v>7</v>
      </c>
      <c r="K1893" s="5">
        <v>-0.49544133047241729</v>
      </c>
    </row>
    <row r="1894" spans="1:11" x14ac:dyDescent="0.35">
      <c r="A1894" s="1">
        <v>2014</v>
      </c>
      <c r="B1894" s="1">
        <v>127</v>
      </c>
      <c r="C1894" s="1" t="s">
        <v>2001</v>
      </c>
      <c r="D1894" s="1" t="s">
        <v>4930</v>
      </c>
      <c r="E1894" s="1" t="s">
        <v>1462</v>
      </c>
      <c r="F1894" s="1">
        <v>339</v>
      </c>
      <c r="G1894" s="1">
        <v>176660</v>
      </c>
      <c r="H1894" s="1">
        <v>136553</v>
      </c>
      <c r="I1894" s="5">
        <v>2.4825525620088902E-3</v>
      </c>
      <c r="J1894" s="1">
        <v>8</v>
      </c>
      <c r="K1894" s="5">
        <v>-0.49902235761938585</v>
      </c>
    </row>
    <row r="1895" spans="1:11" x14ac:dyDescent="0.35">
      <c r="A1895" s="1">
        <v>2014</v>
      </c>
      <c r="B1895" s="1">
        <v>127</v>
      </c>
      <c r="C1895" s="1" t="s">
        <v>2001</v>
      </c>
      <c r="D1895" s="1" t="s">
        <v>4931</v>
      </c>
      <c r="E1895" s="1" t="s">
        <v>340</v>
      </c>
      <c r="F1895" s="1">
        <v>301</v>
      </c>
      <c r="G1895" s="1">
        <v>176660</v>
      </c>
      <c r="H1895" s="1">
        <v>136553</v>
      </c>
      <c r="I1895" s="5">
        <v>2.2042723338191032E-3</v>
      </c>
      <c r="J1895" s="1">
        <v>9</v>
      </c>
      <c r="K1895" s="5">
        <v>-0.49930063784757567</v>
      </c>
    </row>
    <row r="1896" spans="1:11" x14ac:dyDescent="0.35">
      <c r="A1896" s="1">
        <v>2014</v>
      </c>
      <c r="B1896" s="1">
        <v>127</v>
      </c>
      <c r="C1896" s="1" t="s">
        <v>2001</v>
      </c>
      <c r="D1896" s="1" t="s">
        <v>4932</v>
      </c>
      <c r="E1896" s="1" t="s">
        <v>340</v>
      </c>
      <c r="F1896" s="1">
        <v>289</v>
      </c>
      <c r="G1896" s="1">
        <v>176660</v>
      </c>
      <c r="H1896" s="1">
        <v>136553</v>
      </c>
      <c r="I1896" s="5">
        <v>2.1163943670223285E-3</v>
      </c>
      <c r="J1896" s="1">
        <v>10</v>
      </c>
      <c r="K1896" s="5">
        <v>-0.49938851581437244</v>
      </c>
    </row>
    <row r="1897" spans="1:11" x14ac:dyDescent="0.35">
      <c r="A1897" s="1">
        <v>2014</v>
      </c>
      <c r="B1897" s="1">
        <v>128</v>
      </c>
      <c r="C1897" s="1" t="s">
        <v>129</v>
      </c>
      <c r="D1897" s="1" t="s">
        <v>4924</v>
      </c>
      <c r="E1897" s="1" t="s">
        <v>329</v>
      </c>
      <c r="F1897" s="1">
        <v>103111</v>
      </c>
      <c r="G1897" s="1">
        <v>225388</v>
      </c>
      <c r="H1897" s="1">
        <v>170516</v>
      </c>
      <c r="I1897" s="5">
        <v>0.60469985221328204</v>
      </c>
      <c r="J1897" s="1">
        <v>1</v>
      </c>
      <c r="K1897" s="5">
        <v>0.29343873888667338</v>
      </c>
    </row>
    <row r="1898" spans="1:11" x14ac:dyDescent="0.35">
      <c r="A1898" s="1">
        <v>2014</v>
      </c>
      <c r="B1898" s="1">
        <v>128</v>
      </c>
      <c r="C1898" s="1" t="s">
        <v>129</v>
      </c>
      <c r="D1898" s="1" t="s">
        <v>4925</v>
      </c>
      <c r="E1898" s="1" t="s">
        <v>558</v>
      </c>
      <c r="F1898" s="1">
        <v>53075</v>
      </c>
      <c r="G1898" s="1">
        <v>225388</v>
      </c>
      <c r="H1898" s="1">
        <v>170516</v>
      </c>
      <c r="I1898" s="5">
        <v>0.31126111332660866</v>
      </c>
      <c r="J1898" s="1">
        <v>2</v>
      </c>
      <c r="K1898" s="5">
        <v>-0.29343873888667338</v>
      </c>
    </row>
    <row r="1899" spans="1:11" x14ac:dyDescent="0.35">
      <c r="A1899" s="1">
        <v>2014</v>
      </c>
      <c r="B1899" s="1">
        <v>128</v>
      </c>
      <c r="C1899" s="1" t="s">
        <v>129</v>
      </c>
      <c r="D1899" s="1" t="s">
        <v>4926</v>
      </c>
      <c r="E1899" s="1" t="s">
        <v>331</v>
      </c>
      <c r="F1899" s="1">
        <v>3902</v>
      </c>
      <c r="G1899" s="1">
        <v>225388</v>
      </c>
      <c r="H1899" s="1">
        <v>170516</v>
      </c>
      <c r="I1899" s="5">
        <v>2.2883483074902063E-2</v>
      </c>
      <c r="J1899" s="1">
        <v>3</v>
      </c>
      <c r="K1899" s="5">
        <v>-0.58181636913837997</v>
      </c>
    </row>
    <row r="1900" spans="1:11" x14ac:dyDescent="0.35">
      <c r="A1900" s="1">
        <v>2014</v>
      </c>
      <c r="B1900" s="1">
        <v>128</v>
      </c>
      <c r="C1900" s="1" t="s">
        <v>129</v>
      </c>
      <c r="D1900" s="1" t="s">
        <v>4929</v>
      </c>
      <c r="E1900" s="1" t="s">
        <v>335</v>
      </c>
      <c r="F1900" s="1">
        <v>3855</v>
      </c>
      <c r="G1900" s="1">
        <v>225388</v>
      </c>
      <c r="H1900" s="1">
        <v>170516</v>
      </c>
      <c r="I1900" s="5">
        <v>2.2607849116798424E-2</v>
      </c>
      <c r="J1900" s="1">
        <v>4</v>
      </c>
      <c r="K1900" s="5">
        <v>-0.58209200309648357</v>
      </c>
    </row>
    <row r="1901" spans="1:11" x14ac:dyDescent="0.35">
      <c r="A1901" s="1">
        <v>2014</v>
      </c>
      <c r="B1901" s="1">
        <v>128</v>
      </c>
      <c r="C1901" s="1" t="s">
        <v>129</v>
      </c>
      <c r="D1901" s="1" t="s">
        <v>4927</v>
      </c>
      <c r="E1901" s="1" t="s">
        <v>652</v>
      </c>
      <c r="F1901" s="1">
        <v>2486</v>
      </c>
      <c r="G1901" s="1">
        <v>225388</v>
      </c>
      <c r="H1901" s="1">
        <v>170516</v>
      </c>
      <c r="I1901" s="5">
        <v>1.4579277017992446E-2</v>
      </c>
      <c r="J1901" s="1">
        <v>5</v>
      </c>
      <c r="K1901" s="5">
        <v>-0.5901205751952896</v>
      </c>
    </row>
    <row r="1902" spans="1:11" x14ac:dyDescent="0.35">
      <c r="A1902" s="1">
        <v>2014</v>
      </c>
      <c r="B1902" s="1">
        <v>128</v>
      </c>
      <c r="C1902" s="1" t="s">
        <v>129</v>
      </c>
      <c r="D1902" s="1" t="s">
        <v>4928</v>
      </c>
      <c r="E1902" s="1" t="s">
        <v>333</v>
      </c>
      <c r="F1902" s="1">
        <v>1120</v>
      </c>
      <c r="G1902" s="1">
        <v>225388</v>
      </c>
      <c r="H1902" s="1">
        <v>170516</v>
      </c>
      <c r="I1902" s="5">
        <v>6.568298576086702E-3</v>
      </c>
      <c r="J1902" s="1">
        <v>6</v>
      </c>
      <c r="K1902" s="5">
        <v>-0.59813155363719539</v>
      </c>
    </row>
    <row r="1903" spans="1:11" x14ac:dyDescent="0.35">
      <c r="A1903" s="1">
        <v>2014</v>
      </c>
      <c r="B1903" s="1">
        <v>128</v>
      </c>
      <c r="C1903" s="1" t="s">
        <v>129</v>
      </c>
      <c r="D1903" s="1" t="s">
        <v>338</v>
      </c>
      <c r="E1903" s="1" t="s">
        <v>338</v>
      </c>
      <c r="F1903" s="1">
        <v>1095</v>
      </c>
      <c r="G1903" s="1">
        <v>225388</v>
      </c>
      <c r="H1903" s="1">
        <v>170516</v>
      </c>
      <c r="I1903" s="5">
        <v>6.4216847685847666E-3</v>
      </c>
      <c r="J1903" s="1">
        <v>7</v>
      </c>
      <c r="K1903" s="5">
        <v>-0.59827816744469731</v>
      </c>
    </row>
    <row r="1904" spans="1:11" x14ac:dyDescent="0.35">
      <c r="A1904" s="1">
        <v>2014</v>
      </c>
      <c r="B1904" s="1">
        <v>128</v>
      </c>
      <c r="C1904" s="1" t="s">
        <v>129</v>
      </c>
      <c r="D1904" s="1" t="s">
        <v>4930</v>
      </c>
      <c r="E1904" s="1" t="s">
        <v>1462</v>
      </c>
      <c r="F1904" s="1">
        <v>826</v>
      </c>
      <c r="G1904" s="1">
        <v>225388</v>
      </c>
      <c r="H1904" s="1">
        <v>170516</v>
      </c>
      <c r="I1904" s="5">
        <v>4.8441201998639426E-3</v>
      </c>
      <c r="J1904" s="1">
        <v>8</v>
      </c>
      <c r="K1904" s="5">
        <v>-0.59985573201341813</v>
      </c>
    </row>
    <row r="1905" spans="1:11" x14ac:dyDescent="0.35">
      <c r="A1905" s="1">
        <v>2014</v>
      </c>
      <c r="B1905" s="1">
        <v>128</v>
      </c>
      <c r="C1905" s="1" t="s">
        <v>129</v>
      </c>
      <c r="D1905" s="1" t="s">
        <v>4931</v>
      </c>
      <c r="E1905" s="1" t="s">
        <v>340</v>
      </c>
      <c r="F1905" s="1">
        <v>626</v>
      </c>
      <c r="G1905" s="1">
        <v>225388</v>
      </c>
      <c r="H1905" s="1">
        <v>170516</v>
      </c>
      <c r="I1905" s="5">
        <v>3.6712097398484598E-3</v>
      </c>
      <c r="J1905" s="1">
        <v>9</v>
      </c>
      <c r="K1905" s="5">
        <v>-0.60102864247343357</v>
      </c>
    </row>
    <row r="1906" spans="1:11" x14ac:dyDescent="0.35">
      <c r="A1906" s="1">
        <v>2014</v>
      </c>
      <c r="B1906" s="1">
        <v>128</v>
      </c>
      <c r="C1906" s="1" t="s">
        <v>129</v>
      </c>
      <c r="D1906" s="1" t="s">
        <v>4932</v>
      </c>
      <c r="E1906" s="1" t="s">
        <v>340</v>
      </c>
      <c r="F1906" s="1">
        <v>420</v>
      </c>
      <c r="G1906" s="1">
        <v>225388</v>
      </c>
      <c r="H1906" s="1">
        <v>170516</v>
      </c>
      <c r="I1906" s="5">
        <v>2.4631119660325131E-3</v>
      </c>
      <c r="J1906" s="1">
        <v>10</v>
      </c>
      <c r="K1906" s="5">
        <v>-0.60223674024724949</v>
      </c>
    </row>
    <row r="1907" spans="1:11" x14ac:dyDescent="0.35">
      <c r="A1907" s="1">
        <v>2014</v>
      </c>
      <c r="B1907" s="1">
        <v>129</v>
      </c>
      <c r="C1907" s="1" t="s">
        <v>130</v>
      </c>
      <c r="D1907" s="1" t="s">
        <v>4910</v>
      </c>
      <c r="E1907" s="1" t="s">
        <v>329</v>
      </c>
      <c r="F1907" s="1">
        <v>122760</v>
      </c>
      <c r="G1907" s="1">
        <v>225212</v>
      </c>
      <c r="H1907" s="1">
        <v>179693</v>
      </c>
      <c r="I1907" s="5">
        <v>0.68316517616156447</v>
      </c>
      <c r="J1907" s="1">
        <v>1</v>
      </c>
      <c r="K1907" s="5">
        <v>0.40337130550438804</v>
      </c>
    </row>
    <row r="1908" spans="1:11" x14ac:dyDescent="0.35">
      <c r="A1908" s="1">
        <v>2014</v>
      </c>
      <c r="B1908" s="1">
        <v>129</v>
      </c>
      <c r="C1908" s="1" t="s">
        <v>130</v>
      </c>
      <c r="D1908" s="1" t="s">
        <v>4911</v>
      </c>
      <c r="E1908" s="1" t="s">
        <v>327</v>
      </c>
      <c r="F1908" s="1">
        <v>50277</v>
      </c>
      <c r="G1908" s="1">
        <v>225212</v>
      </c>
      <c r="H1908" s="1">
        <v>179693</v>
      </c>
      <c r="I1908" s="5">
        <v>0.27979387065717642</v>
      </c>
      <c r="J1908" s="1">
        <v>2</v>
      </c>
      <c r="K1908" s="5">
        <v>-0.40337130550438804</v>
      </c>
    </row>
    <row r="1909" spans="1:11" x14ac:dyDescent="0.35">
      <c r="A1909" s="1">
        <v>2014</v>
      </c>
      <c r="B1909" s="1">
        <v>129</v>
      </c>
      <c r="C1909" s="1" t="s">
        <v>130</v>
      </c>
      <c r="D1909" s="1" t="s">
        <v>4912</v>
      </c>
      <c r="E1909" s="1" t="s">
        <v>331</v>
      </c>
      <c r="F1909" s="1">
        <v>1993</v>
      </c>
      <c r="G1909" s="1">
        <v>225212</v>
      </c>
      <c r="H1909" s="1">
        <v>179693</v>
      </c>
      <c r="I1909" s="5">
        <v>1.1091138775578347E-2</v>
      </c>
      <c r="J1909" s="1">
        <v>3</v>
      </c>
      <c r="K1909" s="5">
        <v>-0.67207403738598614</v>
      </c>
    </row>
    <row r="1910" spans="1:11" x14ac:dyDescent="0.35">
      <c r="A1910" s="1">
        <v>2014</v>
      </c>
      <c r="B1910" s="1">
        <v>129</v>
      </c>
      <c r="C1910" s="1" t="s">
        <v>130</v>
      </c>
      <c r="D1910" s="1" t="s">
        <v>338</v>
      </c>
      <c r="E1910" s="1" t="s">
        <v>338</v>
      </c>
      <c r="F1910" s="1">
        <v>996</v>
      </c>
      <c r="G1910" s="1">
        <v>225212</v>
      </c>
      <c r="H1910" s="1">
        <v>179693</v>
      </c>
      <c r="I1910" s="5">
        <v>5.5427868642629373E-3</v>
      </c>
      <c r="J1910" s="1">
        <v>4</v>
      </c>
      <c r="K1910" s="5">
        <v>-0.67762238929730156</v>
      </c>
    </row>
    <row r="1911" spans="1:11" x14ac:dyDescent="0.35">
      <c r="A1911" s="1">
        <v>2014</v>
      </c>
      <c r="B1911" s="1">
        <v>129</v>
      </c>
      <c r="C1911" s="1" t="s">
        <v>130</v>
      </c>
      <c r="D1911" s="1" t="s">
        <v>4915</v>
      </c>
      <c r="E1911" s="1" t="s">
        <v>599</v>
      </c>
      <c r="F1911" s="1">
        <v>800</v>
      </c>
      <c r="G1911" s="1">
        <v>225212</v>
      </c>
      <c r="H1911" s="1">
        <v>179693</v>
      </c>
      <c r="I1911" s="5">
        <v>4.4520376419782629E-3</v>
      </c>
      <c r="J1911" s="1">
        <v>5</v>
      </c>
      <c r="K1911" s="5">
        <v>-0.67871313851958626</v>
      </c>
    </row>
    <row r="1912" spans="1:11" x14ac:dyDescent="0.35">
      <c r="A1912" s="1">
        <v>2014</v>
      </c>
      <c r="B1912" s="1">
        <v>129</v>
      </c>
      <c r="C1912" s="1" t="s">
        <v>130</v>
      </c>
      <c r="D1912" s="1" t="s">
        <v>4914</v>
      </c>
      <c r="E1912" s="1" t="s">
        <v>333</v>
      </c>
      <c r="F1912" s="1">
        <v>687</v>
      </c>
      <c r="G1912" s="1">
        <v>225212</v>
      </c>
      <c r="H1912" s="1">
        <v>179693</v>
      </c>
      <c r="I1912" s="5">
        <v>3.8231873250488334E-3</v>
      </c>
      <c r="J1912" s="1">
        <v>6</v>
      </c>
      <c r="K1912" s="5">
        <v>-0.67934198883651564</v>
      </c>
    </row>
    <row r="1913" spans="1:11" x14ac:dyDescent="0.35">
      <c r="A1913" s="1">
        <v>2014</v>
      </c>
      <c r="B1913" s="1">
        <v>129</v>
      </c>
      <c r="C1913" s="1" t="s">
        <v>130</v>
      </c>
      <c r="D1913" s="1" t="s">
        <v>4917</v>
      </c>
      <c r="E1913" s="1" t="s">
        <v>335</v>
      </c>
      <c r="F1913" s="1">
        <v>343</v>
      </c>
      <c r="G1913" s="1">
        <v>225212</v>
      </c>
      <c r="H1913" s="1">
        <v>179693</v>
      </c>
      <c r="I1913" s="5">
        <v>1.9088111389981802E-3</v>
      </c>
      <c r="J1913" s="1">
        <v>7</v>
      </c>
      <c r="K1913" s="5">
        <v>-0.68125636502256626</v>
      </c>
    </row>
    <row r="1914" spans="1:11" x14ac:dyDescent="0.35">
      <c r="A1914" s="1">
        <v>2014</v>
      </c>
      <c r="B1914" s="1">
        <v>129</v>
      </c>
      <c r="C1914" s="1" t="s">
        <v>130</v>
      </c>
      <c r="D1914" s="1" t="s">
        <v>4916</v>
      </c>
      <c r="E1914" s="1" t="s">
        <v>565</v>
      </c>
      <c r="F1914" s="1">
        <v>319</v>
      </c>
      <c r="G1914" s="1">
        <v>225212</v>
      </c>
      <c r="H1914" s="1">
        <v>179693</v>
      </c>
      <c r="I1914" s="5">
        <v>1.7752500097388323E-3</v>
      </c>
      <c r="J1914" s="1">
        <v>8</v>
      </c>
      <c r="K1914" s="5">
        <v>-0.68138992615182559</v>
      </c>
    </row>
    <row r="1915" spans="1:11" x14ac:dyDescent="0.35">
      <c r="A1915" s="1">
        <v>2014</v>
      </c>
      <c r="B1915" s="1">
        <v>129</v>
      </c>
      <c r="C1915" s="1" t="s">
        <v>130</v>
      </c>
      <c r="D1915" s="1" t="s">
        <v>4919</v>
      </c>
      <c r="E1915" s="1" t="s">
        <v>380</v>
      </c>
      <c r="F1915" s="1">
        <v>311</v>
      </c>
      <c r="G1915" s="1">
        <v>225212</v>
      </c>
      <c r="H1915" s="1">
        <v>179693</v>
      </c>
      <c r="I1915" s="5">
        <v>1.7307296333190496E-3</v>
      </c>
      <c r="J1915" s="1">
        <v>9</v>
      </c>
      <c r="K1915" s="5">
        <v>-0.68143444652824547</v>
      </c>
    </row>
    <row r="1916" spans="1:11" x14ac:dyDescent="0.35">
      <c r="A1916" s="1">
        <v>2014</v>
      </c>
      <c r="B1916" s="1">
        <v>129</v>
      </c>
      <c r="C1916" s="1" t="s">
        <v>130</v>
      </c>
      <c r="D1916" s="1" t="s">
        <v>4918</v>
      </c>
      <c r="E1916" s="1" t="s">
        <v>356</v>
      </c>
      <c r="F1916" s="1">
        <v>281</v>
      </c>
      <c r="G1916" s="1">
        <v>225212</v>
      </c>
      <c r="H1916" s="1">
        <v>179693</v>
      </c>
      <c r="I1916" s="5">
        <v>1.5637782217448649E-3</v>
      </c>
      <c r="J1916" s="1">
        <v>10</v>
      </c>
      <c r="K1916" s="5">
        <v>-0.68160139793981955</v>
      </c>
    </row>
    <row r="1917" spans="1:11" x14ac:dyDescent="0.35">
      <c r="A1917" s="1">
        <v>2014</v>
      </c>
      <c r="B1917" s="1">
        <v>129</v>
      </c>
      <c r="C1917" s="1" t="s">
        <v>130</v>
      </c>
      <c r="D1917" s="1" t="s">
        <v>4913</v>
      </c>
      <c r="E1917" s="1" t="s">
        <v>1558</v>
      </c>
      <c r="F1917" s="1">
        <v>267</v>
      </c>
      <c r="G1917" s="1">
        <v>225212</v>
      </c>
      <c r="H1917" s="1">
        <v>179693</v>
      </c>
      <c r="I1917" s="5">
        <v>1.4858675630102453E-3</v>
      </c>
      <c r="J1917" s="1">
        <v>11</v>
      </c>
      <c r="K1917" s="5">
        <v>-0.68167930859855419</v>
      </c>
    </row>
    <row r="1918" spans="1:11" x14ac:dyDescent="0.35">
      <c r="A1918" s="1">
        <v>2014</v>
      </c>
      <c r="B1918" s="1">
        <v>129</v>
      </c>
      <c r="C1918" s="1" t="s">
        <v>130</v>
      </c>
      <c r="D1918" s="1" t="s">
        <v>4921</v>
      </c>
      <c r="E1918" s="1" t="s">
        <v>340</v>
      </c>
      <c r="F1918" s="1">
        <v>222</v>
      </c>
      <c r="G1918" s="1">
        <v>225212</v>
      </c>
      <c r="H1918" s="1">
        <v>179693</v>
      </c>
      <c r="I1918" s="5">
        <v>1.235440445648968E-3</v>
      </c>
      <c r="J1918" s="1">
        <v>12</v>
      </c>
      <c r="K1918" s="5">
        <v>-0.68192973571591553</v>
      </c>
    </row>
    <row r="1919" spans="1:11" x14ac:dyDescent="0.35">
      <c r="A1919" s="1">
        <v>2014</v>
      </c>
      <c r="B1919" s="1">
        <v>129</v>
      </c>
      <c r="C1919" s="1" t="s">
        <v>130</v>
      </c>
      <c r="D1919" s="1" t="s">
        <v>4922</v>
      </c>
      <c r="E1919" s="1" t="s">
        <v>2051</v>
      </c>
      <c r="F1919" s="1">
        <v>163</v>
      </c>
      <c r="G1919" s="1">
        <v>225212</v>
      </c>
      <c r="H1919" s="1">
        <v>179693</v>
      </c>
      <c r="I1919" s="5">
        <v>9.071026695530711E-4</v>
      </c>
      <c r="J1919" s="1">
        <v>13</v>
      </c>
      <c r="K1919" s="5">
        <v>-0.6822580734920114</v>
      </c>
    </row>
    <row r="1920" spans="1:11" x14ac:dyDescent="0.35">
      <c r="A1920" s="1">
        <v>2014</v>
      </c>
      <c r="B1920" s="1">
        <v>129</v>
      </c>
      <c r="C1920" s="1" t="s">
        <v>130</v>
      </c>
      <c r="D1920" s="1" t="s">
        <v>4920</v>
      </c>
      <c r="E1920" s="1" t="s">
        <v>784</v>
      </c>
      <c r="F1920" s="1">
        <v>145</v>
      </c>
      <c r="G1920" s="1">
        <v>225212</v>
      </c>
      <c r="H1920" s="1">
        <v>179693</v>
      </c>
      <c r="I1920" s="5">
        <v>8.0693182260856014E-4</v>
      </c>
      <c r="J1920" s="1">
        <v>14</v>
      </c>
      <c r="K1920" s="5">
        <v>-0.68235824433895587</v>
      </c>
    </row>
    <row r="1921" spans="1:11" x14ac:dyDescent="0.35">
      <c r="A1921" s="1">
        <v>2014</v>
      </c>
      <c r="B1921" s="1">
        <v>129</v>
      </c>
      <c r="C1921" s="1" t="s">
        <v>130</v>
      </c>
      <c r="D1921" s="1" t="s">
        <v>4923</v>
      </c>
      <c r="E1921" s="1" t="s">
        <v>1280</v>
      </c>
      <c r="F1921" s="1">
        <v>129</v>
      </c>
      <c r="G1921" s="1">
        <v>225212</v>
      </c>
      <c r="H1921" s="1">
        <v>179693</v>
      </c>
      <c r="I1921" s="5">
        <v>7.1789106976899485E-4</v>
      </c>
      <c r="J1921" s="1">
        <v>15</v>
      </c>
      <c r="K1921" s="5">
        <v>-0.68244728509179542</v>
      </c>
    </row>
    <row r="1922" spans="1:11" x14ac:dyDescent="0.35">
      <c r="A1922" s="1">
        <v>2014</v>
      </c>
      <c r="B1922" s="1">
        <v>130</v>
      </c>
      <c r="C1922" s="1" t="s">
        <v>131</v>
      </c>
      <c r="D1922" s="1" t="s">
        <v>4910</v>
      </c>
      <c r="E1922" s="1" t="s">
        <v>329</v>
      </c>
      <c r="F1922" s="1">
        <v>81284</v>
      </c>
      <c r="G1922" s="1">
        <v>186981</v>
      </c>
      <c r="H1922" s="1">
        <v>156938</v>
      </c>
      <c r="I1922" s="5">
        <v>0.51793701971479178</v>
      </c>
      <c r="J1922" s="1">
        <v>1</v>
      </c>
      <c r="K1922" s="5">
        <v>7.3028839414290947E-2</v>
      </c>
    </row>
    <row r="1923" spans="1:11" x14ac:dyDescent="0.35">
      <c r="A1923" s="1">
        <v>2014</v>
      </c>
      <c r="B1923" s="1">
        <v>130</v>
      </c>
      <c r="C1923" s="1" t="s">
        <v>131</v>
      </c>
      <c r="D1923" s="1" t="s">
        <v>4911</v>
      </c>
      <c r="E1923" s="1" t="s">
        <v>327</v>
      </c>
      <c r="F1923" s="1">
        <v>69823</v>
      </c>
      <c r="G1923" s="1">
        <v>186981</v>
      </c>
      <c r="H1923" s="1">
        <v>156938</v>
      </c>
      <c r="I1923" s="5">
        <v>0.44490818030050083</v>
      </c>
      <c r="J1923" s="1">
        <v>2</v>
      </c>
      <c r="K1923" s="5">
        <v>-7.3028839414290947E-2</v>
      </c>
    </row>
    <row r="1924" spans="1:11" x14ac:dyDescent="0.35">
      <c r="A1924" s="1">
        <v>2014</v>
      </c>
      <c r="B1924" s="1">
        <v>130</v>
      </c>
      <c r="C1924" s="1" t="s">
        <v>131</v>
      </c>
      <c r="D1924" s="1" t="s">
        <v>4912</v>
      </c>
      <c r="E1924" s="1" t="s">
        <v>331</v>
      </c>
      <c r="F1924" s="1">
        <v>1527</v>
      </c>
      <c r="G1924" s="1">
        <v>186981</v>
      </c>
      <c r="H1924" s="1">
        <v>156938</v>
      </c>
      <c r="I1924" s="5">
        <v>9.729957053103774E-3</v>
      </c>
      <c r="J1924" s="1">
        <v>3</v>
      </c>
      <c r="K1924" s="5">
        <v>-0.50820706266168802</v>
      </c>
    </row>
    <row r="1925" spans="1:11" x14ac:dyDescent="0.35">
      <c r="A1925" s="1">
        <v>2014</v>
      </c>
      <c r="B1925" s="1">
        <v>130</v>
      </c>
      <c r="C1925" s="1" t="s">
        <v>131</v>
      </c>
      <c r="D1925" s="1" t="s">
        <v>4914</v>
      </c>
      <c r="E1925" s="1" t="s">
        <v>333</v>
      </c>
      <c r="F1925" s="1">
        <v>1116</v>
      </c>
      <c r="G1925" s="1">
        <v>186981</v>
      </c>
      <c r="H1925" s="1">
        <v>156938</v>
      </c>
      <c r="I1925" s="5">
        <v>7.1110884553135635E-3</v>
      </c>
      <c r="J1925" s="1">
        <v>4</v>
      </c>
      <c r="K1925" s="5">
        <v>-0.51082593125947817</v>
      </c>
    </row>
    <row r="1926" spans="1:11" x14ac:dyDescent="0.35">
      <c r="A1926" s="1">
        <v>2014</v>
      </c>
      <c r="B1926" s="1">
        <v>130</v>
      </c>
      <c r="C1926" s="1" t="s">
        <v>131</v>
      </c>
      <c r="D1926" s="1" t="s">
        <v>338</v>
      </c>
      <c r="E1926" s="1" t="s">
        <v>338</v>
      </c>
      <c r="F1926" s="1">
        <v>705</v>
      </c>
      <c r="G1926" s="1">
        <v>186981</v>
      </c>
      <c r="H1926" s="1">
        <v>156938</v>
      </c>
      <c r="I1926" s="5">
        <v>4.4922198575233531E-3</v>
      </c>
      <c r="J1926" s="1">
        <v>5</v>
      </c>
      <c r="K1926" s="5">
        <v>-0.51344479985726843</v>
      </c>
    </row>
    <row r="1927" spans="1:11" x14ac:dyDescent="0.35">
      <c r="A1927" s="1">
        <v>2014</v>
      </c>
      <c r="B1927" s="1">
        <v>130</v>
      </c>
      <c r="C1927" s="1" t="s">
        <v>131</v>
      </c>
      <c r="D1927" s="1" t="s">
        <v>4915</v>
      </c>
      <c r="E1927" s="1" t="s">
        <v>599</v>
      </c>
      <c r="F1927" s="1">
        <v>566</v>
      </c>
      <c r="G1927" s="1">
        <v>186981</v>
      </c>
      <c r="H1927" s="1">
        <v>156938</v>
      </c>
      <c r="I1927" s="5">
        <v>3.6065197721393163E-3</v>
      </c>
      <c r="J1927" s="1">
        <v>6</v>
      </c>
      <c r="K1927" s="5">
        <v>-0.51433049994265245</v>
      </c>
    </row>
    <row r="1928" spans="1:11" x14ac:dyDescent="0.35">
      <c r="A1928" s="1">
        <v>2014</v>
      </c>
      <c r="B1928" s="1">
        <v>130</v>
      </c>
      <c r="C1928" s="1" t="s">
        <v>131</v>
      </c>
      <c r="D1928" s="1" t="s">
        <v>4917</v>
      </c>
      <c r="E1928" s="1" t="s">
        <v>335</v>
      </c>
      <c r="F1928" s="1">
        <v>379</v>
      </c>
      <c r="G1928" s="1">
        <v>186981</v>
      </c>
      <c r="H1928" s="1">
        <v>156938</v>
      </c>
      <c r="I1928" s="5">
        <v>2.4149664198600722E-3</v>
      </c>
      <c r="J1928" s="1">
        <v>7</v>
      </c>
      <c r="K1928" s="5">
        <v>-0.51552205329493173</v>
      </c>
    </row>
    <row r="1929" spans="1:11" x14ac:dyDescent="0.35">
      <c r="A1929" s="1">
        <v>2014</v>
      </c>
      <c r="B1929" s="1">
        <v>130</v>
      </c>
      <c r="C1929" s="1" t="s">
        <v>131</v>
      </c>
      <c r="D1929" s="1" t="s">
        <v>4916</v>
      </c>
      <c r="E1929" s="1" t="s">
        <v>565</v>
      </c>
      <c r="F1929" s="1">
        <v>312</v>
      </c>
      <c r="G1929" s="1">
        <v>186981</v>
      </c>
      <c r="H1929" s="1">
        <v>156938</v>
      </c>
      <c r="I1929" s="5">
        <v>1.9880462348188456E-3</v>
      </c>
      <c r="J1929" s="1">
        <v>8</v>
      </c>
      <c r="K1929" s="5">
        <v>-0.51594897347997293</v>
      </c>
    </row>
    <row r="1930" spans="1:11" x14ac:dyDescent="0.35">
      <c r="A1930" s="1">
        <v>2014</v>
      </c>
      <c r="B1930" s="1">
        <v>130</v>
      </c>
      <c r="C1930" s="1" t="s">
        <v>131</v>
      </c>
      <c r="D1930" s="1" t="s">
        <v>4918</v>
      </c>
      <c r="E1930" s="1" t="s">
        <v>356</v>
      </c>
      <c r="F1930" s="1">
        <v>239</v>
      </c>
      <c r="G1930" s="1">
        <v>186981</v>
      </c>
      <c r="H1930" s="1">
        <v>156938</v>
      </c>
      <c r="I1930" s="5">
        <v>1.5228943914157183E-3</v>
      </c>
      <c r="J1930" s="1">
        <v>9</v>
      </c>
      <c r="K1930" s="5">
        <v>-0.51641412532337605</v>
      </c>
    </row>
    <row r="1931" spans="1:11" x14ac:dyDescent="0.35">
      <c r="A1931" s="1">
        <v>2014</v>
      </c>
      <c r="B1931" s="1">
        <v>130</v>
      </c>
      <c r="C1931" s="1" t="s">
        <v>131</v>
      </c>
      <c r="D1931" s="1" t="s">
        <v>4921</v>
      </c>
      <c r="E1931" s="1" t="s">
        <v>340</v>
      </c>
      <c r="F1931" s="1">
        <v>209</v>
      </c>
      <c r="G1931" s="1">
        <v>186981</v>
      </c>
      <c r="H1931" s="1">
        <v>156938</v>
      </c>
      <c r="I1931" s="5">
        <v>1.3317360996062139E-3</v>
      </c>
      <c r="J1931" s="1">
        <v>10</v>
      </c>
      <c r="K1931" s="5">
        <v>-0.51660528361518554</v>
      </c>
    </row>
    <row r="1932" spans="1:11" x14ac:dyDescent="0.35">
      <c r="A1932" s="1">
        <v>2014</v>
      </c>
      <c r="B1932" s="1">
        <v>130</v>
      </c>
      <c r="C1932" s="1" t="s">
        <v>131</v>
      </c>
      <c r="D1932" s="1" t="s">
        <v>4919</v>
      </c>
      <c r="E1932" s="1" t="s">
        <v>380</v>
      </c>
      <c r="F1932" s="1">
        <v>200</v>
      </c>
      <c r="G1932" s="1">
        <v>186981</v>
      </c>
      <c r="H1932" s="1">
        <v>156938</v>
      </c>
      <c r="I1932" s="5">
        <v>1.2743886120633627E-3</v>
      </c>
      <c r="J1932" s="1">
        <v>11</v>
      </c>
      <c r="K1932" s="5">
        <v>-0.51666263110272836</v>
      </c>
    </row>
    <row r="1933" spans="1:11" x14ac:dyDescent="0.35">
      <c r="A1933" s="1">
        <v>2014</v>
      </c>
      <c r="B1933" s="1">
        <v>130</v>
      </c>
      <c r="C1933" s="1" t="s">
        <v>131</v>
      </c>
      <c r="D1933" s="1" t="s">
        <v>4923</v>
      </c>
      <c r="E1933" s="1" t="s">
        <v>1280</v>
      </c>
      <c r="F1933" s="1">
        <v>174</v>
      </c>
      <c r="G1933" s="1">
        <v>186981</v>
      </c>
      <c r="H1933" s="1">
        <v>156938</v>
      </c>
      <c r="I1933" s="5">
        <v>1.1087180924951256E-3</v>
      </c>
      <c r="J1933" s="1">
        <v>12</v>
      </c>
      <c r="K1933" s="5">
        <v>-0.51682830162229665</v>
      </c>
    </row>
    <row r="1934" spans="1:11" x14ac:dyDescent="0.35">
      <c r="A1934" s="1">
        <v>2014</v>
      </c>
      <c r="B1934" s="1">
        <v>130</v>
      </c>
      <c r="C1934" s="1" t="s">
        <v>131</v>
      </c>
      <c r="D1934" s="1" t="s">
        <v>4913</v>
      </c>
      <c r="E1934" s="1" t="s">
        <v>1558</v>
      </c>
      <c r="F1934" s="1">
        <v>171</v>
      </c>
      <c r="G1934" s="1">
        <v>186981</v>
      </c>
      <c r="H1934" s="1">
        <v>156938</v>
      </c>
      <c r="I1934" s="5">
        <v>1.089602263314175E-3</v>
      </c>
      <c r="J1934" s="1">
        <v>13</v>
      </c>
      <c r="K1934" s="5">
        <v>-0.51684741745147755</v>
      </c>
    </row>
    <row r="1935" spans="1:11" x14ac:dyDescent="0.35">
      <c r="A1935" s="1">
        <v>2014</v>
      </c>
      <c r="B1935" s="1">
        <v>130</v>
      </c>
      <c r="C1935" s="1" t="s">
        <v>131</v>
      </c>
      <c r="D1935" s="1" t="s">
        <v>4922</v>
      </c>
      <c r="E1935" s="1" t="s">
        <v>2051</v>
      </c>
      <c r="F1935" s="1">
        <v>123</v>
      </c>
      <c r="G1935" s="1">
        <v>186981</v>
      </c>
      <c r="H1935" s="1">
        <v>156938</v>
      </c>
      <c r="I1935" s="5">
        <v>7.8374899641896797E-4</v>
      </c>
      <c r="J1935" s="1">
        <v>14</v>
      </c>
      <c r="K1935" s="5">
        <v>-0.5171532707183728</v>
      </c>
    </row>
    <row r="1936" spans="1:11" x14ac:dyDescent="0.35">
      <c r="A1936" s="1">
        <v>2014</v>
      </c>
      <c r="B1936" s="1">
        <v>130</v>
      </c>
      <c r="C1936" s="1" t="s">
        <v>131</v>
      </c>
      <c r="D1936" s="1" t="s">
        <v>4920</v>
      </c>
      <c r="E1936" s="1" t="s">
        <v>784</v>
      </c>
      <c r="F1936" s="1">
        <v>110</v>
      </c>
      <c r="G1936" s="1">
        <v>186981</v>
      </c>
      <c r="H1936" s="1">
        <v>156938</v>
      </c>
      <c r="I1936" s="5">
        <v>7.0091373663484942E-4</v>
      </c>
      <c r="J1936" s="1">
        <v>15</v>
      </c>
      <c r="K1936" s="5">
        <v>-0.51723610597815695</v>
      </c>
    </row>
    <row r="1937" spans="1:11" x14ac:dyDescent="0.35">
      <c r="A1937" s="1">
        <v>2014</v>
      </c>
      <c r="B1937" s="1">
        <v>131</v>
      </c>
      <c r="C1937" s="1" t="s">
        <v>132</v>
      </c>
      <c r="D1937" s="1" t="s">
        <v>4910</v>
      </c>
      <c r="E1937" s="1" t="s">
        <v>329</v>
      </c>
      <c r="F1937" s="1">
        <v>102075</v>
      </c>
      <c r="G1937" s="1">
        <v>227596</v>
      </c>
      <c r="H1937" s="1">
        <v>194749</v>
      </c>
      <c r="I1937" s="5">
        <v>0.5241361958212879</v>
      </c>
      <c r="J1937" s="1">
        <v>1</v>
      </c>
      <c r="K1937" s="5">
        <v>8.3841252073181383E-2</v>
      </c>
    </row>
    <row r="1938" spans="1:11" x14ac:dyDescent="0.35">
      <c r="A1938" s="1">
        <v>2014</v>
      </c>
      <c r="B1938" s="1">
        <v>131</v>
      </c>
      <c r="C1938" s="1" t="s">
        <v>132</v>
      </c>
      <c r="D1938" s="1" t="s">
        <v>4911</v>
      </c>
      <c r="E1938" s="1" t="s">
        <v>327</v>
      </c>
      <c r="F1938" s="1">
        <v>85747</v>
      </c>
      <c r="G1938" s="1">
        <v>227596</v>
      </c>
      <c r="H1938" s="1">
        <v>194749</v>
      </c>
      <c r="I1938" s="5">
        <v>0.44029494374810652</v>
      </c>
      <c r="J1938" s="1">
        <v>2</v>
      </c>
      <c r="K1938" s="5">
        <v>-8.3841252073181383E-2</v>
      </c>
    </row>
    <row r="1939" spans="1:11" x14ac:dyDescent="0.35">
      <c r="A1939" s="1">
        <v>2014</v>
      </c>
      <c r="B1939" s="1">
        <v>131</v>
      </c>
      <c r="C1939" s="1" t="s">
        <v>132</v>
      </c>
      <c r="D1939" s="1" t="s">
        <v>4912</v>
      </c>
      <c r="E1939" s="1" t="s">
        <v>331</v>
      </c>
      <c r="F1939" s="1">
        <v>2085</v>
      </c>
      <c r="G1939" s="1">
        <v>227596</v>
      </c>
      <c r="H1939" s="1">
        <v>194749</v>
      </c>
      <c r="I1939" s="5">
        <v>1.0706088349619253E-2</v>
      </c>
      <c r="J1939" s="1">
        <v>3</v>
      </c>
      <c r="K1939" s="5">
        <v>-0.51343010747166862</v>
      </c>
    </row>
    <row r="1940" spans="1:11" x14ac:dyDescent="0.35">
      <c r="A1940" s="1">
        <v>2014</v>
      </c>
      <c r="B1940" s="1">
        <v>131</v>
      </c>
      <c r="C1940" s="1" t="s">
        <v>132</v>
      </c>
      <c r="D1940" s="1" t="s">
        <v>4914</v>
      </c>
      <c r="E1940" s="1" t="s">
        <v>333</v>
      </c>
      <c r="F1940" s="1">
        <v>1322</v>
      </c>
      <c r="G1940" s="1">
        <v>227596</v>
      </c>
      <c r="H1940" s="1">
        <v>194749</v>
      </c>
      <c r="I1940" s="5">
        <v>6.7882248432597856E-3</v>
      </c>
      <c r="J1940" s="1">
        <v>4</v>
      </c>
      <c r="K1940" s="5">
        <v>-0.51734797097802809</v>
      </c>
    </row>
    <row r="1941" spans="1:11" x14ac:dyDescent="0.35">
      <c r="A1941" s="1">
        <v>2014</v>
      </c>
      <c r="B1941" s="1">
        <v>131</v>
      </c>
      <c r="C1941" s="1" t="s">
        <v>132</v>
      </c>
      <c r="D1941" s="1" t="s">
        <v>338</v>
      </c>
      <c r="E1941" s="1" t="s">
        <v>338</v>
      </c>
      <c r="F1941" s="1">
        <v>792</v>
      </c>
      <c r="G1941" s="1">
        <v>227596</v>
      </c>
      <c r="H1941" s="1">
        <v>194749</v>
      </c>
      <c r="I1941" s="5">
        <v>4.0667731284884647E-3</v>
      </c>
      <c r="J1941" s="1">
        <v>5</v>
      </c>
      <c r="K1941" s="5">
        <v>-0.52006942269279943</v>
      </c>
    </row>
    <row r="1942" spans="1:11" x14ac:dyDescent="0.35">
      <c r="A1942" s="1">
        <v>2014</v>
      </c>
      <c r="B1942" s="1">
        <v>131</v>
      </c>
      <c r="C1942" s="1" t="s">
        <v>132</v>
      </c>
      <c r="D1942" s="1" t="s">
        <v>4915</v>
      </c>
      <c r="E1942" s="1" t="s">
        <v>599</v>
      </c>
      <c r="F1942" s="1">
        <v>572</v>
      </c>
      <c r="G1942" s="1">
        <v>227596</v>
      </c>
      <c r="H1942" s="1">
        <v>194749</v>
      </c>
      <c r="I1942" s="5">
        <v>2.937113926130558E-3</v>
      </c>
      <c r="J1942" s="1">
        <v>6</v>
      </c>
      <c r="K1942" s="5">
        <v>-0.52119908189515729</v>
      </c>
    </row>
    <row r="1943" spans="1:11" x14ac:dyDescent="0.35">
      <c r="A1943" s="1">
        <v>2014</v>
      </c>
      <c r="B1943" s="1">
        <v>131</v>
      </c>
      <c r="C1943" s="1" t="s">
        <v>132</v>
      </c>
      <c r="D1943" s="1" t="s">
        <v>4917</v>
      </c>
      <c r="E1943" s="1" t="s">
        <v>335</v>
      </c>
      <c r="F1943" s="1">
        <v>460</v>
      </c>
      <c r="G1943" s="1">
        <v>227596</v>
      </c>
      <c r="H1943" s="1">
        <v>194749</v>
      </c>
      <c r="I1943" s="5">
        <v>2.3620146958392599E-3</v>
      </c>
      <c r="J1943" s="1">
        <v>7</v>
      </c>
      <c r="K1943" s="5">
        <v>-0.5217741811254486</v>
      </c>
    </row>
    <row r="1944" spans="1:11" x14ac:dyDescent="0.35">
      <c r="A1944" s="1">
        <v>2014</v>
      </c>
      <c r="B1944" s="1">
        <v>131</v>
      </c>
      <c r="C1944" s="1" t="s">
        <v>132</v>
      </c>
      <c r="D1944" s="1" t="s">
        <v>4916</v>
      </c>
      <c r="E1944" s="1" t="s">
        <v>565</v>
      </c>
      <c r="F1944" s="1">
        <v>404</v>
      </c>
      <c r="G1944" s="1">
        <v>227596</v>
      </c>
      <c r="H1944" s="1">
        <v>194749</v>
      </c>
      <c r="I1944" s="5">
        <v>2.0744650806936108E-3</v>
      </c>
      <c r="J1944" s="1">
        <v>8</v>
      </c>
      <c r="K1944" s="5">
        <v>-0.52206173074059425</v>
      </c>
    </row>
    <row r="1945" spans="1:11" x14ac:dyDescent="0.35">
      <c r="A1945" s="1">
        <v>2014</v>
      </c>
      <c r="B1945" s="1">
        <v>131</v>
      </c>
      <c r="C1945" s="1" t="s">
        <v>132</v>
      </c>
      <c r="D1945" s="1" t="s">
        <v>4919</v>
      </c>
      <c r="E1945" s="1" t="s">
        <v>380</v>
      </c>
      <c r="F1945" s="1">
        <v>297</v>
      </c>
      <c r="G1945" s="1">
        <v>227596</v>
      </c>
      <c r="H1945" s="1">
        <v>194749</v>
      </c>
      <c r="I1945" s="5">
        <v>1.5250399231831742E-3</v>
      </c>
      <c r="J1945" s="1">
        <v>9</v>
      </c>
      <c r="K1945" s="5">
        <v>-0.5226111558981047</v>
      </c>
    </row>
    <row r="1946" spans="1:11" x14ac:dyDescent="0.35">
      <c r="A1946" s="1">
        <v>2014</v>
      </c>
      <c r="B1946" s="1">
        <v>131</v>
      </c>
      <c r="C1946" s="1" t="s">
        <v>132</v>
      </c>
      <c r="D1946" s="1" t="s">
        <v>4918</v>
      </c>
      <c r="E1946" s="1" t="s">
        <v>356</v>
      </c>
      <c r="F1946" s="1">
        <v>290</v>
      </c>
      <c r="G1946" s="1">
        <v>227596</v>
      </c>
      <c r="H1946" s="1">
        <v>194749</v>
      </c>
      <c r="I1946" s="5">
        <v>1.4890962212899682E-3</v>
      </c>
      <c r="J1946" s="1">
        <v>10</v>
      </c>
      <c r="K1946" s="5">
        <v>-0.52264709959999789</v>
      </c>
    </row>
    <row r="1947" spans="1:11" x14ac:dyDescent="0.35">
      <c r="A1947" s="1">
        <v>2014</v>
      </c>
      <c r="B1947" s="1">
        <v>131</v>
      </c>
      <c r="C1947" s="1" t="s">
        <v>132</v>
      </c>
      <c r="D1947" s="1" t="s">
        <v>4921</v>
      </c>
      <c r="E1947" s="1" t="s">
        <v>340</v>
      </c>
      <c r="F1947" s="1">
        <v>208</v>
      </c>
      <c r="G1947" s="1">
        <v>227596</v>
      </c>
      <c r="H1947" s="1">
        <v>194749</v>
      </c>
      <c r="I1947" s="5">
        <v>1.0680414276838391E-3</v>
      </c>
      <c r="J1947" s="1">
        <v>11</v>
      </c>
      <c r="K1947" s="5">
        <v>-0.5230681543936041</v>
      </c>
    </row>
    <row r="1948" spans="1:11" x14ac:dyDescent="0.35">
      <c r="A1948" s="1">
        <v>2014</v>
      </c>
      <c r="B1948" s="1">
        <v>131</v>
      </c>
      <c r="C1948" s="1" t="s">
        <v>132</v>
      </c>
      <c r="D1948" s="1" t="s">
        <v>4922</v>
      </c>
      <c r="E1948" s="1" t="s">
        <v>2051</v>
      </c>
      <c r="F1948" s="1">
        <v>146</v>
      </c>
      <c r="G1948" s="1">
        <v>227596</v>
      </c>
      <c r="H1948" s="1">
        <v>194749</v>
      </c>
      <c r="I1948" s="5">
        <v>7.4968292520115635E-4</v>
      </c>
      <c r="J1948" s="1">
        <v>12</v>
      </c>
      <c r="K1948" s="5">
        <v>-0.52338651289608673</v>
      </c>
    </row>
    <row r="1949" spans="1:11" x14ac:dyDescent="0.35">
      <c r="A1949" s="1">
        <v>2014</v>
      </c>
      <c r="B1949" s="1">
        <v>131</v>
      </c>
      <c r="C1949" s="1" t="s">
        <v>132</v>
      </c>
      <c r="D1949" s="1" t="s">
        <v>4913</v>
      </c>
      <c r="E1949" s="1" t="s">
        <v>1558</v>
      </c>
      <c r="F1949" s="1">
        <v>129</v>
      </c>
      <c r="G1949" s="1">
        <v>227596</v>
      </c>
      <c r="H1949" s="1">
        <v>194749</v>
      </c>
      <c r="I1949" s="5">
        <v>6.6239107774622723E-4</v>
      </c>
      <c r="J1949" s="1">
        <v>13</v>
      </c>
      <c r="K1949" s="5">
        <v>-0.52347380474354166</v>
      </c>
    </row>
    <row r="1950" spans="1:11" x14ac:dyDescent="0.35">
      <c r="A1950" s="1">
        <v>2014</v>
      </c>
      <c r="B1950" s="1">
        <v>131</v>
      </c>
      <c r="C1950" s="1" t="s">
        <v>132</v>
      </c>
      <c r="D1950" s="1" t="s">
        <v>4923</v>
      </c>
      <c r="E1950" s="1" t="s">
        <v>1280</v>
      </c>
      <c r="F1950" s="1">
        <v>123</v>
      </c>
      <c r="G1950" s="1">
        <v>227596</v>
      </c>
      <c r="H1950" s="1">
        <v>194749</v>
      </c>
      <c r="I1950" s="5">
        <v>6.315821904091934E-4</v>
      </c>
      <c r="J1950" s="1">
        <v>14</v>
      </c>
      <c r="K1950" s="5">
        <v>-0.52350461363087875</v>
      </c>
    </row>
    <row r="1951" spans="1:11" x14ac:dyDescent="0.35">
      <c r="A1951" s="1">
        <v>2014</v>
      </c>
      <c r="B1951" s="1">
        <v>131</v>
      </c>
      <c r="C1951" s="1" t="s">
        <v>132</v>
      </c>
      <c r="D1951" s="1" t="s">
        <v>4920</v>
      </c>
      <c r="E1951" s="1" t="s">
        <v>784</v>
      </c>
      <c r="F1951" s="1">
        <v>99</v>
      </c>
      <c r="G1951" s="1">
        <v>227596</v>
      </c>
      <c r="H1951" s="1">
        <v>194749</v>
      </c>
      <c r="I1951" s="5">
        <v>5.0834664106105809E-4</v>
      </c>
      <c r="J1951" s="1">
        <v>15</v>
      </c>
      <c r="K1951" s="5">
        <v>-0.52362784918022687</v>
      </c>
    </row>
    <row r="1952" spans="1:11" x14ac:dyDescent="0.35">
      <c r="A1952" s="1">
        <v>2014</v>
      </c>
      <c r="B1952" s="1">
        <v>132</v>
      </c>
      <c r="C1952" s="1" t="s">
        <v>133</v>
      </c>
      <c r="D1952" s="1" t="s">
        <v>4910</v>
      </c>
      <c r="E1952" s="1" t="s">
        <v>329</v>
      </c>
      <c r="F1952" s="1">
        <v>93678</v>
      </c>
      <c r="G1952" s="1">
        <v>232284</v>
      </c>
      <c r="H1952" s="1">
        <v>180692</v>
      </c>
      <c r="I1952" s="5">
        <v>0.51844021871471901</v>
      </c>
      <c r="J1952" s="1">
        <v>1</v>
      </c>
      <c r="K1952" s="5">
        <v>6.9267040046045225E-2</v>
      </c>
    </row>
    <row r="1953" spans="1:11" x14ac:dyDescent="0.35">
      <c r="A1953" s="1">
        <v>2014</v>
      </c>
      <c r="B1953" s="1">
        <v>132</v>
      </c>
      <c r="C1953" s="1" t="s">
        <v>133</v>
      </c>
      <c r="D1953" s="1" t="s">
        <v>4911</v>
      </c>
      <c r="E1953" s="1" t="s">
        <v>327</v>
      </c>
      <c r="F1953" s="1">
        <v>81162</v>
      </c>
      <c r="G1953" s="1">
        <v>232284</v>
      </c>
      <c r="H1953" s="1">
        <v>180692</v>
      </c>
      <c r="I1953" s="5">
        <v>0.44917317866867379</v>
      </c>
      <c r="J1953" s="1">
        <v>2</v>
      </c>
      <c r="K1953" s="5">
        <v>-6.9267040046045225E-2</v>
      </c>
    </row>
    <row r="1954" spans="1:11" x14ac:dyDescent="0.35">
      <c r="A1954" s="1">
        <v>2014</v>
      </c>
      <c r="B1954" s="1">
        <v>132</v>
      </c>
      <c r="C1954" s="1" t="s">
        <v>133</v>
      </c>
      <c r="D1954" s="1" t="s">
        <v>4912</v>
      </c>
      <c r="E1954" s="1" t="s">
        <v>331</v>
      </c>
      <c r="F1954" s="1">
        <v>1497</v>
      </c>
      <c r="G1954" s="1">
        <v>232284</v>
      </c>
      <c r="H1954" s="1">
        <v>180692</v>
      </c>
      <c r="I1954" s="5">
        <v>8.2848161512407859E-3</v>
      </c>
      <c r="J1954" s="1">
        <v>3</v>
      </c>
      <c r="K1954" s="5">
        <v>-0.51015540256347824</v>
      </c>
    </row>
    <row r="1955" spans="1:11" x14ac:dyDescent="0.35">
      <c r="A1955" s="1">
        <v>2014</v>
      </c>
      <c r="B1955" s="1">
        <v>132</v>
      </c>
      <c r="C1955" s="1" t="s">
        <v>133</v>
      </c>
      <c r="D1955" s="1" t="s">
        <v>338</v>
      </c>
      <c r="E1955" s="1" t="s">
        <v>338</v>
      </c>
      <c r="F1955" s="1">
        <v>1090</v>
      </c>
      <c r="G1955" s="1">
        <v>232284</v>
      </c>
      <c r="H1955" s="1">
        <v>180692</v>
      </c>
      <c r="I1955" s="5">
        <v>6.0323644654993024E-3</v>
      </c>
      <c r="J1955" s="1">
        <v>4</v>
      </c>
      <c r="K1955" s="5">
        <v>-0.51240785424921975</v>
      </c>
    </row>
    <row r="1956" spans="1:11" x14ac:dyDescent="0.35">
      <c r="A1956" s="1">
        <v>2014</v>
      </c>
      <c r="B1956" s="1">
        <v>132</v>
      </c>
      <c r="C1956" s="1" t="s">
        <v>133</v>
      </c>
      <c r="D1956" s="1" t="s">
        <v>4914</v>
      </c>
      <c r="E1956" s="1" t="s">
        <v>333</v>
      </c>
      <c r="F1956" s="1">
        <v>772</v>
      </c>
      <c r="G1956" s="1">
        <v>232284</v>
      </c>
      <c r="H1956" s="1">
        <v>180692</v>
      </c>
      <c r="I1956" s="5">
        <v>4.2724636397848273E-3</v>
      </c>
      <c r="J1956" s="1">
        <v>5</v>
      </c>
      <c r="K1956" s="5">
        <v>-0.51416775507493417</v>
      </c>
    </row>
    <row r="1957" spans="1:11" x14ac:dyDescent="0.35">
      <c r="A1957" s="1">
        <v>2014</v>
      </c>
      <c r="B1957" s="1">
        <v>132</v>
      </c>
      <c r="C1957" s="1" t="s">
        <v>133</v>
      </c>
      <c r="D1957" s="1" t="s">
        <v>4915</v>
      </c>
      <c r="E1957" s="1" t="s">
        <v>599</v>
      </c>
      <c r="F1957" s="1">
        <v>455</v>
      </c>
      <c r="G1957" s="1">
        <v>232284</v>
      </c>
      <c r="H1957" s="1">
        <v>180692</v>
      </c>
      <c r="I1957" s="5">
        <v>2.518097093396498E-3</v>
      </c>
      <c r="J1957" s="1">
        <v>6</v>
      </c>
      <c r="K1957" s="5">
        <v>-0.51592212162132256</v>
      </c>
    </row>
    <row r="1958" spans="1:11" x14ac:dyDescent="0.35">
      <c r="A1958" s="1">
        <v>2014</v>
      </c>
      <c r="B1958" s="1">
        <v>132</v>
      </c>
      <c r="C1958" s="1" t="s">
        <v>133</v>
      </c>
      <c r="D1958" s="1" t="s">
        <v>4917</v>
      </c>
      <c r="E1958" s="1" t="s">
        <v>335</v>
      </c>
      <c r="F1958" s="1">
        <v>406</v>
      </c>
      <c r="G1958" s="1">
        <v>232284</v>
      </c>
      <c r="H1958" s="1">
        <v>180692</v>
      </c>
      <c r="I1958" s="5">
        <v>2.2469174064153365E-3</v>
      </c>
      <c r="J1958" s="1">
        <v>7</v>
      </c>
      <c r="K1958" s="5">
        <v>-0.51619330130830365</v>
      </c>
    </row>
    <row r="1959" spans="1:11" x14ac:dyDescent="0.35">
      <c r="A1959" s="1">
        <v>2014</v>
      </c>
      <c r="B1959" s="1">
        <v>132</v>
      </c>
      <c r="C1959" s="1" t="s">
        <v>133</v>
      </c>
      <c r="D1959" s="1" t="s">
        <v>4918</v>
      </c>
      <c r="E1959" s="1" t="s">
        <v>356</v>
      </c>
      <c r="F1959" s="1">
        <v>388</v>
      </c>
      <c r="G1959" s="1">
        <v>232284</v>
      </c>
      <c r="H1959" s="1">
        <v>180692</v>
      </c>
      <c r="I1959" s="5">
        <v>2.147300378544706E-3</v>
      </c>
      <c r="J1959" s="1">
        <v>8</v>
      </c>
      <c r="K1959" s="5">
        <v>-0.5162929183361743</v>
      </c>
    </row>
    <row r="1960" spans="1:11" x14ac:dyDescent="0.35">
      <c r="A1960" s="1">
        <v>2014</v>
      </c>
      <c r="B1960" s="1">
        <v>132</v>
      </c>
      <c r="C1960" s="1" t="s">
        <v>133</v>
      </c>
      <c r="D1960" s="1" t="s">
        <v>4920</v>
      </c>
      <c r="E1960" s="1" t="s">
        <v>784</v>
      </c>
      <c r="F1960" s="1">
        <v>272</v>
      </c>
      <c r="G1960" s="1">
        <v>232284</v>
      </c>
      <c r="H1960" s="1">
        <v>180692</v>
      </c>
      <c r="I1960" s="5">
        <v>1.5053239767117525E-3</v>
      </c>
      <c r="J1960" s="1">
        <v>9</v>
      </c>
      <c r="K1960" s="5">
        <v>-0.51693489473800724</v>
      </c>
    </row>
    <row r="1961" spans="1:11" x14ac:dyDescent="0.35">
      <c r="A1961" s="1">
        <v>2014</v>
      </c>
      <c r="B1961" s="1">
        <v>132</v>
      </c>
      <c r="C1961" s="1" t="s">
        <v>133</v>
      </c>
      <c r="D1961" s="1" t="s">
        <v>4916</v>
      </c>
      <c r="E1961" s="1" t="s">
        <v>565</v>
      </c>
      <c r="F1961" s="1">
        <v>252</v>
      </c>
      <c r="G1961" s="1">
        <v>232284</v>
      </c>
      <c r="H1961" s="1">
        <v>180692</v>
      </c>
      <c r="I1961" s="5">
        <v>1.3946383901888295E-3</v>
      </c>
      <c r="J1961" s="1">
        <v>10</v>
      </c>
      <c r="K1961" s="5">
        <v>-0.51704558032453019</v>
      </c>
    </row>
    <row r="1962" spans="1:11" x14ac:dyDescent="0.35">
      <c r="A1962" s="1">
        <v>2014</v>
      </c>
      <c r="B1962" s="1">
        <v>132</v>
      </c>
      <c r="C1962" s="1" t="s">
        <v>133</v>
      </c>
      <c r="D1962" s="1" t="s">
        <v>4919</v>
      </c>
      <c r="E1962" s="1" t="s">
        <v>380</v>
      </c>
      <c r="F1962" s="1">
        <v>237</v>
      </c>
      <c r="G1962" s="1">
        <v>232284</v>
      </c>
      <c r="H1962" s="1">
        <v>180692</v>
      </c>
      <c r="I1962" s="5">
        <v>1.3116242002966373E-3</v>
      </c>
      <c r="J1962" s="1">
        <v>11</v>
      </c>
      <c r="K1962" s="5">
        <v>-0.51712859451442239</v>
      </c>
    </row>
    <row r="1963" spans="1:11" x14ac:dyDescent="0.35">
      <c r="A1963" s="1">
        <v>2014</v>
      </c>
      <c r="B1963" s="1">
        <v>132</v>
      </c>
      <c r="C1963" s="1" t="s">
        <v>133</v>
      </c>
      <c r="D1963" s="1" t="s">
        <v>4913</v>
      </c>
      <c r="E1963" s="1" t="s">
        <v>1558</v>
      </c>
      <c r="F1963" s="1">
        <v>158</v>
      </c>
      <c r="G1963" s="1">
        <v>232284</v>
      </c>
      <c r="H1963" s="1">
        <v>180692</v>
      </c>
      <c r="I1963" s="5">
        <v>8.744161335310916E-4</v>
      </c>
      <c r="J1963" s="1">
        <v>12</v>
      </c>
      <c r="K1963" s="5">
        <v>-0.51756580258118789</v>
      </c>
    </row>
    <row r="1964" spans="1:11" x14ac:dyDescent="0.35">
      <c r="A1964" s="1">
        <v>2014</v>
      </c>
      <c r="B1964" s="1">
        <v>132</v>
      </c>
      <c r="C1964" s="1" t="s">
        <v>133</v>
      </c>
      <c r="D1964" s="1" t="s">
        <v>4921</v>
      </c>
      <c r="E1964" s="1" t="s">
        <v>340</v>
      </c>
      <c r="F1964" s="1">
        <v>121</v>
      </c>
      <c r="G1964" s="1">
        <v>232284</v>
      </c>
      <c r="H1964" s="1">
        <v>180692</v>
      </c>
      <c r="I1964" s="5">
        <v>6.6964779846368405E-4</v>
      </c>
      <c r="J1964" s="1">
        <v>13</v>
      </c>
      <c r="K1964" s="5">
        <v>-0.51777057091625533</v>
      </c>
    </row>
    <row r="1965" spans="1:11" x14ac:dyDescent="0.35">
      <c r="A1965" s="1">
        <v>2014</v>
      </c>
      <c r="B1965" s="1">
        <v>132</v>
      </c>
      <c r="C1965" s="1" t="s">
        <v>133</v>
      </c>
      <c r="D1965" s="1" t="s">
        <v>4923</v>
      </c>
      <c r="E1965" s="1" t="s">
        <v>1280</v>
      </c>
      <c r="F1965" s="1">
        <v>113</v>
      </c>
      <c r="G1965" s="1">
        <v>232284</v>
      </c>
      <c r="H1965" s="1">
        <v>180692</v>
      </c>
      <c r="I1965" s="5">
        <v>6.2537356385451487E-4</v>
      </c>
      <c r="J1965" s="1">
        <v>14</v>
      </c>
      <c r="K1965" s="5">
        <v>-0.51781484515086451</v>
      </c>
    </row>
    <row r="1966" spans="1:11" x14ac:dyDescent="0.35">
      <c r="A1966" s="1">
        <v>2014</v>
      </c>
      <c r="B1966" s="1">
        <v>132</v>
      </c>
      <c r="C1966" s="1" t="s">
        <v>133</v>
      </c>
      <c r="D1966" s="1" t="s">
        <v>4922</v>
      </c>
      <c r="E1966" s="1" t="s">
        <v>2051</v>
      </c>
      <c r="F1966" s="1">
        <v>91</v>
      </c>
      <c r="G1966" s="1">
        <v>232284</v>
      </c>
      <c r="H1966" s="1">
        <v>180692</v>
      </c>
      <c r="I1966" s="5">
        <v>5.0361941867929963E-4</v>
      </c>
      <c r="J1966" s="1">
        <v>15</v>
      </c>
      <c r="K1966" s="5">
        <v>-0.51793659929603975</v>
      </c>
    </row>
    <row r="1967" spans="1:11" x14ac:dyDescent="0.35">
      <c r="A1967" s="1">
        <v>2014</v>
      </c>
      <c r="B1967" s="1">
        <v>133</v>
      </c>
      <c r="C1967" s="1" t="s">
        <v>134</v>
      </c>
      <c r="D1967" s="1" t="s">
        <v>4910</v>
      </c>
      <c r="E1967" s="1" t="s">
        <v>329</v>
      </c>
      <c r="F1967" s="1">
        <v>87313</v>
      </c>
      <c r="G1967" s="1">
        <v>195092</v>
      </c>
      <c r="H1967" s="1">
        <v>163566</v>
      </c>
      <c r="I1967" s="5">
        <v>0.53380898230683638</v>
      </c>
      <c r="J1967" s="1">
        <v>1</v>
      </c>
      <c r="K1967" s="5">
        <v>9.5319320641209071E-2</v>
      </c>
    </row>
    <row r="1968" spans="1:11" x14ac:dyDescent="0.35">
      <c r="A1968" s="1">
        <v>2014</v>
      </c>
      <c r="B1968" s="1">
        <v>133</v>
      </c>
      <c r="C1968" s="1" t="s">
        <v>134</v>
      </c>
      <c r="D1968" s="1" t="s">
        <v>4911</v>
      </c>
      <c r="E1968" s="1" t="s">
        <v>327</v>
      </c>
      <c r="F1968" s="1">
        <v>71722</v>
      </c>
      <c r="G1968" s="1">
        <v>195092</v>
      </c>
      <c r="H1968" s="1">
        <v>163566</v>
      </c>
      <c r="I1968" s="5">
        <v>0.43848966166562731</v>
      </c>
      <c r="J1968" s="1">
        <v>2</v>
      </c>
      <c r="K1968" s="5">
        <v>-9.5319320641209071E-2</v>
      </c>
    </row>
    <row r="1969" spans="1:11" x14ac:dyDescent="0.35">
      <c r="A1969" s="1">
        <v>2014</v>
      </c>
      <c r="B1969" s="1">
        <v>133</v>
      </c>
      <c r="C1969" s="1" t="s">
        <v>134</v>
      </c>
      <c r="D1969" s="1" t="s">
        <v>4912</v>
      </c>
      <c r="E1969" s="1" t="s">
        <v>331</v>
      </c>
      <c r="F1969" s="1">
        <v>1007</v>
      </c>
      <c r="G1969" s="1">
        <v>195092</v>
      </c>
      <c r="H1969" s="1">
        <v>163566</v>
      </c>
      <c r="I1969" s="5">
        <v>6.156536199454654E-3</v>
      </c>
      <c r="J1969" s="1">
        <v>3</v>
      </c>
      <c r="K1969" s="5">
        <v>-0.52765244610738171</v>
      </c>
    </row>
    <row r="1970" spans="1:11" x14ac:dyDescent="0.35">
      <c r="A1970" s="1">
        <v>2014</v>
      </c>
      <c r="B1970" s="1">
        <v>133</v>
      </c>
      <c r="C1970" s="1" t="s">
        <v>134</v>
      </c>
      <c r="D1970" s="1" t="s">
        <v>338</v>
      </c>
      <c r="E1970" s="1" t="s">
        <v>338</v>
      </c>
      <c r="F1970" s="1">
        <v>582</v>
      </c>
      <c r="G1970" s="1">
        <v>195092</v>
      </c>
      <c r="H1970" s="1">
        <v>163566</v>
      </c>
      <c r="I1970" s="5">
        <v>3.5581966912439015E-3</v>
      </c>
      <c r="J1970" s="1">
        <v>4</v>
      </c>
      <c r="K1970" s="5">
        <v>-0.53025078561559247</v>
      </c>
    </row>
    <row r="1971" spans="1:11" x14ac:dyDescent="0.35">
      <c r="A1971" s="1">
        <v>2014</v>
      </c>
      <c r="B1971" s="1">
        <v>133</v>
      </c>
      <c r="C1971" s="1" t="s">
        <v>134</v>
      </c>
      <c r="D1971" s="1" t="s">
        <v>4914</v>
      </c>
      <c r="E1971" s="1" t="s">
        <v>333</v>
      </c>
      <c r="F1971" s="1">
        <v>539</v>
      </c>
      <c r="G1971" s="1">
        <v>195092</v>
      </c>
      <c r="H1971" s="1">
        <v>163566</v>
      </c>
      <c r="I1971" s="5">
        <v>3.2953058704131666E-3</v>
      </c>
      <c r="J1971" s="1">
        <v>5</v>
      </c>
      <c r="K1971" s="5">
        <v>-0.53051367643642322</v>
      </c>
    </row>
    <row r="1972" spans="1:11" x14ac:dyDescent="0.35">
      <c r="A1972" s="1">
        <v>2014</v>
      </c>
      <c r="B1972" s="1">
        <v>133</v>
      </c>
      <c r="C1972" s="1" t="s">
        <v>134</v>
      </c>
      <c r="D1972" s="1" t="s">
        <v>4915</v>
      </c>
      <c r="E1972" s="1" t="s">
        <v>599</v>
      </c>
      <c r="F1972" s="1">
        <v>511</v>
      </c>
      <c r="G1972" s="1">
        <v>195092</v>
      </c>
      <c r="H1972" s="1">
        <v>163566</v>
      </c>
      <c r="I1972" s="5">
        <v>3.1241211498722228E-3</v>
      </c>
      <c r="J1972" s="1">
        <v>6</v>
      </c>
      <c r="K1972" s="5">
        <v>-0.53068486115696412</v>
      </c>
    </row>
    <row r="1973" spans="1:11" x14ac:dyDescent="0.35">
      <c r="A1973" s="1">
        <v>2014</v>
      </c>
      <c r="B1973" s="1">
        <v>133</v>
      </c>
      <c r="C1973" s="1" t="s">
        <v>134</v>
      </c>
      <c r="D1973" s="1" t="s">
        <v>4917</v>
      </c>
      <c r="E1973" s="1" t="s">
        <v>335</v>
      </c>
      <c r="F1973" s="1">
        <v>376</v>
      </c>
      <c r="G1973" s="1">
        <v>195092</v>
      </c>
      <c r="H1973" s="1">
        <v>163566</v>
      </c>
      <c r="I1973" s="5">
        <v>2.2987662472641014E-3</v>
      </c>
      <c r="J1973" s="1">
        <v>7</v>
      </c>
      <c r="K1973" s="5">
        <v>-0.53151021605957227</v>
      </c>
    </row>
    <row r="1974" spans="1:11" x14ac:dyDescent="0.35">
      <c r="A1974" s="1">
        <v>2014</v>
      </c>
      <c r="B1974" s="1">
        <v>133</v>
      </c>
      <c r="C1974" s="1" t="s">
        <v>134</v>
      </c>
      <c r="D1974" s="1" t="s">
        <v>4916</v>
      </c>
      <c r="E1974" s="1" t="s">
        <v>565</v>
      </c>
      <c r="F1974" s="1">
        <v>345</v>
      </c>
      <c r="G1974" s="1">
        <v>195092</v>
      </c>
      <c r="H1974" s="1">
        <v>163566</v>
      </c>
      <c r="I1974" s="5">
        <v>2.1092403066651994E-3</v>
      </c>
      <c r="J1974" s="1">
        <v>8</v>
      </c>
      <c r="K1974" s="5">
        <v>-0.53169974200017123</v>
      </c>
    </row>
    <row r="1975" spans="1:11" x14ac:dyDescent="0.35">
      <c r="A1975" s="1">
        <v>2014</v>
      </c>
      <c r="B1975" s="1">
        <v>133</v>
      </c>
      <c r="C1975" s="1" t="s">
        <v>134</v>
      </c>
      <c r="D1975" s="1" t="s">
        <v>4918</v>
      </c>
      <c r="E1975" s="1" t="s">
        <v>356</v>
      </c>
      <c r="F1975" s="1">
        <v>270</v>
      </c>
      <c r="G1975" s="1">
        <v>195092</v>
      </c>
      <c r="H1975" s="1">
        <v>163566</v>
      </c>
      <c r="I1975" s="5">
        <v>1.6507098052162431E-3</v>
      </c>
      <c r="J1975" s="1">
        <v>9</v>
      </c>
      <c r="K1975" s="5">
        <v>-0.53215827250162018</v>
      </c>
    </row>
    <row r="1976" spans="1:11" x14ac:dyDescent="0.35">
      <c r="A1976" s="1">
        <v>2014</v>
      </c>
      <c r="B1976" s="1">
        <v>133</v>
      </c>
      <c r="C1976" s="1" t="s">
        <v>134</v>
      </c>
      <c r="D1976" s="1" t="s">
        <v>4919</v>
      </c>
      <c r="E1976" s="1" t="s">
        <v>380</v>
      </c>
      <c r="F1976" s="1">
        <v>204</v>
      </c>
      <c r="G1976" s="1">
        <v>195092</v>
      </c>
      <c r="H1976" s="1">
        <v>163566</v>
      </c>
      <c r="I1976" s="5">
        <v>1.2472029639411615E-3</v>
      </c>
      <c r="J1976" s="1">
        <v>10</v>
      </c>
      <c r="K1976" s="5">
        <v>-0.53256177934289517</v>
      </c>
    </row>
    <row r="1977" spans="1:11" x14ac:dyDescent="0.35">
      <c r="A1977" s="1">
        <v>2014</v>
      </c>
      <c r="B1977" s="1">
        <v>133</v>
      </c>
      <c r="C1977" s="1" t="s">
        <v>134</v>
      </c>
      <c r="D1977" s="1" t="s">
        <v>4921</v>
      </c>
      <c r="E1977" s="1" t="s">
        <v>340</v>
      </c>
      <c r="F1977" s="1">
        <v>173</v>
      </c>
      <c r="G1977" s="1">
        <v>195092</v>
      </c>
      <c r="H1977" s="1">
        <v>163566</v>
      </c>
      <c r="I1977" s="5">
        <v>1.0576770233422595E-3</v>
      </c>
      <c r="J1977" s="1">
        <v>11</v>
      </c>
      <c r="K1977" s="5">
        <v>-0.53275130528349413</v>
      </c>
    </row>
    <row r="1978" spans="1:11" x14ac:dyDescent="0.35">
      <c r="A1978" s="1">
        <v>2014</v>
      </c>
      <c r="B1978" s="1">
        <v>133</v>
      </c>
      <c r="C1978" s="1" t="s">
        <v>134</v>
      </c>
      <c r="D1978" s="1" t="s">
        <v>4913</v>
      </c>
      <c r="E1978" s="1" t="s">
        <v>1558</v>
      </c>
      <c r="F1978" s="1">
        <v>154</v>
      </c>
      <c r="G1978" s="1">
        <v>195092</v>
      </c>
      <c r="H1978" s="1">
        <v>163566</v>
      </c>
      <c r="I1978" s="5">
        <v>9.4151596297519045E-4</v>
      </c>
      <c r="J1978" s="1">
        <v>12</v>
      </c>
      <c r="K1978" s="5">
        <v>-0.53286746634386117</v>
      </c>
    </row>
    <row r="1979" spans="1:11" x14ac:dyDescent="0.35">
      <c r="A1979" s="1">
        <v>2014</v>
      </c>
      <c r="B1979" s="1">
        <v>133</v>
      </c>
      <c r="C1979" s="1" t="s">
        <v>134</v>
      </c>
      <c r="D1979" s="1" t="s">
        <v>4923</v>
      </c>
      <c r="E1979" s="1" t="s">
        <v>1280</v>
      </c>
      <c r="F1979" s="1">
        <v>134</v>
      </c>
      <c r="G1979" s="1">
        <v>195092</v>
      </c>
      <c r="H1979" s="1">
        <v>163566</v>
      </c>
      <c r="I1979" s="5">
        <v>8.1924116258880208E-4</v>
      </c>
      <c r="J1979" s="1">
        <v>13</v>
      </c>
      <c r="K1979" s="5">
        <v>-0.53298974114424758</v>
      </c>
    </row>
    <row r="1980" spans="1:11" x14ac:dyDescent="0.35">
      <c r="A1980" s="1">
        <v>2014</v>
      </c>
      <c r="B1980" s="1">
        <v>133</v>
      </c>
      <c r="C1980" s="1" t="s">
        <v>134</v>
      </c>
      <c r="D1980" s="1" t="s">
        <v>4922</v>
      </c>
      <c r="E1980" s="1" t="s">
        <v>2051</v>
      </c>
      <c r="F1980" s="1">
        <v>131</v>
      </c>
      <c r="G1980" s="1">
        <v>195092</v>
      </c>
      <c r="H1980" s="1">
        <v>163566</v>
      </c>
      <c r="I1980" s="5">
        <v>8.0089994253084384E-4</v>
      </c>
      <c r="J1980" s="1">
        <v>14</v>
      </c>
      <c r="K1980" s="5">
        <v>-0.53300808236430552</v>
      </c>
    </row>
    <row r="1981" spans="1:11" x14ac:dyDescent="0.35">
      <c r="A1981" s="1">
        <v>2014</v>
      </c>
      <c r="B1981" s="1">
        <v>133</v>
      </c>
      <c r="C1981" s="1" t="s">
        <v>134</v>
      </c>
      <c r="D1981" s="1" t="s">
        <v>4920</v>
      </c>
      <c r="E1981" s="1" t="s">
        <v>784</v>
      </c>
      <c r="F1981" s="1">
        <v>105</v>
      </c>
      <c r="G1981" s="1">
        <v>195092</v>
      </c>
      <c r="H1981" s="1">
        <v>163566</v>
      </c>
      <c r="I1981" s="5">
        <v>6.4194270202853898E-4</v>
      </c>
      <c r="J1981" s="1">
        <v>15</v>
      </c>
      <c r="K1981" s="5">
        <v>-0.53316703960480782</v>
      </c>
    </row>
    <row r="1982" spans="1:11" x14ac:dyDescent="0.35">
      <c r="A1982" s="1">
        <v>2014</v>
      </c>
      <c r="B1982" s="1">
        <v>134</v>
      </c>
      <c r="C1982" s="1" t="s">
        <v>135</v>
      </c>
      <c r="D1982" s="1" t="s">
        <v>4933</v>
      </c>
      <c r="E1982" s="1" t="s">
        <v>329</v>
      </c>
      <c r="F1982" s="1">
        <v>92019</v>
      </c>
      <c r="G1982" s="1">
        <v>221178</v>
      </c>
      <c r="H1982" s="1">
        <v>172934</v>
      </c>
      <c r="I1982" s="5">
        <v>0.53210473359778876</v>
      </c>
      <c r="J1982" s="1">
        <v>1</v>
      </c>
      <c r="K1982" s="5">
        <v>0.11000150346374921</v>
      </c>
    </row>
    <row r="1983" spans="1:11" x14ac:dyDescent="0.35">
      <c r="A1983" s="1">
        <v>2014</v>
      </c>
      <c r="B1983" s="1">
        <v>134</v>
      </c>
      <c r="C1983" s="1" t="s">
        <v>135</v>
      </c>
      <c r="D1983" s="1" t="s">
        <v>4934</v>
      </c>
      <c r="E1983" s="1" t="s">
        <v>327</v>
      </c>
      <c r="F1983" s="1">
        <v>72996</v>
      </c>
      <c r="G1983" s="1">
        <v>221178</v>
      </c>
      <c r="H1983" s="1">
        <v>172934</v>
      </c>
      <c r="I1983" s="5">
        <v>0.42210323013403955</v>
      </c>
      <c r="J1983" s="1">
        <v>2</v>
      </c>
      <c r="K1983" s="5">
        <v>-0.11000150346374921</v>
      </c>
    </row>
    <row r="1984" spans="1:11" x14ac:dyDescent="0.35">
      <c r="A1984" s="1">
        <v>2014</v>
      </c>
      <c r="B1984" s="1">
        <v>134</v>
      </c>
      <c r="C1984" s="1" t="s">
        <v>135</v>
      </c>
      <c r="D1984" s="1" t="s">
        <v>4935</v>
      </c>
      <c r="E1984" s="1" t="s">
        <v>333</v>
      </c>
      <c r="F1984" s="1">
        <v>2005</v>
      </c>
      <c r="G1984" s="1">
        <v>221178</v>
      </c>
      <c r="H1984" s="1">
        <v>172934</v>
      </c>
      <c r="I1984" s="5">
        <v>1.1594018527299433E-2</v>
      </c>
      <c r="J1984" s="1">
        <v>3</v>
      </c>
      <c r="K1984" s="5">
        <v>-0.52051071507048929</v>
      </c>
    </row>
    <row r="1985" spans="1:11" x14ac:dyDescent="0.35">
      <c r="A1985" s="1">
        <v>2014</v>
      </c>
      <c r="B1985" s="1">
        <v>134</v>
      </c>
      <c r="C1985" s="1" t="s">
        <v>135</v>
      </c>
      <c r="D1985" s="1" t="s">
        <v>4936</v>
      </c>
      <c r="E1985" s="1" t="s">
        <v>331</v>
      </c>
      <c r="F1985" s="1">
        <v>1702</v>
      </c>
      <c r="G1985" s="1">
        <v>221178</v>
      </c>
      <c r="H1985" s="1">
        <v>172934</v>
      </c>
      <c r="I1985" s="5">
        <v>9.8419050042212637E-3</v>
      </c>
      <c r="J1985" s="1">
        <v>4</v>
      </c>
      <c r="K1985" s="5">
        <v>-0.52226282859356754</v>
      </c>
    </row>
    <row r="1986" spans="1:11" x14ac:dyDescent="0.35">
      <c r="A1986" s="1">
        <v>2014</v>
      </c>
      <c r="B1986" s="1">
        <v>134</v>
      </c>
      <c r="C1986" s="1" t="s">
        <v>135</v>
      </c>
      <c r="D1986" s="1" t="s">
        <v>4937</v>
      </c>
      <c r="E1986" s="1" t="s">
        <v>335</v>
      </c>
      <c r="F1986" s="1">
        <v>970</v>
      </c>
      <c r="G1986" s="1">
        <v>221178</v>
      </c>
      <c r="H1986" s="1">
        <v>172934</v>
      </c>
      <c r="I1986" s="5">
        <v>5.6090762950027177E-3</v>
      </c>
      <c r="J1986" s="1">
        <v>5</v>
      </c>
      <c r="K1986" s="5">
        <v>-0.52649565730278602</v>
      </c>
    </row>
    <row r="1987" spans="1:11" x14ac:dyDescent="0.35">
      <c r="A1987" s="1">
        <v>2014</v>
      </c>
      <c r="B1987" s="1">
        <v>134</v>
      </c>
      <c r="C1987" s="1" t="s">
        <v>135</v>
      </c>
      <c r="D1987" s="1" t="s">
        <v>338</v>
      </c>
      <c r="E1987" s="1" t="s">
        <v>338</v>
      </c>
      <c r="F1987" s="1">
        <v>912</v>
      </c>
      <c r="G1987" s="1">
        <v>221178</v>
      </c>
      <c r="H1987" s="1">
        <v>172934</v>
      </c>
      <c r="I1987" s="5">
        <v>5.2736882278788437E-3</v>
      </c>
      <c r="J1987" s="1">
        <v>6</v>
      </c>
      <c r="K1987" s="5">
        <v>-0.52683104536990988</v>
      </c>
    </row>
    <row r="1988" spans="1:11" x14ac:dyDescent="0.35">
      <c r="A1988" s="1">
        <v>2014</v>
      </c>
      <c r="B1988" s="1">
        <v>134</v>
      </c>
      <c r="C1988" s="1" t="s">
        <v>135</v>
      </c>
      <c r="D1988" s="1" t="s">
        <v>4938</v>
      </c>
      <c r="E1988" s="1" t="s">
        <v>1277</v>
      </c>
      <c r="F1988" s="1">
        <v>783</v>
      </c>
      <c r="G1988" s="1">
        <v>221178</v>
      </c>
      <c r="H1988" s="1">
        <v>172934</v>
      </c>
      <c r="I1988" s="5">
        <v>4.5277389061722968E-3</v>
      </c>
      <c r="J1988" s="1">
        <v>7</v>
      </c>
      <c r="K1988" s="5">
        <v>-0.52757699469161645</v>
      </c>
    </row>
    <row r="1989" spans="1:11" x14ac:dyDescent="0.35">
      <c r="A1989" s="1">
        <v>2014</v>
      </c>
      <c r="B1989" s="1">
        <v>134</v>
      </c>
      <c r="C1989" s="1" t="s">
        <v>135</v>
      </c>
      <c r="D1989" s="1" t="s">
        <v>4939</v>
      </c>
      <c r="E1989" s="1" t="s">
        <v>356</v>
      </c>
      <c r="F1989" s="1">
        <v>290</v>
      </c>
      <c r="G1989" s="1">
        <v>221178</v>
      </c>
      <c r="H1989" s="1">
        <v>172934</v>
      </c>
      <c r="I1989" s="5">
        <v>1.6769403356193693E-3</v>
      </c>
      <c r="J1989" s="1">
        <v>8</v>
      </c>
      <c r="K1989" s="5">
        <v>-0.53042779326216938</v>
      </c>
    </row>
    <row r="1990" spans="1:11" x14ac:dyDescent="0.35">
      <c r="A1990" s="1">
        <v>2014</v>
      </c>
      <c r="B1990" s="1">
        <v>134</v>
      </c>
      <c r="C1990" s="1" t="s">
        <v>135</v>
      </c>
      <c r="D1990" s="1" t="s">
        <v>4940</v>
      </c>
      <c r="E1990" s="1" t="s">
        <v>340</v>
      </c>
      <c r="F1990" s="1">
        <v>241</v>
      </c>
      <c r="G1990" s="1">
        <v>221178</v>
      </c>
      <c r="H1990" s="1">
        <v>172934</v>
      </c>
      <c r="I1990" s="5">
        <v>1.3935952444285103E-3</v>
      </c>
      <c r="J1990" s="1">
        <v>9</v>
      </c>
      <c r="K1990" s="5">
        <v>-0.53071113835336026</v>
      </c>
    </row>
    <row r="1991" spans="1:11" x14ac:dyDescent="0.35">
      <c r="A1991" s="1">
        <v>2014</v>
      </c>
      <c r="B1991" s="1">
        <v>134</v>
      </c>
      <c r="C1991" s="1" t="s">
        <v>135</v>
      </c>
      <c r="D1991" s="1" t="s">
        <v>4941</v>
      </c>
      <c r="E1991" s="1" t="s">
        <v>340</v>
      </c>
      <c r="F1991" s="1">
        <v>225</v>
      </c>
      <c r="G1991" s="1">
        <v>221178</v>
      </c>
      <c r="H1991" s="1">
        <v>172934</v>
      </c>
      <c r="I1991" s="5">
        <v>1.3010743983253726E-3</v>
      </c>
      <c r="J1991" s="1">
        <v>10</v>
      </c>
      <c r="K1991" s="5">
        <v>-0.53080365919946337</v>
      </c>
    </row>
    <row r="1992" spans="1:11" x14ac:dyDescent="0.35">
      <c r="A1992" s="1">
        <v>2014</v>
      </c>
      <c r="B1992" s="1">
        <v>134</v>
      </c>
      <c r="C1992" s="1" t="s">
        <v>135</v>
      </c>
      <c r="D1992" s="1" t="s">
        <v>4942</v>
      </c>
      <c r="E1992" s="1" t="s">
        <v>340</v>
      </c>
      <c r="F1992" s="1">
        <v>189</v>
      </c>
      <c r="G1992" s="1">
        <v>221178</v>
      </c>
      <c r="H1992" s="1">
        <v>172934</v>
      </c>
      <c r="I1992" s="5">
        <v>1.0929024945933131E-3</v>
      </c>
      <c r="J1992" s="1">
        <v>11</v>
      </c>
      <c r="K1992" s="5">
        <v>-0.5310118311031955</v>
      </c>
    </row>
    <row r="1993" spans="1:11" x14ac:dyDescent="0.35">
      <c r="A1993" s="1">
        <v>2014</v>
      </c>
      <c r="B1993" s="1">
        <v>134</v>
      </c>
      <c r="C1993" s="1" t="s">
        <v>135</v>
      </c>
      <c r="D1993" s="1" t="s">
        <v>4943</v>
      </c>
      <c r="E1993" s="1" t="s">
        <v>340</v>
      </c>
      <c r="F1993" s="1">
        <v>183</v>
      </c>
      <c r="G1993" s="1">
        <v>221178</v>
      </c>
      <c r="H1993" s="1">
        <v>172934</v>
      </c>
      <c r="I1993" s="5">
        <v>1.0582071773046365E-3</v>
      </c>
      <c r="J1993" s="1">
        <v>12</v>
      </c>
      <c r="K1993" s="5">
        <v>-0.53104652642048411</v>
      </c>
    </row>
    <row r="1994" spans="1:11" x14ac:dyDescent="0.35">
      <c r="A1994" s="1">
        <v>2014</v>
      </c>
      <c r="B1994" s="1">
        <v>134</v>
      </c>
      <c r="C1994" s="1" t="s">
        <v>135</v>
      </c>
      <c r="D1994" s="1" t="s">
        <v>4944</v>
      </c>
      <c r="E1994" s="1" t="s">
        <v>340</v>
      </c>
      <c r="F1994" s="1">
        <v>162</v>
      </c>
      <c r="G1994" s="1">
        <v>221178</v>
      </c>
      <c r="H1994" s="1">
        <v>172934</v>
      </c>
      <c r="I1994" s="5">
        <v>9.3677356679426832E-4</v>
      </c>
      <c r="J1994" s="1">
        <v>13</v>
      </c>
      <c r="K1994" s="5">
        <v>-0.53116796003099453</v>
      </c>
    </row>
    <row r="1995" spans="1:11" x14ac:dyDescent="0.35">
      <c r="A1995" s="1">
        <v>2014</v>
      </c>
      <c r="B1995" s="1">
        <v>134</v>
      </c>
      <c r="C1995" s="1" t="s">
        <v>135</v>
      </c>
      <c r="D1995" s="1" t="s">
        <v>4945</v>
      </c>
      <c r="E1995" s="1" t="s">
        <v>340</v>
      </c>
      <c r="F1995" s="1">
        <v>132</v>
      </c>
      <c r="G1995" s="1">
        <v>221178</v>
      </c>
      <c r="H1995" s="1">
        <v>172934</v>
      </c>
      <c r="I1995" s="5">
        <v>7.6329698035088533E-4</v>
      </c>
      <c r="J1995" s="1">
        <v>14</v>
      </c>
      <c r="K1995" s="5">
        <v>-0.53134143661743782</v>
      </c>
    </row>
    <row r="1996" spans="1:11" x14ac:dyDescent="0.35">
      <c r="A1996" s="1">
        <v>2014</v>
      </c>
      <c r="B1996" s="1">
        <v>134</v>
      </c>
      <c r="C1996" s="1" t="s">
        <v>135</v>
      </c>
      <c r="D1996" s="1" t="s">
        <v>4946</v>
      </c>
      <c r="E1996" s="1" t="s">
        <v>340</v>
      </c>
      <c r="F1996" s="1">
        <v>125</v>
      </c>
      <c r="G1996" s="1">
        <v>221178</v>
      </c>
      <c r="H1996" s="1">
        <v>172934</v>
      </c>
      <c r="I1996" s="5">
        <v>7.228191101807626E-4</v>
      </c>
      <c r="J1996" s="1">
        <v>15</v>
      </c>
      <c r="K1996" s="5">
        <v>-0.53138191448760796</v>
      </c>
    </row>
    <row r="1997" spans="1:11" x14ac:dyDescent="0.35">
      <c r="A1997" s="1">
        <v>2014</v>
      </c>
      <c r="B1997" s="1">
        <v>135</v>
      </c>
      <c r="C1997" s="1" t="s">
        <v>136</v>
      </c>
      <c r="D1997" s="1" t="s">
        <v>4933</v>
      </c>
      <c r="E1997" s="1" t="s">
        <v>329</v>
      </c>
      <c r="F1997" s="1">
        <v>75846</v>
      </c>
      <c r="G1997" s="1">
        <v>183963</v>
      </c>
      <c r="H1997" s="1">
        <v>148148</v>
      </c>
      <c r="I1997" s="5">
        <v>0.51196101196101196</v>
      </c>
      <c r="J1997" s="1">
        <v>1</v>
      </c>
      <c r="K1997" s="5">
        <v>5.4735804735804749E-2</v>
      </c>
    </row>
    <row r="1998" spans="1:11" x14ac:dyDescent="0.35">
      <c r="A1998" s="1">
        <v>2014</v>
      </c>
      <c r="B1998" s="1">
        <v>135</v>
      </c>
      <c r="C1998" s="1" t="s">
        <v>136</v>
      </c>
      <c r="D1998" s="1" t="s">
        <v>4934</v>
      </c>
      <c r="E1998" s="1" t="s">
        <v>327</v>
      </c>
      <c r="F1998" s="1">
        <v>67737</v>
      </c>
      <c r="G1998" s="1">
        <v>183963</v>
      </c>
      <c r="H1998" s="1">
        <v>148148</v>
      </c>
      <c r="I1998" s="5">
        <v>0.45722520722520721</v>
      </c>
      <c r="J1998" s="1">
        <v>2</v>
      </c>
      <c r="K1998" s="5">
        <v>-5.4735804735804749E-2</v>
      </c>
    </row>
    <row r="1999" spans="1:11" x14ac:dyDescent="0.35">
      <c r="A1999" s="1">
        <v>2014</v>
      </c>
      <c r="B1999" s="1">
        <v>135</v>
      </c>
      <c r="C1999" s="1" t="s">
        <v>136</v>
      </c>
      <c r="D1999" s="1" t="s">
        <v>4936</v>
      </c>
      <c r="E1999" s="1" t="s">
        <v>331</v>
      </c>
      <c r="F1999" s="1">
        <v>1267</v>
      </c>
      <c r="G1999" s="1">
        <v>183963</v>
      </c>
      <c r="H1999" s="1">
        <v>148148</v>
      </c>
      <c r="I1999" s="5">
        <v>8.5522585522585515E-3</v>
      </c>
      <c r="J1999" s="1">
        <v>3</v>
      </c>
      <c r="K1999" s="5">
        <v>-0.50340875340875346</v>
      </c>
    </row>
    <row r="2000" spans="1:11" x14ac:dyDescent="0.35">
      <c r="A2000" s="1">
        <v>2014</v>
      </c>
      <c r="B2000" s="1">
        <v>135</v>
      </c>
      <c r="C2000" s="1" t="s">
        <v>136</v>
      </c>
      <c r="D2000" s="1" t="s">
        <v>4935</v>
      </c>
      <c r="E2000" s="1" t="s">
        <v>333</v>
      </c>
      <c r="F2000" s="1">
        <v>712</v>
      </c>
      <c r="G2000" s="1">
        <v>183963</v>
      </c>
      <c r="H2000" s="1">
        <v>148148</v>
      </c>
      <c r="I2000" s="5">
        <v>4.8060048060048063E-3</v>
      </c>
      <c r="J2000" s="1">
        <v>4</v>
      </c>
      <c r="K2000" s="5">
        <v>-0.50715500715500716</v>
      </c>
    </row>
    <row r="2001" spans="1:11" x14ac:dyDescent="0.35">
      <c r="A2001" s="1">
        <v>2014</v>
      </c>
      <c r="B2001" s="1">
        <v>135</v>
      </c>
      <c r="C2001" s="1" t="s">
        <v>136</v>
      </c>
      <c r="D2001" s="1" t="s">
        <v>338</v>
      </c>
      <c r="E2001" s="1" t="s">
        <v>338</v>
      </c>
      <c r="F2001" s="1">
        <v>580</v>
      </c>
      <c r="G2001" s="1">
        <v>183963</v>
      </c>
      <c r="H2001" s="1">
        <v>148148</v>
      </c>
      <c r="I2001" s="5">
        <v>3.9150039150039149E-3</v>
      </c>
      <c r="J2001" s="1">
        <v>5</v>
      </c>
      <c r="K2001" s="5">
        <v>-0.50804600804600808</v>
      </c>
    </row>
    <row r="2002" spans="1:11" x14ac:dyDescent="0.35">
      <c r="A2002" s="1">
        <v>2014</v>
      </c>
      <c r="B2002" s="1">
        <v>135</v>
      </c>
      <c r="C2002" s="1" t="s">
        <v>136</v>
      </c>
      <c r="D2002" s="1" t="s">
        <v>4938</v>
      </c>
      <c r="E2002" s="1" t="s">
        <v>1277</v>
      </c>
      <c r="F2002" s="1">
        <v>540</v>
      </c>
      <c r="G2002" s="1">
        <v>183963</v>
      </c>
      <c r="H2002" s="1">
        <v>148148</v>
      </c>
      <c r="I2002" s="5">
        <v>3.6450036450036451E-3</v>
      </c>
      <c r="J2002" s="1">
        <v>6</v>
      </c>
      <c r="K2002" s="5">
        <v>-0.50831600831600832</v>
      </c>
    </row>
    <row r="2003" spans="1:11" x14ac:dyDescent="0.35">
      <c r="A2003" s="1">
        <v>2014</v>
      </c>
      <c r="B2003" s="1">
        <v>135</v>
      </c>
      <c r="C2003" s="1" t="s">
        <v>136</v>
      </c>
      <c r="D2003" s="1" t="s">
        <v>4937</v>
      </c>
      <c r="E2003" s="1" t="s">
        <v>335</v>
      </c>
      <c r="F2003" s="1">
        <v>476</v>
      </c>
      <c r="G2003" s="1">
        <v>183963</v>
      </c>
      <c r="H2003" s="1">
        <v>148148</v>
      </c>
      <c r="I2003" s="5">
        <v>3.213003213003213E-3</v>
      </c>
      <c r="J2003" s="1">
        <v>7</v>
      </c>
      <c r="K2003" s="5">
        <v>-0.50874800874800874</v>
      </c>
    </row>
    <row r="2004" spans="1:11" x14ac:dyDescent="0.35">
      <c r="A2004" s="1">
        <v>2014</v>
      </c>
      <c r="B2004" s="1">
        <v>135</v>
      </c>
      <c r="C2004" s="1" t="s">
        <v>136</v>
      </c>
      <c r="D2004" s="1" t="s">
        <v>4940</v>
      </c>
      <c r="E2004" s="1" t="s">
        <v>340</v>
      </c>
      <c r="F2004" s="1">
        <v>235</v>
      </c>
      <c r="G2004" s="1">
        <v>183963</v>
      </c>
      <c r="H2004" s="1">
        <v>148148</v>
      </c>
      <c r="I2004" s="5">
        <v>1.5862515862515862E-3</v>
      </c>
      <c r="J2004" s="1">
        <v>8</v>
      </c>
      <c r="K2004" s="5">
        <v>-0.51037476037476037</v>
      </c>
    </row>
    <row r="2005" spans="1:11" x14ac:dyDescent="0.35">
      <c r="A2005" s="1">
        <v>2014</v>
      </c>
      <c r="B2005" s="1">
        <v>135</v>
      </c>
      <c r="C2005" s="1" t="s">
        <v>136</v>
      </c>
      <c r="D2005" s="1" t="s">
        <v>4939</v>
      </c>
      <c r="E2005" s="1" t="s">
        <v>356</v>
      </c>
      <c r="F2005" s="1">
        <v>149</v>
      </c>
      <c r="G2005" s="1">
        <v>183963</v>
      </c>
      <c r="H2005" s="1">
        <v>148148</v>
      </c>
      <c r="I2005" s="5">
        <v>1.0057510057510058E-3</v>
      </c>
      <c r="J2005" s="1">
        <v>9</v>
      </c>
      <c r="K2005" s="5">
        <v>-0.510955260955261</v>
      </c>
    </row>
    <row r="2006" spans="1:11" x14ac:dyDescent="0.35">
      <c r="A2006" s="1">
        <v>2014</v>
      </c>
      <c r="B2006" s="1">
        <v>135</v>
      </c>
      <c r="C2006" s="1" t="s">
        <v>136</v>
      </c>
      <c r="D2006" s="1" t="s">
        <v>4943</v>
      </c>
      <c r="E2006" s="1" t="s">
        <v>340</v>
      </c>
      <c r="F2006" s="1">
        <v>132</v>
      </c>
      <c r="G2006" s="1">
        <v>183963</v>
      </c>
      <c r="H2006" s="1">
        <v>148148</v>
      </c>
      <c r="I2006" s="5">
        <v>8.9100089100089099E-4</v>
      </c>
      <c r="J2006" s="1">
        <v>10</v>
      </c>
      <c r="K2006" s="5">
        <v>-0.51107001107001104</v>
      </c>
    </row>
    <row r="2007" spans="1:11" x14ac:dyDescent="0.35">
      <c r="A2007" s="1">
        <v>2014</v>
      </c>
      <c r="B2007" s="1">
        <v>135</v>
      </c>
      <c r="C2007" s="1" t="s">
        <v>136</v>
      </c>
      <c r="D2007" s="1" t="s">
        <v>4941</v>
      </c>
      <c r="E2007" s="1" t="s">
        <v>340</v>
      </c>
      <c r="F2007" s="1">
        <v>128</v>
      </c>
      <c r="G2007" s="1">
        <v>183963</v>
      </c>
      <c r="H2007" s="1">
        <v>148148</v>
      </c>
      <c r="I2007" s="5">
        <v>8.6400086400086399E-4</v>
      </c>
      <c r="J2007" s="1">
        <v>11</v>
      </c>
      <c r="K2007" s="5">
        <v>-0.51109701109701111</v>
      </c>
    </row>
    <row r="2008" spans="1:11" x14ac:dyDescent="0.35">
      <c r="A2008" s="1">
        <v>2014</v>
      </c>
      <c r="B2008" s="1">
        <v>135</v>
      </c>
      <c r="C2008" s="1" t="s">
        <v>136</v>
      </c>
      <c r="D2008" s="1" t="s">
        <v>4942</v>
      </c>
      <c r="E2008" s="1" t="s">
        <v>340</v>
      </c>
      <c r="F2008" s="1">
        <v>113</v>
      </c>
      <c r="G2008" s="1">
        <v>183963</v>
      </c>
      <c r="H2008" s="1">
        <v>148148</v>
      </c>
      <c r="I2008" s="5">
        <v>7.627507627507627E-4</v>
      </c>
      <c r="J2008" s="1">
        <v>12</v>
      </c>
      <c r="K2008" s="5">
        <v>-0.51119826119826117</v>
      </c>
    </row>
    <row r="2009" spans="1:11" x14ac:dyDescent="0.35">
      <c r="A2009" s="1">
        <v>2014</v>
      </c>
      <c r="B2009" s="1">
        <v>135</v>
      </c>
      <c r="C2009" s="1" t="s">
        <v>136</v>
      </c>
      <c r="D2009" s="1" t="s">
        <v>4946</v>
      </c>
      <c r="E2009" s="1" t="s">
        <v>340</v>
      </c>
      <c r="F2009" s="1">
        <v>89</v>
      </c>
      <c r="G2009" s="1">
        <v>183963</v>
      </c>
      <c r="H2009" s="1">
        <v>148148</v>
      </c>
      <c r="I2009" s="5">
        <v>6.0075060075060079E-4</v>
      </c>
      <c r="J2009" s="1">
        <v>13</v>
      </c>
      <c r="K2009" s="5">
        <v>-0.51136026136026136</v>
      </c>
    </row>
    <row r="2010" spans="1:11" x14ac:dyDescent="0.35">
      <c r="A2010" s="1">
        <v>2014</v>
      </c>
      <c r="B2010" s="1">
        <v>135</v>
      </c>
      <c r="C2010" s="1" t="s">
        <v>136</v>
      </c>
      <c r="D2010" s="1" t="s">
        <v>4944</v>
      </c>
      <c r="E2010" s="1" t="s">
        <v>340</v>
      </c>
      <c r="F2010" s="1">
        <v>79</v>
      </c>
      <c r="G2010" s="1">
        <v>183963</v>
      </c>
      <c r="H2010" s="1">
        <v>148148</v>
      </c>
      <c r="I2010" s="5">
        <v>5.3325053325053323E-4</v>
      </c>
      <c r="J2010" s="1">
        <v>14</v>
      </c>
      <c r="K2010" s="5">
        <v>-0.51142776142776147</v>
      </c>
    </row>
    <row r="2011" spans="1:11" x14ac:dyDescent="0.35">
      <c r="A2011" s="1">
        <v>2014</v>
      </c>
      <c r="B2011" s="1">
        <v>135</v>
      </c>
      <c r="C2011" s="1" t="s">
        <v>136</v>
      </c>
      <c r="D2011" s="1" t="s">
        <v>4945</v>
      </c>
      <c r="E2011" s="1" t="s">
        <v>340</v>
      </c>
      <c r="F2011" s="1">
        <v>65</v>
      </c>
      <c r="G2011" s="1">
        <v>183963</v>
      </c>
      <c r="H2011" s="1">
        <v>148148</v>
      </c>
      <c r="I2011" s="5">
        <v>4.3875043875043877E-4</v>
      </c>
      <c r="J2011" s="1">
        <v>15</v>
      </c>
      <c r="K2011" s="5">
        <v>-0.51152226152226155</v>
      </c>
    </row>
    <row r="2012" spans="1:11" x14ac:dyDescent="0.35">
      <c r="A2012" s="1">
        <v>2014</v>
      </c>
      <c r="B2012" s="1">
        <v>136</v>
      </c>
      <c r="C2012" s="1" t="s">
        <v>2120</v>
      </c>
      <c r="D2012" s="1" t="s">
        <v>4933</v>
      </c>
      <c r="E2012" s="1" t="s">
        <v>329</v>
      </c>
      <c r="F2012" s="1">
        <v>89264</v>
      </c>
      <c r="G2012" s="1">
        <v>203743</v>
      </c>
      <c r="H2012" s="1">
        <v>159359</v>
      </c>
      <c r="I2012" s="5">
        <v>0.5601440772093198</v>
      </c>
      <c r="J2012" s="1">
        <v>1</v>
      </c>
      <c r="K2012" s="5">
        <v>0.16069377945393731</v>
      </c>
    </row>
    <row r="2013" spans="1:11" x14ac:dyDescent="0.35">
      <c r="A2013" s="1">
        <v>2014</v>
      </c>
      <c r="B2013" s="1">
        <v>136</v>
      </c>
      <c r="C2013" s="1" t="s">
        <v>2120</v>
      </c>
      <c r="D2013" s="1" t="s">
        <v>4934</v>
      </c>
      <c r="E2013" s="1" t="s">
        <v>327</v>
      </c>
      <c r="F2013" s="1">
        <v>63656</v>
      </c>
      <c r="G2013" s="1">
        <v>203743</v>
      </c>
      <c r="H2013" s="1">
        <v>159359</v>
      </c>
      <c r="I2013" s="5">
        <v>0.39945029775538249</v>
      </c>
      <c r="J2013" s="1">
        <v>2</v>
      </c>
      <c r="K2013" s="5">
        <v>-0.16069377945393731</v>
      </c>
    </row>
    <row r="2014" spans="1:11" x14ac:dyDescent="0.35">
      <c r="A2014" s="1">
        <v>2014</v>
      </c>
      <c r="B2014" s="1">
        <v>136</v>
      </c>
      <c r="C2014" s="1" t="s">
        <v>2120</v>
      </c>
      <c r="D2014" s="1" t="s">
        <v>4936</v>
      </c>
      <c r="E2014" s="1" t="s">
        <v>331</v>
      </c>
      <c r="F2014" s="1">
        <v>1899</v>
      </c>
      <c r="G2014" s="1">
        <v>203743</v>
      </c>
      <c r="H2014" s="1">
        <v>159359</v>
      </c>
      <c r="I2014" s="5">
        <v>1.1916490439824547E-2</v>
      </c>
      <c r="J2014" s="1">
        <v>3</v>
      </c>
      <c r="K2014" s="5">
        <v>-0.54822758676949523</v>
      </c>
    </row>
    <row r="2015" spans="1:11" x14ac:dyDescent="0.35">
      <c r="A2015" s="1">
        <v>2014</v>
      </c>
      <c r="B2015" s="1">
        <v>136</v>
      </c>
      <c r="C2015" s="1" t="s">
        <v>2120</v>
      </c>
      <c r="D2015" s="1" t="s">
        <v>338</v>
      </c>
      <c r="E2015" s="1" t="s">
        <v>338</v>
      </c>
      <c r="F2015" s="1">
        <v>890</v>
      </c>
      <c r="G2015" s="1">
        <v>203743</v>
      </c>
      <c r="H2015" s="1">
        <v>159359</v>
      </c>
      <c r="I2015" s="5">
        <v>5.5848744030773285E-3</v>
      </c>
      <c r="J2015" s="1">
        <v>4</v>
      </c>
      <c r="K2015" s="5">
        <v>-0.55455920280624249</v>
      </c>
    </row>
    <row r="2016" spans="1:11" x14ac:dyDescent="0.35">
      <c r="A2016" s="1">
        <v>2014</v>
      </c>
      <c r="B2016" s="1">
        <v>136</v>
      </c>
      <c r="C2016" s="1" t="s">
        <v>2120</v>
      </c>
      <c r="D2016" s="1" t="s">
        <v>4937</v>
      </c>
      <c r="E2016" s="1" t="s">
        <v>335</v>
      </c>
      <c r="F2016" s="1">
        <v>820</v>
      </c>
      <c r="G2016" s="1">
        <v>203743</v>
      </c>
      <c r="H2016" s="1">
        <v>159359</v>
      </c>
      <c r="I2016" s="5">
        <v>5.1456146185656281E-3</v>
      </c>
      <c r="J2016" s="1">
        <v>5</v>
      </c>
      <c r="K2016" s="5">
        <v>-0.55499846259075414</v>
      </c>
    </row>
    <row r="2017" spans="1:11" x14ac:dyDescent="0.35">
      <c r="A2017" s="1">
        <v>2014</v>
      </c>
      <c r="B2017" s="1">
        <v>136</v>
      </c>
      <c r="C2017" s="1" t="s">
        <v>2120</v>
      </c>
      <c r="D2017" s="1" t="s">
        <v>4935</v>
      </c>
      <c r="E2017" s="1" t="s">
        <v>333</v>
      </c>
      <c r="F2017" s="1">
        <v>715</v>
      </c>
      <c r="G2017" s="1">
        <v>203743</v>
      </c>
      <c r="H2017" s="1">
        <v>159359</v>
      </c>
      <c r="I2017" s="5">
        <v>4.4867249417980789E-3</v>
      </c>
      <c r="J2017" s="1">
        <v>6</v>
      </c>
      <c r="K2017" s="5">
        <v>-0.55565735226752178</v>
      </c>
    </row>
    <row r="2018" spans="1:11" x14ac:dyDescent="0.35">
      <c r="A2018" s="1">
        <v>2014</v>
      </c>
      <c r="B2018" s="1">
        <v>136</v>
      </c>
      <c r="C2018" s="1" t="s">
        <v>2120</v>
      </c>
      <c r="D2018" s="1" t="s">
        <v>4938</v>
      </c>
      <c r="E2018" s="1" t="s">
        <v>1277</v>
      </c>
      <c r="F2018" s="1">
        <v>595</v>
      </c>
      <c r="G2018" s="1">
        <v>203743</v>
      </c>
      <c r="H2018" s="1">
        <v>159359</v>
      </c>
      <c r="I2018" s="5">
        <v>3.7337081683494499E-3</v>
      </c>
      <c r="J2018" s="1">
        <v>7</v>
      </c>
      <c r="K2018" s="5">
        <v>-0.5564103690409703</v>
      </c>
    </row>
    <row r="2019" spans="1:11" x14ac:dyDescent="0.35">
      <c r="A2019" s="1">
        <v>2014</v>
      </c>
      <c r="B2019" s="1">
        <v>136</v>
      </c>
      <c r="C2019" s="1" t="s">
        <v>2120</v>
      </c>
      <c r="D2019" s="1" t="s">
        <v>4943</v>
      </c>
      <c r="E2019" s="1" t="s">
        <v>340</v>
      </c>
      <c r="F2019" s="1">
        <v>310</v>
      </c>
      <c r="G2019" s="1">
        <v>203743</v>
      </c>
      <c r="H2019" s="1">
        <v>159359</v>
      </c>
      <c r="I2019" s="5">
        <v>1.9452933314089572E-3</v>
      </c>
      <c r="J2019" s="1">
        <v>8</v>
      </c>
      <c r="K2019" s="5">
        <v>-0.55819878387791089</v>
      </c>
    </row>
    <row r="2020" spans="1:11" x14ac:dyDescent="0.35">
      <c r="A2020" s="1">
        <v>2014</v>
      </c>
      <c r="B2020" s="1">
        <v>136</v>
      </c>
      <c r="C2020" s="1" t="s">
        <v>2120</v>
      </c>
      <c r="D2020" s="1" t="s">
        <v>4939</v>
      </c>
      <c r="E2020" s="1" t="s">
        <v>356</v>
      </c>
      <c r="F2020" s="1">
        <v>243</v>
      </c>
      <c r="G2020" s="1">
        <v>203743</v>
      </c>
      <c r="H2020" s="1">
        <v>159359</v>
      </c>
      <c r="I2020" s="5">
        <v>1.5248589662334728E-3</v>
      </c>
      <c r="J2020" s="1">
        <v>9</v>
      </c>
      <c r="K2020" s="5">
        <v>-0.55861921824308636</v>
      </c>
    </row>
    <row r="2021" spans="1:11" x14ac:dyDescent="0.35">
      <c r="A2021" s="1">
        <v>2014</v>
      </c>
      <c r="B2021" s="1">
        <v>136</v>
      </c>
      <c r="C2021" s="1" t="s">
        <v>2120</v>
      </c>
      <c r="D2021" s="1" t="s">
        <v>4940</v>
      </c>
      <c r="E2021" s="1" t="s">
        <v>340</v>
      </c>
      <c r="F2021" s="1">
        <v>206</v>
      </c>
      <c r="G2021" s="1">
        <v>203743</v>
      </c>
      <c r="H2021" s="1">
        <v>159359</v>
      </c>
      <c r="I2021" s="5">
        <v>1.2926787944201458E-3</v>
      </c>
      <c r="J2021" s="1">
        <v>10</v>
      </c>
      <c r="K2021" s="5">
        <v>-0.55885139841489961</v>
      </c>
    </row>
    <row r="2022" spans="1:11" x14ac:dyDescent="0.35">
      <c r="A2022" s="1">
        <v>2014</v>
      </c>
      <c r="B2022" s="1">
        <v>136</v>
      </c>
      <c r="C2022" s="1" t="s">
        <v>2120</v>
      </c>
      <c r="D2022" s="1" t="s">
        <v>4942</v>
      </c>
      <c r="E2022" s="1" t="s">
        <v>340</v>
      </c>
      <c r="F2022" s="1">
        <v>196</v>
      </c>
      <c r="G2022" s="1">
        <v>203743</v>
      </c>
      <c r="H2022" s="1">
        <v>159359</v>
      </c>
      <c r="I2022" s="5">
        <v>1.2299273966327601E-3</v>
      </c>
      <c r="J2022" s="1">
        <v>11</v>
      </c>
      <c r="K2022" s="5">
        <v>-0.55891414981268706</v>
      </c>
    </row>
    <row r="2023" spans="1:11" x14ac:dyDescent="0.35">
      <c r="A2023" s="1">
        <v>2014</v>
      </c>
      <c r="B2023" s="1">
        <v>136</v>
      </c>
      <c r="C2023" s="1" t="s">
        <v>2120</v>
      </c>
      <c r="D2023" s="1" t="s">
        <v>4941</v>
      </c>
      <c r="E2023" s="1" t="s">
        <v>340</v>
      </c>
      <c r="F2023" s="1">
        <v>176</v>
      </c>
      <c r="G2023" s="1">
        <v>203743</v>
      </c>
      <c r="H2023" s="1">
        <v>159359</v>
      </c>
      <c r="I2023" s="5">
        <v>1.1044246010579887E-3</v>
      </c>
      <c r="J2023" s="1">
        <v>12</v>
      </c>
      <c r="K2023" s="5">
        <v>-0.55903965260826183</v>
      </c>
    </row>
    <row r="2024" spans="1:11" x14ac:dyDescent="0.35">
      <c r="A2024" s="1">
        <v>2014</v>
      </c>
      <c r="B2024" s="1">
        <v>136</v>
      </c>
      <c r="C2024" s="1" t="s">
        <v>2120</v>
      </c>
      <c r="D2024" s="1" t="s">
        <v>4944</v>
      </c>
      <c r="E2024" s="1" t="s">
        <v>340</v>
      </c>
      <c r="F2024" s="1">
        <v>141</v>
      </c>
      <c r="G2024" s="1">
        <v>203743</v>
      </c>
      <c r="H2024" s="1">
        <v>159359</v>
      </c>
      <c r="I2024" s="5">
        <v>8.8479470880213856E-4</v>
      </c>
      <c r="J2024" s="1">
        <v>13</v>
      </c>
      <c r="K2024" s="5">
        <v>-0.55925928250051771</v>
      </c>
    </row>
    <row r="2025" spans="1:11" x14ac:dyDescent="0.35">
      <c r="A2025" s="1">
        <v>2014</v>
      </c>
      <c r="B2025" s="1">
        <v>136</v>
      </c>
      <c r="C2025" s="1" t="s">
        <v>2120</v>
      </c>
      <c r="D2025" s="1" t="s">
        <v>4946</v>
      </c>
      <c r="E2025" s="1" t="s">
        <v>340</v>
      </c>
      <c r="F2025" s="1">
        <v>130</v>
      </c>
      <c r="G2025" s="1">
        <v>203743</v>
      </c>
      <c r="H2025" s="1">
        <v>159359</v>
      </c>
      <c r="I2025" s="5">
        <v>8.1576817123601433E-4</v>
      </c>
      <c r="J2025" s="1">
        <v>14</v>
      </c>
      <c r="K2025" s="5">
        <v>-0.55932830903808384</v>
      </c>
    </row>
    <row r="2026" spans="1:11" x14ac:dyDescent="0.35">
      <c r="A2026" s="1">
        <v>2014</v>
      </c>
      <c r="B2026" s="1">
        <v>136</v>
      </c>
      <c r="C2026" s="1" t="s">
        <v>2120</v>
      </c>
      <c r="D2026" s="1" t="s">
        <v>4945</v>
      </c>
      <c r="E2026" s="1" t="s">
        <v>340</v>
      </c>
      <c r="F2026" s="1">
        <v>118</v>
      </c>
      <c r="G2026" s="1">
        <v>203743</v>
      </c>
      <c r="H2026" s="1">
        <v>159359</v>
      </c>
      <c r="I2026" s="5">
        <v>7.4046649389115145E-4</v>
      </c>
      <c r="J2026" s="1">
        <v>15</v>
      </c>
      <c r="K2026" s="5">
        <v>-0.55940361071542866</v>
      </c>
    </row>
    <row r="2027" spans="1:11" x14ac:dyDescent="0.35">
      <c r="A2027" s="1">
        <v>2014</v>
      </c>
      <c r="B2027" s="1">
        <v>137</v>
      </c>
      <c r="C2027" s="1" t="s">
        <v>138</v>
      </c>
      <c r="D2027" s="1" t="s">
        <v>4947</v>
      </c>
      <c r="E2027" s="1" t="s">
        <v>329</v>
      </c>
      <c r="F2027" s="1">
        <v>64676</v>
      </c>
      <c r="G2027" s="1">
        <v>245672</v>
      </c>
      <c r="H2027" s="1">
        <v>143000</v>
      </c>
      <c r="I2027" s="5">
        <v>0.4522797202797203</v>
      </c>
      <c r="J2027" s="1">
        <v>1</v>
      </c>
      <c r="K2027" s="5">
        <v>0.10660839160839164</v>
      </c>
    </row>
    <row r="2028" spans="1:11" x14ac:dyDescent="0.35">
      <c r="A2028" s="1">
        <v>2014</v>
      </c>
      <c r="B2028" s="1">
        <v>137</v>
      </c>
      <c r="C2028" s="1" t="s">
        <v>138</v>
      </c>
      <c r="D2028" s="1" t="s">
        <v>4948</v>
      </c>
      <c r="E2028" s="1" t="s">
        <v>327</v>
      </c>
      <c r="F2028" s="1">
        <v>49431</v>
      </c>
      <c r="G2028" s="1">
        <v>245672</v>
      </c>
      <c r="H2028" s="1">
        <v>143000</v>
      </c>
      <c r="I2028" s="5">
        <v>0.34567132867132866</v>
      </c>
      <c r="J2028" s="1">
        <v>2</v>
      </c>
      <c r="K2028" s="5">
        <v>-0.10660839160839164</v>
      </c>
    </row>
    <row r="2029" spans="1:11" x14ac:dyDescent="0.35">
      <c r="A2029" s="1">
        <v>2014</v>
      </c>
      <c r="B2029" s="1">
        <v>137</v>
      </c>
      <c r="C2029" s="1" t="s">
        <v>138</v>
      </c>
      <c r="D2029" s="1" t="s">
        <v>4949</v>
      </c>
      <c r="E2029" s="1" t="s">
        <v>331</v>
      </c>
      <c r="F2029" s="1">
        <v>20732</v>
      </c>
      <c r="G2029" s="1">
        <v>245672</v>
      </c>
      <c r="H2029" s="1">
        <v>143000</v>
      </c>
      <c r="I2029" s="5">
        <v>0.14497902097902099</v>
      </c>
      <c r="J2029" s="1">
        <v>3</v>
      </c>
      <c r="K2029" s="5">
        <v>-0.30730069930069931</v>
      </c>
    </row>
    <row r="2030" spans="1:11" x14ac:dyDescent="0.35">
      <c r="A2030" s="1">
        <v>2014</v>
      </c>
      <c r="B2030" s="1">
        <v>137</v>
      </c>
      <c r="C2030" s="1" t="s">
        <v>138</v>
      </c>
      <c r="D2030" s="1" t="s">
        <v>4950</v>
      </c>
      <c r="E2030" s="1" t="s">
        <v>4951</v>
      </c>
      <c r="F2030" s="1">
        <v>3360</v>
      </c>
      <c r="G2030" s="1">
        <v>245672</v>
      </c>
      <c r="H2030" s="1">
        <v>143000</v>
      </c>
      <c r="I2030" s="5">
        <v>2.3496503496503496E-2</v>
      </c>
      <c r="J2030" s="1">
        <v>4</v>
      </c>
      <c r="K2030" s="5">
        <v>-0.42878321678321679</v>
      </c>
    </row>
    <row r="2031" spans="1:11" x14ac:dyDescent="0.35">
      <c r="A2031" s="1">
        <v>2014</v>
      </c>
      <c r="B2031" s="1">
        <v>137</v>
      </c>
      <c r="C2031" s="1" t="s">
        <v>138</v>
      </c>
      <c r="D2031" s="1" t="s">
        <v>338</v>
      </c>
      <c r="E2031" s="1" t="s">
        <v>338</v>
      </c>
      <c r="F2031" s="1">
        <v>1469</v>
      </c>
      <c r="G2031" s="1">
        <v>245672</v>
      </c>
      <c r="H2031" s="1">
        <v>143000</v>
      </c>
      <c r="I2031" s="5">
        <v>1.0272727272727272E-2</v>
      </c>
      <c r="J2031" s="1">
        <v>5</v>
      </c>
      <c r="K2031" s="5">
        <v>-0.44200699300699303</v>
      </c>
    </row>
    <row r="2032" spans="1:11" x14ac:dyDescent="0.35">
      <c r="A2032" s="1">
        <v>2014</v>
      </c>
      <c r="B2032" s="1">
        <v>137</v>
      </c>
      <c r="C2032" s="1" t="s">
        <v>138</v>
      </c>
      <c r="D2032" s="1" t="s">
        <v>4952</v>
      </c>
      <c r="E2032" s="1" t="s">
        <v>356</v>
      </c>
      <c r="F2032" s="1">
        <v>1420</v>
      </c>
      <c r="G2032" s="1">
        <v>245672</v>
      </c>
      <c r="H2032" s="1">
        <v>143000</v>
      </c>
      <c r="I2032" s="5">
        <v>9.9300699300699305E-3</v>
      </c>
      <c r="J2032" s="1">
        <v>6</v>
      </c>
      <c r="K2032" s="5">
        <v>-0.44234965034965035</v>
      </c>
    </row>
    <row r="2033" spans="1:11" x14ac:dyDescent="0.35">
      <c r="A2033" s="1">
        <v>2014</v>
      </c>
      <c r="B2033" s="1">
        <v>137</v>
      </c>
      <c r="C2033" s="1" t="s">
        <v>138</v>
      </c>
      <c r="D2033" s="1" t="s">
        <v>4953</v>
      </c>
      <c r="E2033" s="1" t="s">
        <v>335</v>
      </c>
      <c r="F2033" s="1">
        <v>735</v>
      </c>
      <c r="G2033" s="1">
        <v>245672</v>
      </c>
      <c r="H2033" s="1">
        <v>143000</v>
      </c>
      <c r="I2033" s="5">
        <v>5.1398601398601395E-3</v>
      </c>
      <c r="J2033" s="1">
        <v>7</v>
      </c>
      <c r="K2033" s="5">
        <v>-0.44713986013986018</v>
      </c>
    </row>
    <row r="2034" spans="1:11" x14ac:dyDescent="0.35">
      <c r="A2034" s="1">
        <v>2014</v>
      </c>
      <c r="B2034" s="1">
        <v>137</v>
      </c>
      <c r="C2034" s="1" t="s">
        <v>138</v>
      </c>
      <c r="D2034" s="1" t="s">
        <v>4954</v>
      </c>
      <c r="E2034" s="1" t="s">
        <v>333</v>
      </c>
      <c r="F2034" s="1">
        <v>427</v>
      </c>
      <c r="G2034" s="1">
        <v>245672</v>
      </c>
      <c r="H2034" s="1">
        <v>143000</v>
      </c>
      <c r="I2034" s="5">
        <v>2.9860139860139862E-3</v>
      </c>
      <c r="J2034" s="1">
        <v>8</v>
      </c>
      <c r="K2034" s="5">
        <v>-0.4492937062937063</v>
      </c>
    </row>
    <row r="2035" spans="1:11" x14ac:dyDescent="0.35">
      <c r="A2035" s="1">
        <v>2014</v>
      </c>
      <c r="B2035" s="1">
        <v>137</v>
      </c>
      <c r="C2035" s="1" t="s">
        <v>138</v>
      </c>
      <c r="D2035" s="1" t="s">
        <v>4955</v>
      </c>
      <c r="E2035" s="1" t="s">
        <v>795</v>
      </c>
      <c r="F2035" s="1">
        <v>185</v>
      </c>
      <c r="G2035" s="1">
        <v>245672</v>
      </c>
      <c r="H2035" s="1">
        <v>143000</v>
      </c>
      <c r="I2035" s="5">
        <v>1.2937062937062938E-3</v>
      </c>
      <c r="J2035" s="1">
        <v>9</v>
      </c>
      <c r="K2035" s="5">
        <v>-0.45098601398601401</v>
      </c>
    </row>
    <row r="2036" spans="1:11" x14ac:dyDescent="0.35">
      <c r="A2036" s="1">
        <v>2014</v>
      </c>
      <c r="B2036" s="1">
        <v>137</v>
      </c>
      <c r="C2036" s="1" t="s">
        <v>138</v>
      </c>
      <c r="D2036" s="1" t="s">
        <v>4956</v>
      </c>
      <c r="E2036" s="1" t="s">
        <v>767</v>
      </c>
      <c r="F2036" s="1">
        <v>159</v>
      </c>
      <c r="G2036" s="1">
        <v>245672</v>
      </c>
      <c r="H2036" s="1">
        <v>143000</v>
      </c>
      <c r="I2036" s="5">
        <v>1.111888111888112E-3</v>
      </c>
      <c r="J2036" s="1">
        <v>10</v>
      </c>
      <c r="K2036" s="5">
        <v>-0.45116783216783218</v>
      </c>
    </row>
    <row r="2037" spans="1:11" x14ac:dyDescent="0.35">
      <c r="A2037" s="1">
        <v>2014</v>
      </c>
      <c r="B2037" s="1">
        <v>137</v>
      </c>
      <c r="C2037" s="1" t="s">
        <v>138</v>
      </c>
      <c r="D2037" s="1" t="s">
        <v>4957</v>
      </c>
      <c r="E2037" s="1" t="s">
        <v>340</v>
      </c>
      <c r="F2037" s="1">
        <v>158</v>
      </c>
      <c r="G2037" s="1">
        <v>245672</v>
      </c>
      <c r="H2037" s="1">
        <v>143000</v>
      </c>
      <c r="I2037" s="5">
        <v>1.1048951048951048E-3</v>
      </c>
      <c r="J2037" s="1">
        <v>11</v>
      </c>
      <c r="K2037" s="5">
        <v>-0.45117482517482521</v>
      </c>
    </row>
    <row r="2038" spans="1:11" x14ac:dyDescent="0.35">
      <c r="A2038" s="1">
        <v>2014</v>
      </c>
      <c r="B2038" s="1">
        <v>137</v>
      </c>
      <c r="C2038" s="1" t="s">
        <v>138</v>
      </c>
      <c r="D2038" s="1" t="s">
        <v>4958</v>
      </c>
      <c r="E2038" s="1" t="s">
        <v>340</v>
      </c>
      <c r="F2038" s="1">
        <v>129</v>
      </c>
      <c r="G2038" s="1">
        <v>245672</v>
      </c>
      <c r="H2038" s="1">
        <v>143000</v>
      </c>
      <c r="I2038" s="5">
        <v>9.0209790209790205E-4</v>
      </c>
      <c r="J2038" s="1">
        <v>12</v>
      </c>
      <c r="K2038" s="5">
        <v>-0.45137762237762241</v>
      </c>
    </row>
    <row r="2039" spans="1:11" x14ac:dyDescent="0.35">
      <c r="A2039" s="1">
        <v>2014</v>
      </c>
      <c r="B2039" s="1">
        <v>137</v>
      </c>
      <c r="C2039" s="1" t="s">
        <v>138</v>
      </c>
      <c r="D2039" s="1" t="s">
        <v>4959</v>
      </c>
      <c r="E2039" s="1" t="s">
        <v>340</v>
      </c>
      <c r="F2039" s="1">
        <v>119</v>
      </c>
      <c r="G2039" s="1">
        <v>245672</v>
      </c>
      <c r="H2039" s="1">
        <v>143000</v>
      </c>
      <c r="I2039" s="5">
        <v>8.3216783216783212E-4</v>
      </c>
      <c r="J2039" s="1">
        <v>13</v>
      </c>
      <c r="K2039" s="5">
        <v>-0.45144755244755247</v>
      </c>
    </row>
    <row r="2040" spans="1:11" x14ac:dyDescent="0.35">
      <c r="A2040" s="1">
        <v>2014</v>
      </c>
      <c r="B2040" s="1">
        <v>138</v>
      </c>
      <c r="C2040" s="1" t="s">
        <v>139</v>
      </c>
      <c r="D2040" s="1" t="s">
        <v>4933</v>
      </c>
      <c r="E2040" s="1" t="s">
        <v>329</v>
      </c>
      <c r="F2040" s="1">
        <v>105700</v>
      </c>
      <c r="G2040" s="1">
        <v>280812</v>
      </c>
      <c r="H2040" s="1">
        <v>201327</v>
      </c>
      <c r="I2040" s="5">
        <v>0.52501651542018701</v>
      </c>
      <c r="J2040" s="1">
        <v>1</v>
      </c>
      <c r="K2040" s="5">
        <v>0.15356608899948837</v>
      </c>
    </row>
    <row r="2041" spans="1:11" x14ac:dyDescent="0.35">
      <c r="A2041" s="1">
        <v>2014</v>
      </c>
      <c r="B2041" s="1">
        <v>138</v>
      </c>
      <c r="C2041" s="1" t="s">
        <v>139</v>
      </c>
      <c r="D2041" s="1" t="s">
        <v>4934</v>
      </c>
      <c r="E2041" s="1" t="s">
        <v>327</v>
      </c>
      <c r="F2041" s="1">
        <v>74783</v>
      </c>
      <c r="G2041" s="1">
        <v>280812</v>
      </c>
      <c r="H2041" s="1">
        <v>201327</v>
      </c>
      <c r="I2041" s="5">
        <v>0.37145042642069864</v>
      </c>
      <c r="J2041" s="1">
        <v>2</v>
      </c>
      <c r="K2041" s="5">
        <v>-0.15356608899948837</v>
      </c>
    </row>
    <row r="2042" spans="1:11" x14ac:dyDescent="0.35">
      <c r="A2042" s="1">
        <v>2014</v>
      </c>
      <c r="B2042" s="1">
        <v>138</v>
      </c>
      <c r="C2042" s="1" t="s">
        <v>139</v>
      </c>
      <c r="D2042" s="1" t="s">
        <v>4936</v>
      </c>
      <c r="E2042" s="1" t="s">
        <v>331</v>
      </c>
      <c r="F2042" s="1">
        <v>4761</v>
      </c>
      <c r="G2042" s="1">
        <v>280812</v>
      </c>
      <c r="H2042" s="1">
        <v>201327</v>
      </c>
      <c r="I2042" s="5">
        <v>2.3648094890402181E-2</v>
      </c>
      <c r="J2042" s="1">
        <v>3</v>
      </c>
      <c r="K2042" s="5">
        <v>-0.50136842052978481</v>
      </c>
    </row>
    <row r="2043" spans="1:11" x14ac:dyDescent="0.35">
      <c r="A2043" s="1">
        <v>2014</v>
      </c>
      <c r="B2043" s="1">
        <v>138</v>
      </c>
      <c r="C2043" s="1" t="s">
        <v>139</v>
      </c>
      <c r="D2043" s="1" t="s">
        <v>4943</v>
      </c>
      <c r="E2043" s="1" t="s">
        <v>340</v>
      </c>
      <c r="F2043" s="1">
        <v>4303</v>
      </c>
      <c r="G2043" s="1">
        <v>280812</v>
      </c>
      <c r="H2043" s="1">
        <v>201327</v>
      </c>
      <c r="I2043" s="5">
        <v>2.1373188891703546E-2</v>
      </c>
      <c r="J2043" s="1">
        <v>4</v>
      </c>
      <c r="K2043" s="5">
        <v>-0.50364332652848343</v>
      </c>
    </row>
    <row r="2044" spans="1:11" x14ac:dyDescent="0.35">
      <c r="A2044" s="1">
        <v>2014</v>
      </c>
      <c r="B2044" s="1">
        <v>138</v>
      </c>
      <c r="C2044" s="1" t="s">
        <v>139</v>
      </c>
      <c r="D2044" s="1" t="s">
        <v>4937</v>
      </c>
      <c r="E2044" s="1" t="s">
        <v>335</v>
      </c>
      <c r="F2044" s="1">
        <v>2502</v>
      </c>
      <c r="G2044" s="1">
        <v>280812</v>
      </c>
      <c r="H2044" s="1">
        <v>201327</v>
      </c>
      <c r="I2044" s="5">
        <v>1.2427543250532715E-2</v>
      </c>
      <c r="J2044" s="1">
        <v>5</v>
      </c>
      <c r="K2044" s="5">
        <v>-0.51258897216965427</v>
      </c>
    </row>
    <row r="2045" spans="1:11" x14ac:dyDescent="0.35">
      <c r="A2045" s="1">
        <v>2014</v>
      </c>
      <c r="B2045" s="1">
        <v>138</v>
      </c>
      <c r="C2045" s="1" t="s">
        <v>139</v>
      </c>
      <c r="D2045" s="1" t="s">
        <v>4935</v>
      </c>
      <c r="E2045" s="1" t="s">
        <v>333</v>
      </c>
      <c r="F2045" s="1">
        <v>2156</v>
      </c>
      <c r="G2045" s="1">
        <v>280812</v>
      </c>
      <c r="H2045" s="1">
        <v>201327</v>
      </c>
      <c r="I2045" s="5">
        <v>1.0708946142345537E-2</v>
      </c>
      <c r="J2045" s="1">
        <v>6</v>
      </c>
      <c r="K2045" s="5">
        <v>-0.51430756927784149</v>
      </c>
    </row>
    <row r="2046" spans="1:11" x14ac:dyDescent="0.35">
      <c r="A2046" s="1">
        <v>2014</v>
      </c>
      <c r="B2046" s="1">
        <v>138</v>
      </c>
      <c r="C2046" s="1" t="s">
        <v>139</v>
      </c>
      <c r="D2046" s="1" t="s">
        <v>338</v>
      </c>
      <c r="E2046" s="1" t="s">
        <v>338</v>
      </c>
      <c r="F2046" s="1">
        <v>1740</v>
      </c>
      <c r="G2046" s="1">
        <v>280812</v>
      </c>
      <c r="H2046" s="1">
        <v>201327</v>
      </c>
      <c r="I2046" s="5">
        <v>8.6426559775886983E-3</v>
      </c>
      <c r="J2046" s="1">
        <v>7</v>
      </c>
      <c r="K2046" s="5">
        <v>-0.51637385944259828</v>
      </c>
    </row>
    <row r="2047" spans="1:11" x14ac:dyDescent="0.35">
      <c r="A2047" s="1">
        <v>2014</v>
      </c>
      <c r="B2047" s="1">
        <v>138</v>
      </c>
      <c r="C2047" s="1" t="s">
        <v>139</v>
      </c>
      <c r="D2047" s="1" t="s">
        <v>4940</v>
      </c>
      <c r="E2047" s="1" t="s">
        <v>340</v>
      </c>
      <c r="F2047" s="1">
        <v>1054</v>
      </c>
      <c r="G2047" s="1">
        <v>280812</v>
      </c>
      <c r="H2047" s="1">
        <v>201327</v>
      </c>
      <c r="I2047" s="5">
        <v>5.2352640232060281E-3</v>
      </c>
      <c r="J2047" s="1">
        <v>8</v>
      </c>
      <c r="K2047" s="5">
        <v>-0.51978125139698095</v>
      </c>
    </row>
    <row r="2048" spans="1:11" x14ac:dyDescent="0.35">
      <c r="A2048" s="1">
        <v>2014</v>
      </c>
      <c r="B2048" s="1">
        <v>138</v>
      </c>
      <c r="C2048" s="1" t="s">
        <v>139</v>
      </c>
      <c r="D2048" s="1" t="s">
        <v>4938</v>
      </c>
      <c r="E2048" s="1" t="s">
        <v>1277</v>
      </c>
      <c r="F2048" s="1">
        <v>1003</v>
      </c>
      <c r="G2048" s="1">
        <v>280812</v>
      </c>
      <c r="H2048" s="1">
        <v>201327</v>
      </c>
      <c r="I2048" s="5">
        <v>4.9819447962767037E-3</v>
      </c>
      <c r="J2048" s="1">
        <v>9</v>
      </c>
      <c r="K2048" s="5">
        <v>-0.52003457062391034</v>
      </c>
    </row>
    <row r="2049" spans="1:11" x14ac:dyDescent="0.35">
      <c r="A2049" s="1">
        <v>2014</v>
      </c>
      <c r="B2049" s="1">
        <v>138</v>
      </c>
      <c r="C2049" s="1" t="s">
        <v>139</v>
      </c>
      <c r="D2049" s="1" t="s">
        <v>4939</v>
      </c>
      <c r="E2049" s="1" t="s">
        <v>356</v>
      </c>
      <c r="F2049" s="1">
        <v>1001</v>
      </c>
      <c r="G2049" s="1">
        <v>280812</v>
      </c>
      <c r="H2049" s="1">
        <v>201327</v>
      </c>
      <c r="I2049" s="5">
        <v>4.972010708946142E-3</v>
      </c>
      <c r="J2049" s="1">
        <v>10</v>
      </c>
      <c r="K2049" s="5">
        <v>-0.52004450471124086</v>
      </c>
    </row>
    <row r="2050" spans="1:11" x14ac:dyDescent="0.35">
      <c r="A2050" s="1">
        <v>2014</v>
      </c>
      <c r="B2050" s="1">
        <v>138</v>
      </c>
      <c r="C2050" s="1" t="s">
        <v>139</v>
      </c>
      <c r="D2050" s="1" t="s">
        <v>4946</v>
      </c>
      <c r="E2050" s="1" t="s">
        <v>340</v>
      </c>
      <c r="F2050" s="1">
        <v>809</v>
      </c>
      <c r="G2050" s="1">
        <v>280812</v>
      </c>
      <c r="H2050" s="1">
        <v>201327</v>
      </c>
      <c r="I2050" s="5">
        <v>4.0183383252122172E-3</v>
      </c>
      <c r="J2050" s="1">
        <v>11</v>
      </c>
      <c r="K2050" s="5">
        <v>-0.52099817709497476</v>
      </c>
    </row>
    <row r="2051" spans="1:11" x14ac:dyDescent="0.35">
      <c r="A2051" s="1">
        <v>2014</v>
      </c>
      <c r="B2051" s="1">
        <v>138</v>
      </c>
      <c r="C2051" s="1" t="s">
        <v>139</v>
      </c>
      <c r="D2051" s="1" t="s">
        <v>4941</v>
      </c>
      <c r="E2051" s="1" t="s">
        <v>340</v>
      </c>
      <c r="F2051" s="1">
        <v>607</v>
      </c>
      <c r="G2051" s="1">
        <v>280812</v>
      </c>
      <c r="H2051" s="1">
        <v>201327</v>
      </c>
      <c r="I2051" s="5">
        <v>3.014995504825483E-3</v>
      </c>
      <c r="J2051" s="1">
        <v>12</v>
      </c>
      <c r="K2051" s="5">
        <v>-0.52200151991536148</v>
      </c>
    </row>
    <row r="2052" spans="1:11" x14ac:dyDescent="0.35">
      <c r="A2052" s="1">
        <v>2014</v>
      </c>
      <c r="B2052" s="1">
        <v>138</v>
      </c>
      <c r="C2052" s="1" t="s">
        <v>139</v>
      </c>
      <c r="D2052" s="1" t="s">
        <v>4944</v>
      </c>
      <c r="E2052" s="1" t="s">
        <v>340</v>
      </c>
      <c r="F2052" s="1">
        <v>332</v>
      </c>
      <c r="G2052" s="1">
        <v>280812</v>
      </c>
      <c r="H2052" s="1">
        <v>201327</v>
      </c>
      <c r="I2052" s="5">
        <v>1.649058496873246E-3</v>
      </c>
      <c r="J2052" s="1">
        <v>13</v>
      </c>
      <c r="K2052" s="5">
        <v>-0.52336745692331377</v>
      </c>
    </row>
    <row r="2053" spans="1:11" x14ac:dyDescent="0.35">
      <c r="A2053" s="1">
        <v>2014</v>
      </c>
      <c r="B2053" s="1">
        <v>138</v>
      </c>
      <c r="C2053" s="1" t="s">
        <v>139</v>
      </c>
      <c r="D2053" s="1" t="s">
        <v>4942</v>
      </c>
      <c r="E2053" s="1" t="s">
        <v>340</v>
      </c>
      <c r="F2053" s="1">
        <v>315</v>
      </c>
      <c r="G2053" s="1">
        <v>280812</v>
      </c>
      <c r="H2053" s="1">
        <v>201327</v>
      </c>
      <c r="I2053" s="5">
        <v>1.5646187545634714E-3</v>
      </c>
      <c r="J2053" s="1">
        <v>14</v>
      </c>
      <c r="K2053" s="5">
        <v>-0.52345189666562353</v>
      </c>
    </row>
    <row r="2054" spans="1:11" x14ac:dyDescent="0.35">
      <c r="A2054" s="1">
        <v>2014</v>
      </c>
      <c r="B2054" s="1">
        <v>138</v>
      </c>
      <c r="C2054" s="1" t="s">
        <v>139</v>
      </c>
      <c r="D2054" s="1" t="s">
        <v>4945</v>
      </c>
      <c r="E2054" s="1" t="s">
        <v>340</v>
      </c>
      <c r="F2054" s="1">
        <v>261</v>
      </c>
      <c r="G2054" s="1">
        <v>280812</v>
      </c>
      <c r="H2054" s="1">
        <v>201327</v>
      </c>
      <c r="I2054" s="5">
        <v>1.2963983966383049E-3</v>
      </c>
      <c r="J2054" s="1">
        <v>15</v>
      </c>
      <c r="K2054" s="5">
        <v>-0.5237201170235487</v>
      </c>
    </row>
    <row r="2055" spans="1:11" x14ac:dyDescent="0.35">
      <c r="A2055" s="1">
        <v>2014</v>
      </c>
      <c r="B2055" s="1">
        <v>139</v>
      </c>
      <c r="C2055" s="1" t="s">
        <v>140</v>
      </c>
      <c r="D2055" s="1" t="s">
        <v>4933</v>
      </c>
      <c r="E2055" s="1" t="s">
        <v>329</v>
      </c>
      <c r="F2055" s="1">
        <v>91150</v>
      </c>
      <c r="G2055" s="1">
        <v>242768</v>
      </c>
      <c r="H2055" s="1">
        <v>173258</v>
      </c>
      <c r="I2055" s="5">
        <v>0.52609403317595727</v>
      </c>
      <c r="J2055" s="1">
        <v>1</v>
      </c>
      <c r="K2055" s="5">
        <v>9.5118262937353537E-2</v>
      </c>
    </row>
    <row r="2056" spans="1:11" x14ac:dyDescent="0.35">
      <c r="A2056" s="1">
        <v>2014</v>
      </c>
      <c r="B2056" s="1">
        <v>139</v>
      </c>
      <c r="C2056" s="1" t="s">
        <v>140</v>
      </c>
      <c r="D2056" s="1" t="s">
        <v>4934</v>
      </c>
      <c r="E2056" s="1" t="s">
        <v>327</v>
      </c>
      <c r="F2056" s="1">
        <v>74670</v>
      </c>
      <c r="G2056" s="1">
        <v>242768</v>
      </c>
      <c r="H2056" s="1">
        <v>173258</v>
      </c>
      <c r="I2056" s="5">
        <v>0.43097577023860373</v>
      </c>
      <c r="J2056" s="1">
        <v>2</v>
      </c>
      <c r="K2056" s="5">
        <v>-9.5118262937353537E-2</v>
      </c>
    </row>
    <row r="2057" spans="1:11" x14ac:dyDescent="0.35">
      <c r="A2057" s="1">
        <v>2014</v>
      </c>
      <c r="B2057" s="1">
        <v>139</v>
      </c>
      <c r="C2057" s="1" t="s">
        <v>140</v>
      </c>
      <c r="D2057" s="1" t="s">
        <v>4936</v>
      </c>
      <c r="E2057" s="1" t="s">
        <v>331</v>
      </c>
      <c r="F2057" s="1">
        <v>2586</v>
      </c>
      <c r="G2057" s="1">
        <v>242768</v>
      </c>
      <c r="H2057" s="1">
        <v>173258</v>
      </c>
      <c r="I2057" s="5">
        <v>1.4925717715776473E-2</v>
      </c>
      <c r="J2057" s="1">
        <v>3</v>
      </c>
      <c r="K2057" s="5">
        <v>-0.51116831546018082</v>
      </c>
    </row>
    <row r="2058" spans="1:11" x14ac:dyDescent="0.35">
      <c r="A2058" s="1">
        <v>2014</v>
      </c>
      <c r="B2058" s="1">
        <v>139</v>
      </c>
      <c r="C2058" s="1" t="s">
        <v>140</v>
      </c>
      <c r="D2058" s="1" t="s">
        <v>4938</v>
      </c>
      <c r="E2058" s="1" t="s">
        <v>1277</v>
      </c>
      <c r="F2058" s="1">
        <v>1286</v>
      </c>
      <c r="G2058" s="1">
        <v>242768</v>
      </c>
      <c r="H2058" s="1">
        <v>173258</v>
      </c>
      <c r="I2058" s="5">
        <v>7.4224566830968846E-3</v>
      </c>
      <c r="J2058" s="1">
        <v>4</v>
      </c>
      <c r="K2058" s="5">
        <v>-0.51867157649286033</v>
      </c>
    </row>
    <row r="2059" spans="1:11" x14ac:dyDescent="0.35">
      <c r="A2059" s="1">
        <v>2014</v>
      </c>
      <c r="B2059" s="1">
        <v>139</v>
      </c>
      <c r="C2059" s="1" t="s">
        <v>140</v>
      </c>
      <c r="D2059" s="1" t="s">
        <v>338</v>
      </c>
      <c r="E2059" s="1" t="s">
        <v>338</v>
      </c>
      <c r="F2059" s="1">
        <v>1039</v>
      </c>
      <c r="G2059" s="1">
        <v>242768</v>
      </c>
      <c r="H2059" s="1">
        <v>173258</v>
      </c>
      <c r="I2059" s="5">
        <v>5.9968370868877631E-3</v>
      </c>
      <c r="J2059" s="1">
        <v>5</v>
      </c>
      <c r="K2059" s="5">
        <v>-0.52009719608906946</v>
      </c>
    </row>
    <row r="2060" spans="1:11" x14ac:dyDescent="0.35">
      <c r="A2060" s="1">
        <v>2014</v>
      </c>
      <c r="B2060" s="1">
        <v>139</v>
      </c>
      <c r="C2060" s="1" t="s">
        <v>140</v>
      </c>
      <c r="D2060" s="1" t="s">
        <v>4935</v>
      </c>
      <c r="E2060" s="1" t="s">
        <v>333</v>
      </c>
      <c r="F2060" s="1">
        <v>806</v>
      </c>
      <c r="G2060" s="1">
        <v>242768</v>
      </c>
      <c r="H2060" s="1">
        <v>173258</v>
      </c>
      <c r="I2060" s="5">
        <v>4.6520218402613441E-3</v>
      </c>
      <c r="J2060" s="1">
        <v>6</v>
      </c>
      <c r="K2060" s="5">
        <v>-0.5214420113356959</v>
      </c>
    </row>
    <row r="2061" spans="1:11" x14ac:dyDescent="0.35">
      <c r="A2061" s="1">
        <v>2014</v>
      </c>
      <c r="B2061" s="1">
        <v>139</v>
      </c>
      <c r="C2061" s="1" t="s">
        <v>140</v>
      </c>
      <c r="D2061" s="1" t="s">
        <v>4937</v>
      </c>
      <c r="E2061" s="1" t="s">
        <v>335</v>
      </c>
      <c r="F2061" s="1">
        <v>617</v>
      </c>
      <c r="G2061" s="1">
        <v>242768</v>
      </c>
      <c r="H2061" s="1">
        <v>173258</v>
      </c>
      <c r="I2061" s="5">
        <v>3.5611631208948506E-3</v>
      </c>
      <c r="J2061" s="1">
        <v>7</v>
      </c>
      <c r="K2061" s="5">
        <v>-0.52253287005506244</v>
      </c>
    </row>
    <row r="2062" spans="1:11" x14ac:dyDescent="0.35">
      <c r="A2062" s="1">
        <v>2014</v>
      </c>
      <c r="B2062" s="1">
        <v>139</v>
      </c>
      <c r="C2062" s="1" t="s">
        <v>140</v>
      </c>
      <c r="D2062" s="1" t="s">
        <v>4939</v>
      </c>
      <c r="E2062" s="1" t="s">
        <v>356</v>
      </c>
      <c r="F2062" s="1">
        <v>285</v>
      </c>
      <c r="G2062" s="1">
        <v>242768</v>
      </c>
      <c r="H2062" s="1">
        <v>173258</v>
      </c>
      <c r="I2062" s="5">
        <v>1.6449456879336019E-3</v>
      </c>
      <c r="J2062" s="1">
        <v>8</v>
      </c>
      <c r="K2062" s="5">
        <v>-0.52444908748802366</v>
      </c>
    </row>
    <row r="2063" spans="1:11" x14ac:dyDescent="0.35">
      <c r="A2063" s="1">
        <v>2014</v>
      </c>
      <c r="B2063" s="1">
        <v>139</v>
      </c>
      <c r="C2063" s="1" t="s">
        <v>140</v>
      </c>
      <c r="D2063" s="1" t="s">
        <v>4942</v>
      </c>
      <c r="E2063" s="1" t="s">
        <v>340</v>
      </c>
      <c r="F2063" s="1">
        <v>170</v>
      </c>
      <c r="G2063" s="1">
        <v>242768</v>
      </c>
      <c r="H2063" s="1">
        <v>173258</v>
      </c>
      <c r="I2063" s="5">
        <v>9.811956735042537E-4</v>
      </c>
      <c r="J2063" s="1">
        <v>9</v>
      </c>
      <c r="K2063" s="5">
        <v>-0.52511283750245297</v>
      </c>
    </row>
    <row r="2064" spans="1:11" x14ac:dyDescent="0.35">
      <c r="A2064" s="1">
        <v>2014</v>
      </c>
      <c r="B2064" s="1">
        <v>139</v>
      </c>
      <c r="C2064" s="1" t="s">
        <v>140</v>
      </c>
      <c r="D2064" s="1" t="s">
        <v>4940</v>
      </c>
      <c r="E2064" s="1" t="s">
        <v>340</v>
      </c>
      <c r="F2064" s="1">
        <v>146</v>
      </c>
      <c r="G2064" s="1">
        <v>242768</v>
      </c>
      <c r="H2064" s="1">
        <v>173258</v>
      </c>
      <c r="I2064" s="5">
        <v>8.4267393136247678E-4</v>
      </c>
      <c r="J2064" s="1">
        <v>10</v>
      </c>
      <c r="K2064" s="5">
        <v>-0.52525135924459476</v>
      </c>
    </row>
    <row r="2065" spans="1:11" x14ac:dyDescent="0.35">
      <c r="A2065" s="1">
        <v>2014</v>
      </c>
      <c r="B2065" s="1">
        <v>139</v>
      </c>
      <c r="C2065" s="1" t="s">
        <v>140</v>
      </c>
      <c r="D2065" s="1" t="s">
        <v>4941</v>
      </c>
      <c r="E2065" s="1" t="s">
        <v>340</v>
      </c>
      <c r="F2065" s="1">
        <v>138</v>
      </c>
      <c r="G2065" s="1">
        <v>242768</v>
      </c>
      <c r="H2065" s="1">
        <v>173258</v>
      </c>
      <c r="I2065" s="5">
        <v>7.9650001731521773E-4</v>
      </c>
      <c r="J2065" s="1">
        <v>11</v>
      </c>
      <c r="K2065" s="5">
        <v>-0.52529753315864203</v>
      </c>
    </row>
    <row r="2066" spans="1:11" x14ac:dyDescent="0.35">
      <c r="A2066" s="1">
        <v>2014</v>
      </c>
      <c r="B2066" s="1">
        <v>139</v>
      </c>
      <c r="C2066" s="1" t="s">
        <v>140</v>
      </c>
      <c r="D2066" s="1" t="s">
        <v>4945</v>
      </c>
      <c r="E2066" s="1" t="s">
        <v>340</v>
      </c>
      <c r="F2066" s="1">
        <v>121</v>
      </c>
      <c r="G2066" s="1">
        <v>242768</v>
      </c>
      <c r="H2066" s="1">
        <v>173258</v>
      </c>
      <c r="I2066" s="5">
        <v>6.9838044996479239E-4</v>
      </c>
      <c r="J2066" s="1">
        <v>12</v>
      </c>
      <c r="K2066" s="5">
        <v>-0.52539565272599242</v>
      </c>
    </row>
    <row r="2067" spans="1:11" x14ac:dyDescent="0.35">
      <c r="A2067" s="1">
        <v>2014</v>
      </c>
      <c r="B2067" s="1">
        <v>139</v>
      </c>
      <c r="C2067" s="1" t="s">
        <v>140</v>
      </c>
      <c r="D2067" s="1" t="s">
        <v>4943</v>
      </c>
      <c r="E2067" s="1" t="s">
        <v>340</v>
      </c>
      <c r="F2067" s="1">
        <v>100</v>
      </c>
      <c r="G2067" s="1">
        <v>242768</v>
      </c>
      <c r="H2067" s="1">
        <v>173258</v>
      </c>
      <c r="I2067" s="5">
        <v>5.7717392559073746E-4</v>
      </c>
      <c r="J2067" s="1">
        <v>13</v>
      </c>
      <c r="K2067" s="5">
        <v>-0.52551685925036651</v>
      </c>
    </row>
    <row r="2068" spans="1:11" x14ac:dyDescent="0.35">
      <c r="A2068" s="1">
        <v>2014</v>
      </c>
      <c r="B2068" s="1">
        <v>139</v>
      </c>
      <c r="C2068" s="1" t="s">
        <v>140</v>
      </c>
      <c r="D2068" s="1" t="s">
        <v>4946</v>
      </c>
      <c r="E2068" s="1" t="s">
        <v>340</v>
      </c>
      <c r="F2068" s="1">
        <v>81</v>
      </c>
      <c r="G2068" s="1">
        <v>242768</v>
      </c>
      <c r="H2068" s="1">
        <v>173258</v>
      </c>
      <c r="I2068" s="5">
        <v>4.6751087972849738E-4</v>
      </c>
      <c r="J2068" s="1">
        <v>14</v>
      </c>
      <c r="K2068" s="5">
        <v>-0.52562652229622875</v>
      </c>
    </row>
    <row r="2069" spans="1:11" x14ac:dyDescent="0.35">
      <c r="A2069" s="1">
        <v>2014</v>
      </c>
      <c r="B2069" s="1">
        <v>139</v>
      </c>
      <c r="C2069" s="1" t="s">
        <v>140</v>
      </c>
      <c r="D2069" s="1" t="s">
        <v>4944</v>
      </c>
      <c r="E2069" s="1" t="s">
        <v>340</v>
      </c>
      <c r="F2069" s="1">
        <v>63</v>
      </c>
      <c r="G2069" s="1">
        <v>242768</v>
      </c>
      <c r="H2069" s="1">
        <v>173258</v>
      </c>
      <c r="I2069" s="5">
        <v>3.6361957312216461E-4</v>
      </c>
      <c r="J2069" s="1">
        <v>15</v>
      </c>
      <c r="K2069" s="5">
        <v>-0.52573041360283512</v>
      </c>
    </row>
    <row r="2070" spans="1:11" x14ac:dyDescent="0.35">
      <c r="A2070" s="1">
        <v>2014</v>
      </c>
      <c r="B2070" s="1">
        <v>140</v>
      </c>
      <c r="C2070" s="1" t="s">
        <v>141</v>
      </c>
      <c r="D2070" s="1" t="s">
        <v>4934</v>
      </c>
      <c r="E2070" s="1" t="s">
        <v>327</v>
      </c>
      <c r="F2070" s="1">
        <v>89818</v>
      </c>
      <c r="G2070" s="1">
        <v>216578</v>
      </c>
      <c r="H2070" s="1">
        <v>178564</v>
      </c>
      <c r="I2070" s="5">
        <v>0.50300172487175465</v>
      </c>
      <c r="J2070" s="1">
        <v>1</v>
      </c>
      <c r="K2070" s="5">
        <v>4.4835465155350473E-2</v>
      </c>
    </row>
    <row r="2071" spans="1:11" x14ac:dyDescent="0.35">
      <c r="A2071" s="1">
        <v>2014</v>
      </c>
      <c r="B2071" s="1">
        <v>140</v>
      </c>
      <c r="C2071" s="1" t="s">
        <v>141</v>
      </c>
      <c r="D2071" s="1" t="s">
        <v>4933</v>
      </c>
      <c r="E2071" s="1" t="s">
        <v>329</v>
      </c>
      <c r="F2071" s="1">
        <v>81812</v>
      </c>
      <c r="G2071" s="1">
        <v>216578</v>
      </c>
      <c r="H2071" s="1">
        <v>178564</v>
      </c>
      <c r="I2071" s="5">
        <v>0.45816625971640418</v>
      </c>
      <c r="J2071" s="1">
        <v>2</v>
      </c>
      <c r="K2071" s="5">
        <v>-4.4835465155350473E-2</v>
      </c>
    </row>
    <row r="2072" spans="1:11" x14ac:dyDescent="0.35">
      <c r="A2072" s="1">
        <v>2014</v>
      </c>
      <c r="B2072" s="1">
        <v>140</v>
      </c>
      <c r="C2072" s="1" t="s">
        <v>141</v>
      </c>
      <c r="D2072" s="1" t="s">
        <v>4936</v>
      </c>
      <c r="E2072" s="1" t="s">
        <v>331</v>
      </c>
      <c r="F2072" s="1">
        <v>1649</v>
      </c>
      <c r="G2072" s="1">
        <v>216578</v>
      </c>
      <c r="H2072" s="1">
        <v>178564</v>
      </c>
      <c r="I2072" s="5">
        <v>9.2347841670213475E-3</v>
      </c>
      <c r="J2072" s="1">
        <v>3</v>
      </c>
      <c r="K2072" s="5">
        <v>-0.49376694070473331</v>
      </c>
    </row>
    <row r="2073" spans="1:11" x14ac:dyDescent="0.35">
      <c r="A2073" s="1">
        <v>2014</v>
      </c>
      <c r="B2073" s="1">
        <v>140</v>
      </c>
      <c r="C2073" s="1" t="s">
        <v>141</v>
      </c>
      <c r="D2073" s="1" t="s">
        <v>4935</v>
      </c>
      <c r="E2073" s="1" t="s">
        <v>333</v>
      </c>
      <c r="F2073" s="1">
        <v>1149</v>
      </c>
      <c r="G2073" s="1">
        <v>216578</v>
      </c>
      <c r="H2073" s="1">
        <v>178564</v>
      </c>
      <c r="I2073" s="5">
        <v>6.4346676821755789E-3</v>
      </c>
      <c r="J2073" s="1">
        <v>4</v>
      </c>
      <c r="K2073" s="5">
        <v>-0.49656705718957905</v>
      </c>
    </row>
    <row r="2074" spans="1:11" x14ac:dyDescent="0.35">
      <c r="A2074" s="1">
        <v>2014</v>
      </c>
      <c r="B2074" s="1">
        <v>140</v>
      </c>
      <c r="C2074" s="1" t="s">
        <v>141</v>
      </c>
      <c r="D2074" s="1" t="s">
        <v>4937</v>
      </c>
      <c r="E2074" s="1" t="s">
        <v>335</v>
      </c>
      <c r="F2074" s="1">
        <v>983</v>
      </c>
      <c r="G2074" s="1">
        <v>216578</v>
      </c>
      <c r="H2074" s="1">
        <v>178564</v>
      </c>
      <c r="I2074" s="5">
        <v>5.5050290092067827E-3</v>
      </c>
      <c r="J2074" s="1">
        <v>5</v>
      </c>
      <c r="K2074" s="5">
        <v>-0.49749669586254786</v>
      </c>
    </row>
    <row r="2075" spans="1:11" x14ac:dyDescent="0.35">
      <c r="A2075" s="1">
        <v>2014</v>
      </c>
      <c r="B2075" s="1">
        <v>140</v>
      </c>
      <c r="C2075" s="1" t="s">
        <v>141</v>
      </c>
      <c r="D2075" s="1" t="s">
        <v>338</v>
      </c>
      <c r="E2075" s="1" t="s">
        <v>338</v>
      </c>
      <c r="F2075" s="1">
        <v>910</v>
      </c>
      <c r="G2075" s="1">
        <v>216578</v>
      </c>
      <c r="H2075" s="1">
        <v>178564</v>
      </c>
      <c r="I2075" s="5">
        <v>5.096212002419301E-3</v>
      </c>
      <c r="J2075" s="1">
        <v>6</v>
      </c>
      <c r="K2075" s="5">
        <v>-0.49790551286933538</v>
      </c>
    </row>
    <row r="2076" spans="1:11" x14ac:dyDescent="0.35">
      <c r="A2076" s="1">
        <v>2014</v>
      </c>
      <c r="B2076" s="1">
        <v>140</v>
      </c>
      <c r="C2076" s="1" t="s">
        <v>141</v>
      </c>
      <c r="D2076" s="1" t="s">
        <v>4938</v>
      </c>
      <c r="E2076" s="1" t="s">
        <v>1277</v>
      </c>
      <c r="F2076" s="1">
        <v>768</v>
      </c>
      <c r="G2076" s="1">
        <v>216578</v>
      </c>
      <c r="H2076" s="1">
        <v>178564</v>
      </c>
      <c r="I2076" s="5">
        <v>4.3009789207231024E-3</v>
      </c>
      <c r="J2076" s="1">
        <v>7</v>
      </c>
      <c r="K2076" s="5">
        <v>-0.49870074595103153</v>
      </c>
    </row>
    <row r="2077" spans="1:11" x14ac:dyDescent="0.35">
      <c r="A2077" s="1">
        <v>2014</v>
      </c>
      <c r="B2077" s="1">
        <v>140</v>
      </c>
      <c r="C2077" s="1" t="s">
        <v>141</v>
      </c>
      <c r="D2077" s="1" t="s">
        <v>4940</v>
      </c>
      <c r="E2077" s="1" t="s">
        <v>340</v>
      </c>
      <c r="F2077" s="1">
        <v>327</v>
      </c>
      <c r="G2077" s="1">
        <v>216578</v>
      </c>
      <c r="H2077" s="1">
        <v>178564</v>
      </c>
      <c r="I2077" s="5">
        <v>1.8312761810891332E-3</v>
      </c>
      <c r="J2077" s="1">
        <v>8</v>
      </c>
      <c r="K2077" s="5">
        <v>-0.50117044869066552</v>
      </c>
    </row>
    <row r="2078" spans="1:11" x14ac:dyDescent="0.35">
      <c r="A2078" s="1">
        <v>2014</v>
      </c>
      <c r="B2078" s="1">
        <v>140</v>
      </c>
      <c r="C2078" s="1" t="s">
        <v>141</v>
      </c>
      <c r="D2078" s="1" t="s">
        <v>4939</v>
      </c>
      <c r="E2078" s="1" t="s">
        <v>356</v>
      </c>
      <c r="F2078" s="1">
        <v>270</v>
      </c>
      <c r="G2078" s="1">
        <v>216578</v>
      </c>
      <c r="H2078" s="1">
        <v>178564</v>
      </c>
      <c r="I2078" s="5">
        <v>1.5120629018167155E-3</v>
      </c>
      <c r="J2078" s="1">
        <v>9</v>
      </c>
      <c r="K2078" s="5">
        <v>-0.50148966196993794</v>
      </c>
    </row>
    <row r="2079" spans="1:11" x14ac:dyDescent="0.35">
      <c r="A2079" s="1">
        <v>2014</v>
      </c>
      <c r="B2079" s="1">
        <v>140</v>
      </c>
      <c r="C2079" s="1" t="s">
        <v>141</v>
      </c>
      <c r="D2079" s="1" t="s">
        <v>4943</v>
      </c>
      <c r="E2079" s="1" t="s">
        <v>340</v>
      </c>
      <c r="F2079" s="1">
        <v>189</v>
      </c>
      <c r="G2079" s="1">
        <v>216578</v>
      </c>
      <c r="H2079" s="1">
        <v>178564</v>
      </c>
      <c r="I2079" s="5">
        <v>1.0584440312717009E-3</v>
      </c>
      <c r="J2079" s="1">
        <v>10</v>
      </c>
      <c r="K2079" s="5">
        <v>-0.5019432808404829</v>
      </c>
    </row>
    <row r="2080" spans="1:11" x14ac:dyDescent="0.35">
      <c r="A2080" s="1">
        <v>2014</v>
      </c>
      <c r="B2080" s="1">
        <v>140</v>
      </c>
      <c r="C2080" s="1" t="s">
        <v>141</v>
      </c>
      <c r="D2080" s="1" t="s">
        <v>4942</v>
      </c>
      <c r="E2080" s="1" t="s">
        <v>340</v>
      </c>
      <c r="F2080" s="1">
        <v>181</v>
      </c>
      <c r="G2080" s="1">
        <v>216578</v>
      </c>
      <c r="H2080" s="1">
        <v>178564</v>
      </c>
      <c r="I2080" s="5">
        <v>1.0136421675141687E-3</v>
      </c>
      <c r="J2080" s="1">
        <v>11</v>
      </c>
      <c r="K2080" s="5">
        <v>-0.50198808270424045</v>
      </c>
    </row>
    <row r="2081" spans="1:11" x14ac:dyDescent="0.35">
      <c r="A2081" s="1">
        <v>2014</v>
      </c>
      <c r="B2081" s="1">
        <v>140</v>
      </c>
      <c r="C2081" s="1" t="s">
        <v>141</v>
      </c>
      <c r="D2081" s="1" t="s">
        <v>4941</v>
      </c>
      <c r="E2081" s="1" t="s">
        <v>340</v>
      </c>
      <c r="F2081" s="1">
        <v>179</v>
      </c>
      <c r="G2081" s="1">
        <v>216578</v>
      </c>
      <c r="H2081" s="1">
        <v>178564</v>
      </c>
      <c r="I2081" s="5">
        <v>1.0024417015747854E-3</v>
      </c>
      <c r="J2081" s="1">
        <v>12</v>
      </c>
      <c r="K2081" s="5">
        <v>-0.50199928317017983</v>
      </c>
    </row>
    <row r="2082" spans="1:11" x14ac:dyDescent="0.35">
      <c r="A2082" s="1">
        <v>2014</v>
      </c>
      <c r="B2082" s="1">
        <v>140</v>
      </c>
      <c r="C2082" s="1" t="s">
        <v>141</v>
      </c>
      <c r="D2082" s="1" t="s">
        <v>4944</v>
      </c>
      <c r="E2082" s="1" t="s">
        <v>340</v>
      </c>
      <c r="F2082" s="1">
        <v>118</v>
      </c>
      <c r="G2082" s="1">
        <v>216578</v>
      </c>
      <c r="H2082" s="1">
        <v>178564</v>
      </c>
      <c r="I2082" s="5">
        <v>6.6082749042360158E-4</v>
      </c>
      <c r="J2082" s="1">
        <v>13</v>
      </c>
      <c r="K2082" s="5">
        <v>-0.50234089738133103</v>
      </c>
    </row>
    <row r="2083" spans="1:11" x14ac:dyDescent="0.35">
      <c r="A2083" s="1">
        <v>2014</v>
      </c>
      <c r="B2083" s="1">
        <v>140</v>
      </c>
      <c r="C2083" s="1" t="s">
        <v>141</v>
      </c>
      <c r="D2083" s="1" t="s">
        <v>4946</v>
      </c>
      <c r="E2083" s="1" t="s">
        <v>340</v>
      </c>
      <c r="F2083" s="1">
        <v>108</v>
      </c>
      <c r="G2083" s="1">
        <v>216578</v>
      </c>
      <c r="H2083" s="1">
        <v>178564</v>
      </c>
      <c r="I2083" s="5">
        <v>6.0482516072668622E-4</v>
      </c>
      <c r="J2083" s="1">
        <v>14</v>
      </c>
      <c r="K2083" s="5">
        <v>-0.50239689971102797</v>
      </c>
    </row>
    <row r="2084" spans="1:11" x14ac:dyDescent="0.35">
      <c r="A2084" s="1">
        <v>2014</v>
      </c>
      <c r="B2084" s="1">
        <v>140</v>
      </c>
      <c r="C2084" s="1" t="s">
        <v>141</v>
      </c>
      <c r="D2084" s="1" t="s">
        <v>4945</v>
      </c>
      <c r="E2084" s="1" t="s">
        <v>340</v>
      </c>
      <c r="F2084" s="1">
        <v>103</v>
      </c>
      <c r="G2084" s="1">
        <v>216578</v>
      </c>
      <c r="H2084" s="1">
        <v>178564</v>
      </c>
      <c r="I2084" s="5">
        <v>5.7682399587822859E-4</v>
      </c>
      <c r="J2084" s="1">
        <v>15</v>
      </c>
      <c r="K2084" s="5">
        <v>-0.50242490087587643</v>
      </c>
    </row>
    <row r="2085" spans="1:11" x14ac:dyDescent="0.35">
      <c r="A2085" s="1">
        <v>2014</v>
      </c>
      <c r="B2085" s="1">
        <v>141</v>
      </c>
      <c r="C2085" s="1" t="s">
        <v>142</v>
      </c>
      <c r="D2085" s="1" t="s">
        <v>4933</v>
      </c>
      <c r="E2085" s="1" t="s">
        <v>329</v>
      </c>
      <c r="F2085" s="1">
        <v>84270</v>
      </c>
      <c r="G2085" s="1">
        <v>227903</v>
      </c>
      <c r="H2085" s="1">
        <v>167017</v>
      </c>
      <c r="I2085" s="5">
        <v>0.50455941610734234</v>
      </c>
      <c r="J2085" s="1">
        <v>1</v>
      </c>
      <c r="K2085" s="5">
        <v>7.873450008083005E-2</v>
      </c>
    </row>
    <row r="2086" spans="1:11" x14ac:dyDescent="0.35">
      <c r="A2086" s="1">
        <v>2014</v>
      </c>
      <c r="B2086" s="1">
        <v>141</v>
      </c>
      <c r="C2086" s="1" t="s">
        <v>142</v>
      </c>
      <c r="D2086" s="1" t="s">
        <v>4934</v>
      </c>
      <c r="E2086" s="1" t="s">
        <v>327</v>
      </c>
      <c r="F2086" s="1">
        <v>71120</v>
      </c>
      <c r="G2086" s="1">
        <v>227903</v>
      </c>
      <c r="H2086" s="1">
        <v>167017</v>
      </c>
      <c r="I2086" s="5">
        <v>0.42582491602651229</v>
      </c>
      <c r="J2086" s="1">
        <v>2</v>
      </c>
      <c r="K2086" s="5">
        <v>-7.873450008083005E-2</v>
      </c>
    </row>
    <row r="2087" spans="1:11" x14ac:dyDescent="0.35">
      <c r="A2087" s="1">
        <v>2014</v>
      </c>
      <c r="B2087" s="1">
        <v>141</v>
      </c>
      <c r="C2087" s="1" t="s">
        <v>142</v>
      </c>
      <c r="D2087" s="1" t="s">
        <v>4935</v>
      </c>
      <c r="E2087" s="1" t="s">
        <v>333</v>
      </c>
      <c r="F2087" s="1">
        <v>4239</v>
      </c>
      <c r="G2087" s="1">
        <v>227903</v>
      </c>
      <c r="H2087" s="1">
        <v>167017</v>
      </c>
      <c r="I2087" s="5">
        <v>2.5380649873964926E-2</v>
      </c>
      <c r="J2087" s="1">
        <v>3</v>
      </c>
      <c r="K2087" s="5">
        <v>-0.47917876623337741</v>
      </c>
    </row>
    <row r="2088" spans="1:11" x14ac:dyDescent="0.35">
      <c r="A2088" s="1">
        <v>2014</v>
      </c>
      <c r="B2088" s="1">
        <v>141</v>
      </c>
      <c r="C2088" s="1" t="s">
        <v>142</v>
      </c>
      <c r="D2088" s="1" t="s">
        <v>4936</v>
      </c>
      <c r="E2088" s="1" t="s">
        <v>331</v>
      </c>
      <c r="F2088" s="1">
        <v>2477</v>
      </c>
      <c r="G2088" s="1">
        <v>227903</v>
      </c>
      <c r="H2088" s="1">
        <v>167017</v>
      </c>
      <c r="I2088" s="5">
        <v>1.4830825604579174E-2</v>
      </c>
      <c r="J2088" s="1">
        <v>4</v>
      </c>
      <c r="K2088" s="5">
        <v>-0.48972859050276318</v>
      </c>
    </row>
    <row r="2089" spans="1:11" x14ac:dyDescent="0.35">
      <c r="A2089" s="1">
        <v>2014</v>
      </c>
      <c r="B2089" s="1">
        <v>141</v>
      </c>
      <c r="C2089" s="1" t="s">
        <v>142</v>
      </c>
      <c r="D2089" s="1" t="s">
        <v>4941</v>
      </c>
      <c r="E2089" s="1" t="s">
        <v>340</v>
      </c>
      <c r="F2089" s="1">
        <v>1255</v>
      </c>
      <c r="G2089" s="1">
        <v>227903</v>
      </c>
      <c r="H2089" s="1">
        <v>167017</v>
      </c>
      <c r="I2089" s="5">
        <v>7.5142051407940513E-3</v>
      </c>
      <c r="J2089" s="1">
        <v>5</v>
      </c>
      <c r="K2089" s="5">
        <v>-0.4970452109665483</v>
      </c>
    </row>
    <row r="2090" spans="1:11" x14ac:dyDescent="0.35">
      <c r="A2090" s="1">
        <v>2014</v>
      </c>
      <c r="B2090" s="1">
        <v>141</v>
      </c>
      <c r="C2090" s="1" t="s">
        <v>142</v>
      </c>
      <c r="D2090" s="1" t="s">
        <v>338</v>
      </c>
      <c r="E2090" s="1" t="s">
        <v>338</v>
      </c>
      <c r="F2090" s="1">
        <v>1018</v>
      </c>
      <c r="G2090" s="1">
        <v>227903</v>
      </c>
      <c r="H2090" s="1">
        <v>167017</v>
      </c>
      <c r="I2090" s="5">
        <v>6.0951879150026641E-3</v>
      </c>
      <c r="J2090" s="1">
        <v>6</v>
      </c>
      <c r="K2090" s="5">
        <v>-0.49846422819233965</v>
      </c>
    </row>
    <row r="2091" spans="1:11" x14ac:dyDescent="0.35">
      <c r="A2091" s="1">
        <v>2014</v>
      </c>
      <c r="B2091" s="1">
        <v>141</v>
      </c>
      <c r="C2091" s="1" t="s">
        <v>142</v>
      </c>
      <c r="D2091" s="1" t="s">
        <v>4937</v>
      </c>
      <c r="E2091" s="1" t="s">
        <v>335</v>
      </c>
      <c r="F2091" s="1">
        <v>801</v>
      </c>
      <c r="G2091" s="1">
        <v>227903</v>
      </c>
      <c r="H2091" s="1">
        <v>167017</v>
      </c>
      <c r="I2091" s="5">
        <v>4.7959189783075978E-3</v>
      </c>
      <c r="J2091" s="1">
        <v>7</v>
      </c>
      <c r="K2091" s="5">
        <v>-0.49976349712903473</v>
      </c>
    </row>
    <row r="2092" spans="1:11" x14ac:dyDescent="0.35">
      <c r="A2092" s="1">
        <v>2014</v>
      </c>
      <c r="B2092" s="1">
        <v>141</v>
      </c>
      <c r="C2092" s="1" t="s">
        <v>142</v>
      </c>
      <c r="D2092" s="1" t="s">
        <v>4938</v>
      </c>
      <c r="E2092" s="1" t="s">
        <v>1277</v>
      </c>
      <c r="F2092" s="1">
        <v>611</v>
      </c>
      <c r="G2092" s="1">
        <v>227903</v>
      </c>
      <c r="H2092" s="1">
        <v>167017</v>
      </c>
      <c r="I2092" s="5">
        <v>3.6583102318925617E-3</v>
      </c>
      <c r="J2092" s="1">
        <v>8</v>
      </c>
      <c r="K2092" s="5">
        <v>-0.50090110587544978</v>
      </c>
    </row>
    <row r="2093" spans="1:11" x14ac:dyDescent="0.35">
      <c r="A2093" s="1">
        <v>2014</v>
      </c>
      <c r="B2093" s="1">
        <v>141</v>
      </c>
      <c r="C2093" s="1" t="s">
        <v>142</v>
      </c>
      <c r="D2093" s="1" t="s">
        <v>4939</v>
      </c>
      <c r="E2093" s="1" t="s">
        <v>356</v>
      </c>
      <c r="F2093" s="1">
        <v>237</v>
      </c>
      <c r="G2093" s="1">
        <v>227903</v>
      </c>
      <c r="H2093" s="1">
        <v>167017</v>
      </c>
      <c r="I2093" s="5">
        <v>1.4190172257913865E-3</v>
      </c>
      <c r="J2093" s="1">
        <v>9</v>
      </c>
      <c r="K2093" s="5">
        <v>-0.50314039888155093</v>
      </c>
    </row>
    <row r="2094" spans="1:11" x14ac:dyDescent="0.35">
      <c r="A2094" s="1">
        <v>2014</v>
      </c>
      <c r="B2094" s="1">
        <v>141</v>
      </c>
      <c r="C2094" s="1" t="s">
        <v>142</v>
      </c>
      <c r="D2094" s="1" t="s">
        <v>4940</v>
      </c>
      <c r="E2094" s="1" t="s">
        <v>340</v>
      </c>
      <c r="F2094" s="1">
        <v>224</v>
      </c>
      <c r="G2094" s="1">
        <v>227903</v>
      </c>
      <c r="H2094" s="1">
        <v>167017</v>
      </c>
      <c r="I2094" s="5">
        <v>1.3411808378787787E-3</v>
      </c>
      <c r="J2094" s="1">
        <v>10</v>
      </c>
      <c r="K2094" s="5">
        <v>-0.50321823526946352</v>
      </c>
    </row>
    <row r="2095" spans="1:11" x14ac:dyDescent="0.35">
      <c r="A2095" s="1">
        <v>2014</v>
      </c>
      <c r="B2095" s="1">
        <v>141</v>
      </c>
      <c r="C2095" s="1" t="s">
        <v>142</v>
      </c>
      <c r="D2095" s="1" t="s">
        <v>4943</v>
      </c>
      <c r="E2095" s="1" t="s">
        <v>340</v>
      </c>
      <c r="F2095" s="1">
        <v>183</v>
      </c>
      <c r="G2095" s="1">
        <v>227903</v>
      </c>
      <c r="H2095" s="1">
        <v>167017</v>
      </c>
      <c r="I2095" s="5">
        <v>1.0956968452313237E-3</v>
      </c>
      <c r="J2095" s="1">
        <v>11</v>
      </c>
      <c r="K2095" s="5">
        <v>-0.50346371926211098</v>
      </c>
    </row>
    <row r="2096" spans="1:11" x14ac:dyDescent="0.35">
      <c r="A2096" s="1">
        <v>2014</v>
      </c>
      <c r="B2096" s="1">
        <v>141</v>
      </c>
      <c r="C2096" s="1" t="s">
        <v>142</v>
      </c>
      <c r="D2096" s="1" t="s">
        <v>4942</v>
      </c>
      <c r="E2096" s="1" t="s">
        <v>340</v>
      </c>
      <c r="F2096" s="1">
        <v>161</v>
      </c>
      <c r="G2096" s="1">
        <v>227903</v>
      </c>
      <c r="H2096" s="1">
        <v>167017</v>
      </c>
      <c r="I2096" s="5">
        <v>9.6397372722537228E-4</v>
      </c>
      <c r="J2096" s="1">
        <v>12</v>
      </c>
      <c r="K2096" s="5">
        <v>-0.503595442380117</v>
      </c>
    </row>
    <row r="2097" spans="1:11" x14ac:dyDescent="0.35">
      <c r="A2097" s="1">
        <v>2014</v>
      </c>
      <c r="B2097" s="1">
        <v>141</v>
      </c>
      <c r="C2097" s="1" t="s">
        <v>142</v>
      </c>
      <c r="D2097" s="1" t="s">
        <v>4946</v>
      </c>
      <c r="E2097" s="1" t="s">
        <v>340</v>
      </c>
      <c r="F2097" s="1">
        <v>153</v>
      </c>
      <c r="G2097" s="1">
        <v>227903</v>
      </c>
      <c r="H2097" s="1">
        <v>167017</v>
      </c>
      <c r="I2097" s="5">
        <v>9.1607441158684448E-4</v>
      </c>
      <c r="J2097" s="1">
        <v>13</v>
      </c>
      <c r="K2097" s="5">
        <v>-0.50364334169575553</v>
      </c>
    </row>
    <row r="2098" spans="1:11" x14ac:dyDescent="0.35">
      <c r="A2098" s="1">
        <v>2014</v>
      </c>
      <c r="B2098" s="1">
        <v>141</v>
      </c>
      <c r="C2098" s="1" t="s">
        <v>142</v>
      </c>
      <c r="D2098" s="1" t="s">
        <v>4944</v>
      </c>
      <c r="E2098" s="1" t="s">
        <v>340</v>
      </c>
      <c r="F2098" s="1">
        <v>136</v>
      </c>
      <c r="G2098" s="1">
        <v>227903</v>
      </c>
      <c r="H2098" s="1">
        <v>167017</v>
      </c>
      <c r="I2098" s="5">
        <v>8.1428836585497287E-4</v>
      </c>
      <c r="J2098" s="1">
        <v>14</v>
      </c>
      <c r="K2098" s="5">
        <v>-0.50374512774148739</v>
      </c>
    </row>
    <row r="2099" spans="1:11" x14ac:dyDescent="0.35">
      <c r="A2099" s="1">
        <v>2014</v>
      </c>
      <c r="B2099" s="1">
        <v>141</v>
      </c>
      <c r="C2099" s="1" t="s">
        <v>142</v>
      </c>
      <c r="D2099" s="1" t="s">
        <v>4945</v>
      </c>
      <c r="E2099" s="1" t="s">
        <v>340</v>
      </c>
      <c r="F2099" s="1">
        <v>132</v>
      </c>
      <c r="G2099" s="1">
        <v>227903</v>
      </c>
      <c r="H2099" s="1">
        <v>167017</v>
      </c>
      <c r="I2099" s="5">
        <v>7.9033870803570897E-4</v>
      </c>
      <c r="J2099" s="1">
        <v>15</v>
      </c>
      <c r="K2099" s="5">
        <v>-0.50376907739930665</v>
      </c>
    </row>
    <row r="2100" spans="1:11" x14ac:dyDescent="0.35">
      <c r="A2100" s="1">
        <v>2014</v>
      </c>
      <c r="B2100" s="1">
        <v>142</v>
      </c>
      <c r="C2100" s="1" t="s">
        <v>143</v>
      </c>
      <c r="D2100" s="1" t="s">
        <v>4948</v>
      </c>
      <c r="E2100" s="1" t="s">
        <v>327</v>
      </c>
      <c r="F2100" s="1">
        <v>63224</v>
      </c>
      <c r="G2100" s="1">
        <v>199011</v>
      </c>
      <c r="H2100" s="1">
        <v>157371</v>
      </c>
      <c r="I2100" s="5">
        <v>0.40175127564799107</v>
      </c>
      <c r="J2100" s="1">
        <v>1</v>
      </c>
      <c r="K2100" s="5">
        <v>5.331986198219496E-2</v>
      </c>
    </row>
    <row r="2101" spans="1:11" x14ac:dyDescent="0.35">
      <c r="A2101" s="1">
        <v>2014</v>
      </c>
      <c r="B2101" s="1">
        <v>142</v>
      </c>
      <c r="C2101" s="1" t="s">
        <v>143</v>
      </c>
      <c r="D2101" s="1" t="s">
        <v>4947</v>
      </c>
      <c r="E2101" s="1" t="s">
        <v>329</v>
      </c>
      <c r="F2101" s="1">
        <v>54833</v>
      </c>
      <c r="G2101" s="1">
        <v>199011</v>
      </c>
      <c r="H2101" s="1">
        <v>157371</v>
      </c>
      <c r="I2101" s="5">
        <v>0.34843141366579611</v>
      </c>
      <c r="J2101" s="1">
        <v>2</v>
      </c>
      <c r="K2101" s="5">
        <v>-5.331986198219496E-2</v>
      </c>
    </row>
    <row r="2102" spans="1:11" x14ac:dyDescent="0.35">
      <c r="A2102" s="1">
        <v>2014</v>
      </c>
      <c r="B2102" s="1">
        <v>142</v>
      </c>
      <c r="C2102" s="1" t="s">
        <v>143</v>
      </c>
      <c r="D2102" s="1" t="s">
        <v>4949</v>
      </c>
      <c r="E2102" s="1" t="s">
        <v>331</v>
      </c>
      <c r="F2102" s="1">
        <v>33616</v>
      </c>
      <c r="G2102" s="1">
        <v>199011</v>
      </c>
      <c r="H2102" s="1">
        <v>157371</v>
      </c>
      <c r="I2102" s="5">
        <v>0.21360987729632525</v>
      </c>
      <c r="J2102" s="1">
        <v>3</v>
      </c>
      <c r="K2102" s="5">
        <v>-0.18814139835166582</v>
      </c>
    </row>
    <row r="2103" spans="1:11" x14ac:dyDescent="0.35">
      <c r="A2103" s="1">
        <v>2014</v>
      </c>
      <c r="B2103" s="1">
        <v>142</v>
      </c>
      <c r="C2103" s="1" t="s">
        <v>143</v>
      </c>
      <c r="D2103" s="1" t="s">
        <v>338</v>
      </c>
      <c r="E2103" s="1" t="s">
        <v>338</v>
      </c>
      <c r="F2103" s="1">
        <v>1203</v>
      </c>
      <c r="G2103" s="1">
        <v>199011</v>
      </c>
      <c r="H2103" s="1">
        <v>157371</v>
      </c>
      <c r="I2103" s="5">
        <v>7.6443563299464327E-3</v>
      </c>
      <c r="J2103" s="1">
        <v>4</v>
      </c>
      <c r="K2103" s="5">
        <v>-0.39410691931804465</v>
      </c>
    </row>
    <row r="2104" spans="1:11" x14ac:dyDescent="0.35">
      <c r="A2104" s="1">
        <v>2014</v>
      </c>
      <c r="B2104" s="1">
        <v>142</v>
      </c>
      <c r="C2104" s="1" t="s">
        <v>143</v>
      </c>
      <c r="D2104" s="1" t="s">
        <v>4950</v>
      </c>
      <c r="E2104" s="1" t="s">
        <v>4951</v>
      </c>
      <c r="F2104" s="1">
        <v>801</v>
      </c>
      <c r="G2104" s="1">
        <v>199011</v>
      </c>
      <c r="H2104" s="1">
        <v>157371</v>
      </c>
      <c r="I2104" s="5">
        <v>5.0898831423832856E-3</v>
      </c>
      <c r="J2104" s="1">
        <v>5</v>
      </c>
      <c r="K2104" s="5">
        <v>-0.39666139250560778</v>
      </c>
    </row>
    <row r="2105" spans="1:11" x14ac:dyDescent="0.35">
      <c r="A2105" s="1">
        <v>2014</v>
      </c>
      <c r="B2105" s="1">
        <v>142</v>
      </c>
      <c r="C2105" s="1" t="s">
        <v>143</v>
      </c>
      <c r="D2105" s="1" t="s">
        <v>4952</v>
      </c>
      <c r="E2105" s="1" t="s">
        <v>356</v>
      </c>
      <c r="F2105" s="1">
        <v>763</v>
      </c>
      <c r="G2105" s="1">
        <v>199011</v>
      </c>
      <c r="H2105" s="1">
        <v>157371</v>
      </c>
      <c r="I2105" s="5">
        <v>4.8484155276385102E-3</v>
      </c>
      <c r="J2105" s="1">
        <v>6</v>
      </c>
      <c r="K2105" s="5">
        <v>-0.39690286012035259</v>
      </c>
    </row>
    <row r="2106" spans="1:11" x14ac:dyDescent="0.35">
      <c r="A2106" s="1">
        <v>2014</v>
      </c>
      <c r="B2106" s="1">
        <v>142</v>
      </c>
      <c r="C2106" s="1" t="s">
        <v>143</v>
      </c>
      <c r="D2106" s="1" t="s">
        <v>4954</v>
      </c>
      <c r="E2106" s="1" t="s">
        <v>333</v>
      </c>
      <c r="F2106" s="1">
        <v>734</v>
      </c>
      <c r="G2106" s="1">
        <v>199011</v>
      </c>
      <c r="H2106" s="1">
        <v>157371</v>
      </c>
      <c r="I2106" s="5">
        <v>4.6641376111227605E-3</v>
      </c>
      <c r="J2106" s="1">
        <v>7</v>
      </c>
      <c r="K2106" s="5">
        <v>-0.39708713803686829</v>
      </c>
    </row>
    <row r="2107" spans="1:11" x14ac:dyDescent="0.35">
      <c r="A2107" s="1">
        <v>2014</v>
      </c>
      <c r="B2107" s="1">
        <v>142</v>
      </c>
      <c r="C2107" s="1" t="s">
        <v>143</v>
      </c>
      <c r="D2107" s="1" t="s">
        <v>4958</v>
      </c>
      <c r="E2107" s="1" t="s">
        <v>340</v>
      </c>
      <c r="F2107" s="1">
        <v>475</v>
      </c>
      <c r="G2107" s="1">
        <v>199011</v>
      </c>
      <c r="H2107" s="1">
        <v>157371</v>
      </c>
      <c r="I2107" s="5">
        <v>3.0183451843096886E-3</v>
      </c>
      <c r="J2107" s="1">
        <v>8</v>
      </c>
      <c r="K2107" s="5">
        <v>-0.39873293046368136</v>
      </c>
    </row>
    <row r="2108" spans="1:11" x14ac:dyDescent="0.35">
      <c r="A2108" s="1">
        <v>2014</v>
      </c>
      <c r="B2108" s="1">
        <v>142</v>
      </c>
      <c r="C2108" s="1" t="s">
        <v>143</v>
      </c>
      <c r="D2108" s="1" t="s">
        <v>4953</v>
      </c>
      <c r="E2108" s="1" t="s">
        <v>335</v>
      </c>
      <c r="F2108" s="1">
        <v>397</v>
      </c>
      <c r="G2108" s="1">
        <v>199011</v>
      </c>
      <c r="H2108" s="1">
        <v>157371</v>
      </c>
      <c r="I2108" s="5">
        <v>2.522701132991466E-3</v>
      </c>
      <c r="J2108" s="1">
        <v>9</v>
      </c>
      <c r="K2108" s="5">
        <v>-0.3992285745149996</v>
      </c>
    </row>
    <row r="2109" spans="1:11" x14ac:dyDescent="0.35">
      <c r="A2109" s="1">
        <v>2014</v>
      </c>
      <c r="B2109" s="1">
        <v>142</v>
      </c>
      <c r="C2109" s="1" t="s">
        <v>143</v>
      </c>
      <c r="D2109" s="1" t="s">
        <v>4957</v>
      </c>
      <c r="E2109" s="1" t="s">
        <v>340</v>
      </c>
      <c r="F2109" s="1">
        <v>394</v>
      </c>
      <c r="G2109" s="1">
        <v>199011</v>
      </c>
      <c r="H2109" s="1">
        <v>157371</v>
      </c>
      <c r="I2109" s="5">
        <v>2.5036379002484573E-3</v>
      </c>
      <c r="J2109" s="1">
        <v>10</v>
      </c>
      <c r="K2109" s="5">
        <v>-0.39924763774774263</v>
      </c>
    </row>
    <row r="2110" spans="1:11" x14ac:dyDescent="0.35">
      <c r="A2110" s="1">
        <v>2014</v>
      </c>
      <c r="B2110" s="1">
        <v>142</v>
      </c>
      <c r="C2110" s="1" t="s">
        <v>143</v>
      </c>
      <c r="D2110" s="1" t="s">
        <v>4956</v>
      </c>
      <c r="E2110" s="1" t="s">
        <v>767</v>
      </c>
      <c r="F2110" s="1">
        <v>354</v>
      </c>
      <c r="G2110" s="1">
        <v>199011</v>
      </c>
      <c r="H2110" s="1">
        <v>157371</v>
      </c>
      <c r="I2110" s="5">
        <v>2.2494614636750102E-3</v>
      </c>
      <c r="J2110" s="1">
        <v>11</v>
      </c>
      <c r="K2110" s="5">
        <v>-0.39950181418431607</v>
      </c>
    </row>
    <row r="2111" spans="1:11" x14ac:dyDescent="0.35">
      <c r="A2111" s="1">
        <v>2014</v>
      </c>
      <c r="B2111" s="1">
        <v>142</v>
      </c>
      <c r="C2111" s="1" t="s">
        <v>143</v>
      </c>
      <c r="D2111" s="1" t="s">
        <v>4959</v>
      </c>
      <c r="E2111" s="1" t="s">
        <v>340</v>
      </c>
      <c r="F2111" s="1">
        <v>322</v>
      </c>
      <c r="G2111" s="1">
        <v>199011</v>
      </c>
      <c r="H2111" s="1">
        <v>157371</v>
      </c>
      <c r="I2111" s="5">
        <v>2.0461203144162519E-3</v>
      </c>
      <c r="J2111" s="1">
        <v>12</v>
      </c>
      <c r="K2111" s="5">
        <v>-0.39970515533357481</v>
      </c>
    </row>
    <row r="2112" spans="1:11" x14ac:dyDescent="0.35">
      <c r="A2112" s="1">
        <v>2014</v>
      </c>
      <c r="B2112" s="1">
        <v>142</v>
      </c>
      <c r="C2112" s="1" t="s">
        <v>143</v>
      </c>
      <c r="D2112" s="1" t="s">
        <v>4955</v>
      </c>
      <c r="E2112" s="1" t="s">
        <v>795</v>
      </c>
      <c r="F2112" s="1">
        <v>255</v>
      </c>
      <c r="G2112" s="1">
        <v>199011</v>
      </c>
      <c r="H2112" s="1">
        <v>157371</v>
      </c>
      <c r="I2112" s="5">
        <v>1.6203747831557275E-3</v>
      </c>
      <c r="J2112" s="1">
        <v>13</v>
      </c>
      <c r="K2112" s="5">
        <v>-0.40013090086483533</v>
      </c>
    </row>
    <row r="2113" spans="1:11" x14ac:dyDescent="0.35">
      <c r="A2113" s="1">
        <v>2014</v>
      </c>
      <c r="B2113" s="1">
        <v>143</v>
      </c>
      <c r="C2113" s="1" t="s">
        <v>2231</v>
      </c>
      <c r="D2113" s="1" t="s">
        <v>4947</v>
      </c>
      <c r="E2113" s="1" t="s">
        <v>329</v>
      </c>
      <c r="F2113" s="1">
        <v>75769</v>
      </c>
      <c r="G2113" s="1">
        <v>203954</v>
      </c>
      <c r="H2113" s="1">
        <v>151996</v>
      </c>
      <c r="I2113" s="5">
        <v>0.49849338140477378</v>
      </c>
      <c r="J2113" s="1">
        <v>1</v>
      </c>
      <c r="K2113" s="5">
        <v>0.19123529566567538</v>
      </c>
    </row>
    <row r="2114" spans="1:11" x14ac:dyDescent="0.35">
      <c r="A2114" s="1">
        <v>2014</v>
      </c>
      <c r="B2114" s="1">
        <v>143</v>
      </c>
      <c r="C2114" s="1" t="s">
        <v>2231</v>
      </c>
      <c r="D2114" s="1" t="s">
        <v>4948</v>
      </c>
      <c r="E2114" s="1" t="s">
        <v>327</v>
      </c>
      <c r="F2114" s="1">
        <v>46702</v>
      </c>
      <c r="G2114" s="1">
        <v>203954</v>
      </c>
      <c r="H2114" s="1">
        <v>151996</v>
      </c>
      <c r="I2114" s="5">
        <v>0.30725808573909841</v>
      </c>
      <c r="J2114" s="1">
        <v>2</v>
      </c>
      <c r="K2114" s="5">
        <v>-0.19123529566567538</v>
      </c>
    </row>
    <row r="2115" spans="1:11" x14ac:dyDescent="0.35">
      <c r="A2115" s="1">
        <v>2014</v>
      </c>
      <c r="B2115" s="1">
        <v>143</v>
      </c>
      <c r="C2115" s="1" t="s">
        <v>2231</v>
      </c>
      <c r="D2115" s="1" t="s">
        <v>4949</v>
      </c>
      <c r="E2115" s="1" t="s">
        <v>331</v>
      </c>
      <c r="F2115" s="1">
        <v>21849</v>
      </c>
      <c r="G2115" s="1">
        <v>203954</v>
      </c>
      <c r="H2115" s="1">
        <v>151996</v>
      </c>
      <c r="I2115" s="5">
        <v>0.14374720387378614</v>
      </c>
      <c r="J2115" s="1">
        <v>3</v>
      </c>
      <c r="K2115" s="5">
        <v>-0.35474617753098764</v>
      </c>
    </row>
    <row r="2116" spans="1:11" x14ac:dyDescent="0.35">
      <c r="A2116" s="1">
        <v>2014</v>
      </c>
      <c r="B2116" s="1">
        <v>143</v>
      </c>
      <c r="C2116" s="1" t="s">
        <v>2231</v>
      </c>
      <c r="D2116" s="1" t="s">
        <v>338</v>
      </c>
      <c r="E2116" s="1" t="s">
        <v>338</v>
      </c>
      <c r="F2116" s="1">
        <v>1739</v>
      </c>
      <c r="G2116" s="1">
        <v>203954</v>
      </c>
      <c r="H2116" s="1">
        <v>151996</v>
      </c>
      <c r="I2116" s="5">
        <v>1.1441090555014606E-2</v>
      </c>
      <c r="J2116" s="1">
        <v>4</v>
      </c>
      <c r="K2116" s="5">
        <v>-0.48705229084975915</v>
      </c>
    </row>
    <row r="2117" spans="1:11" x14ac:dyDescent="0.35">
      <c r="A2117" s="1">
        <v>2014</v>
      </c>
      <c r="B2117" s="1">
        <v>143</v>
      </c>
      <c r="C2117" s="1" t="s">
        <v>2231</v>
      </c>
      <c r="D2117" s="1" t="s">
        <v>4952</v>
      </c>
      <c r="E2117" s="1" t="s">
        <v>356</v>
      </c>
      <c r="F2117" s="1">
        <v>1169</v>
      </c>
      <c r="G2117" s="1">
        <v>203954</v>
      </c>
      <c r="H2117" s="1">
        <v>151996</v>
      </c>
      <c r="I2117" s="5">
        <v>7.6909918682070578E-3</v>
      </c>
      <c r="J2117" s="1">
        <v>5</v>
      </c>
      <c r="K2117" s="5">
        <v>-0.49080238953656674</v>
      </c>
    </row>
    <row r="2118" spans="1:11" x14ac:dyDescent="0.35">
      <c r="A2118" s="1">
        <v>2014</v>
      </c>
      <c r="B2118" s="1">
        <v>143</v>
      </c>
      <c r="C2118" s="1" t="s">
        <v>2231</v>
      </c>
      <c r="D2118" s="1" t="s">
        <v>4950</v>
      </c>
      <c r="E2118" s="1" t="s">
        <v>4951</v>
      </c>
      <c r="F2118" s="1">
        <v>944</v>
      </c>
      <c r="G2118" s="1">
        <v>203954</v>
      </c>
      <c r="H2118" s="1">
        <v>151996</v>
      </c>
      <c r="I2118" s="5">
        <v>6.2106897549935522E-3</v>
      </c>
      <c r="J2118" s="1">
        <v>6</v>
      </c>
      <c r="K2118" s="5">
        <v>-0.49228269164978022</v>
      </c>
    </row>
    <row r="2119" spans="1:11" x14ac:dyDescent="0.35">
      <c r="A2119" s="1">
        <v>2014</v>
      </c>
      <c r="B2119" s="1">
        <v>143</v>
      </c>
      <c r="C2119" s="1" t="s">
        <v>2231</v>
      </c>
      <c r="D2119" s="1" t="s">
        <v>4959</v>
      </c>
      <c r="E2119" s="1" t="s">
        <v>340</v>
      </c>
      <c r="F2119" s="1">
        <v>844</v>
      </c>
      <c r="G2119" s="1">
        <v>203954</v>
      </c>
      <c r="H2119" s="1">
        <v>151996</v>
      </c>
      <c r="I2119" s="5">
        <v>5.5527777046764388E-3</v>
      </c>
      <c r="J2119" s="1">
        <v>7</v>
      </c>
      <c r="K2119" s="5">
        <v>-0.49294060370009735</v>
      </c>
    </row>
    <row r="2120" spans="1:11" x14ac:dyDescent="0.35">
      <c r="A2120" s="1">
        <v>2014</v>
      </c>
      <c r="B2120" s="1">
        <v>143</v>
      </c>
      <c r="C2120" s="1" t="s">
        <v>2231</v>
      </c>
      <c r="D2120" s="1" t="s">
        <v>4954</v>
      </c>
      <c r="E2120" s="1" t="s">
        <v>333</v>
      </c>
      <c r="F2120" s="1">
        <v>817</v>
      </c>
      <c r="G2120" s="1">
        <v>203954</v>
      </c>
      <c r="H2120" s="1">
        <v>151996</v>
      </c>
      <c r="I2120" s="5">
        <v>5.3751414510908183E-3</v>
      </c>
      <c r="J2120" s="1">
        <v>8</v>
      </c>
      <c r="K2120" s="5">
        <v>-0.49311823995368298</v>
      </c>
    </row>
    <row r="2121" spans="1:11" x14ac:dyDescent="0.35">
      <c r="A2121" s="1">
        <v>2014</v>
      </c>
      <c r="B2121" s="1">
        <v>143</v>
      </c>
      <c r="C2121" s="1" t="s">
        <v>2231</v>
      </c>
      <c r="D2121" s="1" t="s">
        <v>4953</v>
      </c>
      <c r="E2121" s="1" t="s">
        <v>335</v>
      </c>
      <c r="F2121" s="1">
        <v>595</v>
      </c>
      <c r="G2121" s="1">
        <v>203954</v>
      </c>
      <c r="H2121" s="1">
        <v>151996</v>
      </c>
      <c r="I2121" s="5">
        <v>3.9145766993868257E-3</v>
      </c>
      <c r="J2121" s="1">
        <v>9</v>
      </c>
      <c r="K2121" s="5">
        <v>-0.49457880470538695</v>
      </c>
    </row>
    <row r="2122" spans="1:11" x14ac:dyDescent="0.35">
      <c r="A2122" s="1">
        <v>2014</v>
      </c>
      <c r="B2122" s="1">
        <v>143</v>
      </c>
      <c r="C2122" s="1" t="s">
        <v>2231</v>
      </c>
      <c r="D2122" s="1" t="s">
        <v>4957</v>
      </c>
      <c r="E2122" s="1" t="s">
        <v>340</v>
      </c>
      <c r="F2122" s="1">
        <v>568</v>
      </c>
      <c r="G2122" s="1">
        <v>203954</v>
      </c>
      <c r="H2122" s="1">
        <v>151996</v>
      </c>
      <c r="I2122" s="5">
        <v>3.7369404458012052E-3</v>
      </c>
      <c r="J2122" s="1">
        <v>10</v>
      </c>
      <c r="K2122" s="5">
        <v>-0.49475644095897259</v>
      </c>
    </row>
    <row r="2123" spans="1:11" x14ac:dyDescent="0.35">
      <c r="A2123" s="1">
        <v>2014</v>
      </c>
      <c r="B2123" s="1">
        <v>143</v>
      </c>
      <c r="C2123" s="1" t="s">
        <v>2231</v>
      </c>
      <c r="D2123" s="1" t="s">
        <v>4958</v>
      </c>
      <c r="E2123" s="1" t="s">
        <v>340</v>
      </c>
      <c r="F2123" s="1">
        <v>367</v>
      </c>
      <c r="G2123" s="1">
        <v>203954</v>
      </c>
      <c r="H2123" s="1">
        <v>151996</v>
      </c>
      <c r="I2123" s="5">
        <v>2.4145372246638071E-3</v>
      </c>
      <c r="J2123" s="1">
        <v>11</v>
      </c>
      <c r="K2123" s="5">
        <v>-0.49607884418011</v>
      </c>
    </row>
    <row r="2124" spans="1:11" x14ac:dyDescent="0.35">
      <c r="A2124" s="1">
        <v>2014</v>
      </c>
      <c r="B2124" s="1">
        <v>143</v>
      </c>
      <c r="C2124" s="1" t="s">
        <v>2231</v>
      </c>
      <c r="D2124" s="1" t="s">
        <v>4955</v>
      </c>
      <c r="E2124" s="1" t="s">
        <v>795</v>
      </c>
      <c r="F2124" s="1">
        <v>323</v>
      </c>
      <c r="G2124" s="1">
        <v>203954</v>
      </c>
      <c r="H2124" s="1">
        <v>151996</v>
      </c>
      <c r="I2124" s="5">
        <v>2.1250559225242768E-3</v>
      </c>
      <c r="J2124" s="1">
        <v>12</v>
      </c>
      <c r="K2124" s="5">
        <v>-0.49636832548224952</v>
      </c>
    </row>
    <row r="2125" spans="1:11" x14ac:dyDescent="0.35">
      <c r="A2125" s="1">
        <v>2014</v>
      </c>
      <c r="B2125" s="1">
        <v>143</v>
      </c>
      <c r="C2125" s="1" t="s">
        <v>2231</v>
      </c>
      <c r="D2125" s="1" t="s">
        <v>4956</v>
      </c>
      <c r="E2125" s="1" t="s">
        <v>767</v>
      </c>
      <c r="F2125" s="1">
        <v>310</v>
      </c>
      <c r="G2125" s="1">
        <v>203954</v>
      </c>
      <c r="H2125" s="1">
        <v>151996</v>
      </c>
      <c r="I2125" s="5">
        <v>2.0395273559830522E-3</v>
      </c>
      <c r="J2125" s="1">
        <v>13</v>
      </c>
      <c r="K2125" s="5">
        <v>-0.49645385404879072</v>
      </c>
    </row>
    <row r="2126" spans="1:11" x14ac:dyDescent="0.35">
      <c r="A2126" s="1">
        <v>2014</v>
      </c>
      <c r="B2126" s="1">
        <v>144</v>
      </c>
      <c r="C2126" s="1" t="s">
        <v>145</v>
      </c>
      <c r="D2126" s="1" t="s">
        <v>4948</v>
      </c>
      <c r="E2126" s="1" t="s">
        <v>327</v>
      </c>
      <c r="F2126" s="1">
        <v>83023</v>
      </c>
      <c r="G2126" s="1">
        <v>223088</v>
      </c>
      <c r="H2126" s="1">
        <v>166124</v>
      </c>
      <c r="I2126" s="5">
        <v>0.49976523560713682</v>
      </c>
      <c r="J2126" s="1">
        <v>1</v>
      </c>
      <c r="K2126" s="5">
        <v>8.2324047097348974E-2</v>
      </c>
    </row>
    <row r="2127" spans="1:11" x14ac:dyDescent="0.35">
      <c r="A2127" s="1">
        <v>2014</v>
      </c>
      <c r="B2127" s="1">
        <v>144</v>
      </c>
      <c r="C2127" s="1" t="s">
        <v>145</v>
      </c>
      <c r="D2127" s="1" t="s">
        <v>4947</v>
      </c>
      <c r="E2127" s="1" t="s">
        <v>329</v>
      </c>
      <c r="F2127" s="1">
        <v>69347</v>
      </c>
      <c r="G2127" s="1">
        <v>223088</v>
      </c>
      <c r="H2127" s="1">
        <v>166124</v>
      </c>
      <c r="I2127" s="5">
        <v>0.41744118850978784</v>
      </c>
      <c r="J2127" s="1">
        <v>2</v>
      </c>
      <c r="K2127" s="5">
        <v>-8.2324047097348974E-2</v>
      </c>
    </row>
    <row r="2128" spans="1:11" x14ac:dyDescent="0.35">
      <c r="A2128" s="1">
        <v>2014</v>
      </c>
      <c r="B2128" s="1">
        <v>144</v>
      </c>
      <c r="C2128" s="1" t="s">
        <v>145</v>
      </c>
      <c r="D2128" s="1" t="s">
        <v>4949</v>
      </c>
      <c r="E2128" s="1" t="s">
        <v>331</v>
      </c>
      <c r="F2128" s="1">
        <v>7180</v>
      </c>
      <c r="G2128" s="1">
        <v>223088</v>
      </c>
      <c r="H2128" s="1">
        <v>166124</v>
      </c>
      <c r="I2128" s="5">
        <v>4.3220726686089908E-2</v>
      </c>
      <c r="J2128" s="1">
        <v>3</v>
      </c>
      <c r="K2128" s="5">
        <v>-0.45654450892104692</v>
      </c>
    </row>
    <row r="2129" spans="1:11" x14ac:dyDescent="0.35">
      <c r="A2129" s="1">
        <v>2014</v>
      </c>
      <c r="B2129" s="1">
        <v>144</v>
      </c>
      <c r="C2129" s="1" t="s">
        <v>145</v>
      </c>
      <c r="D2129" s="1" t="s">
        <v>4950</v>
      </c>
      <c r="E2129" s="1" t="s">
        <v>4951</v>
      </c>
      <c r="F2129" s="1">
        <v>1733</v>
      </c>
      <c r="G2129" s="1">
        <v>223088</v>
      </c>
      <c r="H2129" s="1">
        <v>166124</v>
      </c>
      <c r="I2129" s="5">
        <v>1.0431966482868218E-2</v>
      </c>
      <c r="J2129" s="1">
        <v>4</v>
      </c>
      <c r="K2129" s="5">
        <v>-0.48933326912426861</v>
      </c>
    </row>
    <row r="2130" spans="1:11" x14ac:dyDescent="0.35">
      <c r="A2130" s="1">
        <v>2014</v>
      </c>
      <c r="B2130" s="1">
        <v>144</v>
      </c>
      <c r="C2130" s="1" t="s">
        <v>145</v>
      </c>
      <c r="D2130" s="1" t="s">
        <v>4954</v>
      </c>
      <c r="E2130" s="1" t="s">
        <v>333</v>
      </c>
      <c r="F2130" s="1">
        <v>1118</v>
      </c>
      <c r="G2130" s="1">
        <v>223088</v>
      </c>
      <c r="H2130" s="1">
        <v>166124</v>
      </c>
      <c r="I2130" s="5">
        <v>6.7299125954106568E-3</v>
      </c>
      <c r="J2130" s="1">
        <v>5</v>
      </c>
      <c r="K2130" s="5">
        <v>-0.49303532301172615</v>
      </c>
    </row>
    <row r="2131" spans="1:11" x14ac:dyDescent="0.35">
      <c r="A2131" s="1">
        <v>2014</v>
      </c>
      <c r="B2131" s="1">
        <v>144</v>
      </c>
      <c r="C2131" s="1" t="s">
        <v>145</v>
      </c>
      <c r="D2131" s="1" t="s">
        <v>338</v>
      </c>
      <c r="E2131" s="1" t="s">
        <v>338</v>
      </c>
      <c r="F2131" s="1">
        <v>1053</v>
      </c>
      <c r="G2131" s="1">
        <v>223088</v>
      </c>
      <c r="H2131" s="1">
        <v>166124</v>
      </c>
      <c r="I2131" s="5">
        <v>6.3386386073053863E-3</v>
      </c>
      <c r="J2131" s="1">
        <v>6</v>
      </c>
      <c r="K2131" s="5">
        <v>-0.49342659699983143</v>
      </c>
    </row>
    <row r="2132" spans="1:11" x14ac:dyDescent="0.35">
      <c r="A2132" s="1">
        <v>2014</v>
      </c>
      <c r="B2132" s="1">
        <v>144</v>
      </c>
      <c r="C2132" s="1" t="s">
        <v>145</v>
      </c>
      <c r="D2132" s="1" t="s">
        <v>4952</v>
      </c>
      <c r="E2132" s="1" t="s">
        <v>356</v>
      </c>
      <c r="F2132" s="1">
        <v>764</v>
      </c>
      <c r="G2132" s="1">
        <v>223088</v>
      </c>
      <c r="H2132" s="1">
        <v>166124</v>
      </c>
      <c r="I2132" s="5">
        <v>4.5989742601911824E-3</v>
      </c>
      <c r="J2132" s="1">
        <v>7</v>
      </c>
      <c r="K2132" s="5">
        <v>-0.49516626134694564</v>
      </c>
    </row>
    <row r="2133" spans="1:11" x14ac:dyDescent="0.35">
      <c r="A2133" s="1">
        <v>2014</v>
      </c>
      <c r="B2133" s="1">
        <v>144</v>
      </c>
      <c r="C2133" s="1" t="s">
        <v>145</v>
      </c>
      <c r="D2133" s="1" t="s">
        <v>4953</v>
      </c>
      <c r="E2133" s="1" t="s">
        <v>335</v>
      </c>
      <c r="F2133" s="1">
        <v>469</v>
      </c>
      <c r="G2133" s="1">
        <v>223088</v>
      </c>
      <c r="H2133" s="1">
        <v>166124</v>
      </c>
      <c r="I2133" s="5">
        <v>2.8231923141749538E-3</v>
      </c>
      <c r="J2133" s="1">
        <v>8</v>
      </c>
      <c r="K2133" s="5">
        <v>-0.49694204329296188</v>
      </c>
    </row>
    <row r="2134" spans="1:11" x14ac:dyDescent="0.35">
      <c r="A2134" s="1">
        <v>2014</v>
      </c>
      <c r="B2134" s="1">
        <v>144</v>
      </c>
      <c r="C2134" s="1" t="s">
        <v>145</v>
      </c>
      <c r="D2134" s="1" t="s">
        <v>4957</v>
      </c>
      <c r="E2134" s="1" t="s">
        <v>340</v>
      </c>
      <c r="F2134" s="1">
        <v>366</v>
      </c>
      <c r="G2134" s="1">
        <v>223088</v>
      </c>
      <c r="H2134" s="1">
        <v>166124</v>
      </c>
      <c r="I2134" s="5">
        <v>2.2031735330235247E-3</v>
      </c>
      <c r="J2134" s="1">
        <v>9</v>
      </c>
      <c r="K2134" s="5">
        <v>-0.4975620620741133</v>
      </c>
    </row>
    <row r="2135" spans="1:11" x14ac:dyDescent="0.35">
      <c r="A2135" s="1">
        <v>2014</v>
      </c>
      <c r="B2135" s="1">
        <v>144</v>
      </c>
      <c r="C2135" s="1" t="s">
        <v>145</v>
      </c>
      <c r="D2135" s="1" t="s">
        <v>4959</v>
      </c>
      <c r="E2135" s="1" t="s">
        <v>340</v>
      </c>
      <c r="F2135" s="1">
        <v>326</v>
      </c>
      <c r="G2135" s="1">
        <v>223088</v>
      </c>
      <c r="H2135" s="1">
        <v>166124</v>
      </c>
      <c r="I2135" s="5">
        <v>1.9623895403433579E-3</v>
      </c>
      <c r="J2135" s="1">
        <v>10</v>
      </c>
      <c r="K2135" s="5">
        <v>-0.49780284606679348</v>
      </c>
    </row>
    <row r="2136" spans="1:11" x14ac:dyDescent="0.35">
      <c r="A2136" s="1">
        <v>2014</v>
      </c>
      <c r="B2136" s="1">
        <v>144</v>
      </c>
      <c r="C2136" s="1" t="s">
        <v>145</v>
      </c>
      <c r="D2136" s="1" t="s">
        <v>4955</v>
      </c>
      <c r="E2136" s="1" t="s">
        <v>795</v>
      </c>
      <c r="F2136" s="1">
        <v>326</v>
      </c>
      <c r="G2136" s="1">
        <v>223088</v>
      </c>
      <c r="H2136" s="1">
        <v>166124</v>
      </c>
      <c r="I2136" s="5">
        <v>1.9623895403433579E-3</v>
      </c>
      <c r="J2136" s="1">
        <v>11</v>
      </c>
      <c r="K2136" s="5">
        <v>-0.49780284606679348</v>
      </c>
    </row>
    <row r="2137" spans="1:11" x14ac:dyDescent="0.35">
      <c r="A2137" s="1">
        <v>2014</v>
      </c>
      <c r="B2137" s="1">
        <v>144</v>
      </c>
      <c r="C2137" s="1" t="s">
        <v>145</v>
      </c>
      <c r="D2137" s="1" t="s">
        <v>4958</v>
      </c>
      <c r="E2137" s="1" t="s">
        <v>340</v>
      </c>
      <c r="F2137" s="1">
        <v>223</v>
      </c>
      <c r="G2137" s="1">
        <v>223088</v>
      </c>
      <c r="H2137" s="1">
        <v>166124</v>
      </c>
      <c r="I2137" s="5">
        <v>1.342370759191929E-3</v>
      </c>
      <c r="J2137" s="1">
        <v>12</v>
      </c>
      <c r="K2137" s="5">
        <v>-0.4984228648479449</v>
      </c>
    </row>
    <row r="2138" spans="1:11" x14ac:dyDescent="0.35">
      <c r="A2138" s="1">
        <v>2014</v>
      </c>
      <c r="B2138" s="1">
        <v>144</v>
      </c>
      <c r="C2138" s="1" t="s">
        <v>145</v>
      </c>
      <c r="D2138" s="1" t="s">
        <v>4956</v>
      </c>
      <c r="E2138" s="1" t="s">
        <v>767</v>
      </c>
      <c r="F2138" s="1">
        <v>196</v>
      </c>
      <c r="G2138" s="1">
        <v>223088</v>
      </c>
      <c r="H2138" s="1">
        <v>166124</v>
      </c>
      <c r="I2138" s="5">
        <v>1.1798415641328165E-3</v>
      </c>
      <c r="J2138" s="1">
        <v>13</v>
      </c>
      <c r="K2138" s="5">
        <v>-0.498585394043004</v>
      </c>
    </row>
    <row r="2139" spans="1:11" x14ac:dyDescent="0.35">
      <c r="A2139" s="1">
        <v>2014</v>
      </c>
      <c r="B2139" s="1">
        <v>145</v>
      </c>
      <c r="C2139" s="1" t="s">
        <v>146</v>
      </c>
      <c r="D2139" s="1" t="s">
        <v>4947</v>
      </c>
      <c r="E2139" s="1" t="s">
        <v>329</v>
      </c>
      <c r="F2139" s="1">
        <v>68277</v>
      </c>
      <c r="G2139" s="1">
        <v>179686</v>
      </c>
      <c r="H2139" s="1">
        <v>140170</v>
      </c>
      <c r="I2139" s="5">
        <v>0.48710137689947919</v>
      </c>
      <c r="J2139" s="1">
        <v>1</v>
      </c>
      <c r="K2139" s="5">
        <v>5.5140186915887845E-2</v>
      </c>
    </row>
    <row r="2140" spans="1:11" x14ac:dyDescent="0.35">
      <c r="A2140" s="1">
        <v>2014</v>
      </c>
      <c r="B2140" s="1">
        <v>145</v>
      </c>
      <c r="C2140" s="1" t="s">
        <v>146</v>
      </c>
      <c r="D2140" s="1" t="s">
        <v>4948</v>
      </c>
      <c r="E2140" s="1" t="s">
        <v>327</v>
      </c>
      <c r="F2140" s="1">
        <v>60548</v>
      </c>
      <c r="G2140" s="1">
        <v>179686</v>
      </c>
      <c r="H2140" s="1">
        <v>140170</v>
      </c>
      <c r="I2140" s="5">
        <v>0.43196118998359134</v>
      </c>
      <c r="J2140" s="1">
        <v>2</v>
      </c>
      <c r="K2140" s="5">
        <v>-5.5140186915887845E-2</v>
      </c>
    </row>
    <row r="2141" spans="1:11" x14ac:dyDescent="0.35">
      <c r="A2141" s="1">
        <v>2014</v>
      </c>
      <c r="B2141" s="1">
        <v>145</v>
      </c>
      <c r="C2141" s="1" t="s">
        <v>146</v>
      </c>
      <c r="D2141" s="1" t="s">
        <v>4949</v>
      </c>
      <c r="E2141" s="1" t="s">
        <v>331</v>
      </c>
      <c r="F2141" s="1">
        <v>5216</v>
      </c>
      <c r="G2141" s="1">
        <v>179686</v>
      </c>
      <c r="H2141" s="1">
        <v>140170</v>
      </c>
      <c r="I2141" s="5">
        <v>3.7211956909467075E-2</v>
      </c>
      <c r="J2141" s="1">
        <v>3</v>
      </c>
      <c r="K2141" s="5">
        <v>-0.44988941999001208</v>
      </c>
    </row>
    <row r="2142" spans="1:11" x14ac:dyDescent="0.35">
      <c r="A2142" s="1">
        <v>2014</v>
      </c>
      <c r="B2142" s="1">
        <v>145</v>
      </c>
      <c r="C2142" s="1" t="s">
        <v>146</v>
      </c>
      <c r="D2142" s="1" t="s">
        <v>338</v>
      </c>
      <c r="E2142" s="1" t="s">
        <v>338</v>
      </c>
      <c r="F2142" s="1">
        <v>1533</v>
      </c>
      <c r="G2142" s="1">
        <v>179686</v>
      </c>
      <c r="H2142" s="1">
        <v>140170</v>
      </c>
      <c r="I2142" s="5">
        <v>1.0936719697510167E-2</v>
      </c>
      <c r="J2142" s="1">
        <v>4</v>
      </c>
      <c r="K2142" s="5">
        <v>-0.47616465720196904</v>
      </c>
    </row>
    <row r="2143" spans="1:11" x14ac:dyDescent="0.35">
      <c r="A2143" s="1">
        <v>2014</v>
      </c>
      <c r="B2143" s="1">
        <v>145</v>
      </c>
      <c r="C2143" s="1" t="s">
        <v>146</v>
      </c>
      <c r="D2143" s="1" t="s">
        <v>4950</v>
      </c>
      <c r="E2143" s="1" t="s">
        <v>4951</v>
      </c>
      <c r="F2143" s="1">
        <v>1028</v>
      </c>
      <c r="G2143" s="1">
        <v>179686</v>
      </c>
      <c r="H2143" s="1">
        <v>140170</v>
      </c>
      <c r="I2143" s="5">
        <v>7.3339516301633729E-3</v>
      </c>
      <c r="J2143" s="1">
        <v>5</v>
      </c>
      <c r="K2143" s="5">
        <v>-0.47976742526931582</v>
      </c>
    </row>
    <row r="2144" spans="1:11" x14ac:dyDescent="0.35">
      <c r="A2144" s="1">
        <v>2014</v>
      </c>
      <c r="B2144" s="1">
        <v>145</v>
      </c>
      <c r="C2144" s="1" t="s">
        <v>146</v>
      </c>
      <c r="D2144" s="1" t="s">
        <v>4954</v>
      </c>
      <c r="E2144" s="1" t="s">
        <v>333</v>
      </c>
      <c r="F2144" s="1">
        <v>806</v>
      </c>
      <c r="G2144" s="1">
        <v>179686</v>
      </c>
      <c r="H2144" s="1">
        <v>140170</v>
      </c>
      <c r="I2144" s="5">
        <v>5.7501605193693373E-3</v>
      </c>
      <c r="J2144" s="1">
        <v>6</v>
      </c>
      <c r="K2144" s="5">
        <v>-0.48135121638010986</v>
      </c>
    </row>
    <row r="2145" spans="1:11" x14ac:dyDescent="0.35">
      <c r="A2145" s="1">
        <v>2014</v>
      </c>
      <c r="B2145" s="1">
        <v>145</v>
      </c>
      <c r="C2145" s="1" t="s">
        <v>146</v>
      </c>
      <c r="D2145" s="1" t="s">
        <v>4952</v>
      </c>
      <c r="E2145" s="1" t="s">
        <v>356</v>
      </c>
      <c r="F2145" s="1">
        <v>725</v>
      </c>
      <c r="G2145" s="1">
        <v>179686</v>
      </c>
      <c r="H2145" s="1">
        <v>140170</v>
      </c>
      <c r="I2145" s="5">
        <v>5.1722907897552971E-3</v>
      </c>
      <c r="J2145" s="1">
        <v>7</v>
      </c>
      <c r="K2145" s="5">
        <v>-0.4819290861097239</v>
      </c>
    </row>
    <row r="2146" spans="1:11" x14ac:dyDescent="0.35">
      <c r="A2146" s="1">
        <v>2014</v>
      </c>
      <c r="B2146" s="1">
        <v>145</v>
      </c>
      <c r="C2146" s="1" t="s">
        <v>146</v>
      </c>
      <c r="D2146" s="1" t="s">
        <v>4957</v>
      </c>
      <c r="E2146" s="1" t="s">
        <v>340</v>
      </c>
      <c r="F2146" s="1">
        <v>553</v>
      </c>
      <c r="G2146" s="1">
        <v>179686</v>
      </c>
      <c r="H2146" s="1">
        <v>140170</v>
      </c>
      <c r="I2146" s="5">
        <v>3.9452093885995578E-3</v>
      </c>
      <c r="J2146" s="1">
        <v>8</v>
      </c>
      <c r="K2146" s="5">
        <v>-0.48315616751087964</v>
      </c>
    </row>
    <row r="2147" spans="1:11" x14ac:dyDescent="0.35">
      <c r="A2147" s="1">
        <v>2014</v>
      </c>
      <c r="B2147" s="1">
        <v>145</v>
      </c>
      <c r="C2147" s="1" t="s">
        <v>146</v>
      </c>
      <c r="D2147" s="1" t="s">
        <v>4959</v>
      </c>
      <c r="E2147" s="1" t="s">
        <v>340</v>
      </c>
      <c r="F2147" s="1">
        <v>402</v>
      </c>
      <c r="G2147" s="1">
        <v>179686</v>
      </c>
      <c r="H2147" s="1">
        <v>140170</v>
      </c>
      <c r="I2147" s="5">
        <v>2.8679460654919028E-3</v>
      </c>
      <c r="J2147" s="1">
        <v>9</v>
      </c>
      <c r="K2147" s="5">
        <v>-0.48423343083398729</v>
      </c>
    </row>
    <row r="2148" spans="1:11" x14ac:dyDescent="0.35">
      <c r="A2148" s="1">
        <v>2014</v>
      </c>
      <c r="B2148" s="1">
        <v>145</v>
      </c>
      <c r="C2148" s="1" t="s">
        <v>146</v>
      </c>
      <c r="D2148" s="1" t="s">
        <v>4955</v>
      </c>
      <c r="E2148" s="1" t="s">
        <v>795</v>
      </c>
      <c r="F2148" s="1">
        <v>312</v>
      </c>
      <c r="G2148" s="1">
        <v>179686</v>
      </c>
      <c r="H2148" s="1">
        <v>140170</v>
      </c>
      <c r="I2148" s="5">
        <v>2.2258685881429694E-3</v>
      </c>
      <c r="J2148" s="1">
        <v>10</v>
      </c>
      <c r="K2148" s="5">
        <v>-0.48487550831133625</v>
      </c>
    </row>
    <row r="2149" spans="1:11" x14ac:dyDescent="0.35">
      <c r="A2149" s="1">
        <v>2014</v>
      </c>
      <c r="B2149" s="1">
        <v>145</v>
      </c>
      <c r="C2149" s="1" t="s">
        <v>146</v>
      </c>
      <c r="D2149" s="1" t="s">
        <v>4953</v>
      </c>
      <c r="E2149" s="1" t="s">
        <v>335</v>
      </c>
      <c r="F2149" s="1">
        <v>298</v>
      </c>
      <c r="G2149" s="1">
        <v>179686</v>
      </c>
      <c r="H2149" s="1">
        <v>140170</v>
      </c>
      <c r="I2149" s="5">
        <v>2.1259898694442462E-3</v>
      </c>
      <c r="J2149" s="1">
        <v>11</v>
      </c>
      <c r="K2149" s="5">
        <v>-0.48497538703003495</v>
      </c>
    </row>
    <row r="2150" spans="1:11" x14ac:dyDescent="0.35">
      <c r="A2150" s="1">
        <v>2014</v>
      </c>
      <c r="B2150" s="1">
        <v>145</v>
      </c>
      <c r="C2150" s="1" t="s">
        <v>146</v>
      </c>
      <c r="D2150" s="1" t="s">
        <v>4958</v>
      </c>
      <c r="E2150" s="1" t="s">
        <v>340</v>
      </c>
      <c r="F2150" s="1">
        <v>288</v>
      </c>
      <c r="G2150" s="1">
        <v>179686</v>
      </c>
      <c r="H2150" s="1">
        <v>140170</v>
      </c>
      <c r="I2150" s="5">
        <v>2.0546479275165871E-3</v>
      </c>
      <c r="J2150" s="1">
        <v>12</v>
      </c>
      <c r="K2150" s="5">
        <v>-0.4850467289719626</v>
      </c>
    </row>
    <row r="2151" spans="1:11" x14ac:dyDescent="0.35">
      <c r="A2151" s="1">
        <v>2014</v>
      </c>
      <c r="B2151" s="1">
        <v>145</v>
      </c>
      <c r="C2151" s="1" t="s">
        <v>146</v>
      </c>
      <c r="D2151" s="1" t="s">
        <v>4956</v>
      </c>
      <c r="E2151" s="1" t="s">
        <v>767</v>
      </c>
      <c r="F2151" s="1">
        <v>184</v>
      </c>
      <c r="G2151" s="1">
        <v>179686</v>
      </c>
      <c r="H2151" s="1">
        <v>140170</v>
      </c>
      <c r="I2151" s="5">
        <v>1.3126917314689305E-3</v>
      </c>
      <c r="J2151" s="1">
        <v>13</v>
      </c>
      <c r="K2151" s="5">
        <v>-0.48578868516801027</v>
      </c>
    </row>
    <row r="2152" spans="1:11" x14ac:dyDescent="0.35">
      <c r="A2152" s="1">
        <v>2014</v>
      </c>
      <c r="B2152" s="1">
        <v>146</v>
      </c>
      <c r="C2152" s="1" t="s">
        <v>147</v>
      </c>
      <c r="D2152" s="1" t="s">
        <v>4947</v>
      </c>
      <c r="E2152" s="1" t="s">
        <v>329</v>
      </c>
      <c r="F2152" s="1">
        <v>71244</v>
      </c>
      <c r="G2152" s="1">
        <v>211357</v>
      </c>
      <c r="H2152" s="1">
        <v>137869</v>
      </c>
      <c r="I2152" s="5">
        <v>0.51675140894617355</v>
      </c>
      <c r="J2152" s="1">
        <v>1</v>
      </c>
      <c r="K2152" s="5">
        <v>0.11156967846288868</v>
      </c>
    </row>
    <row r="2153" spans="1:11" x14ac:dyDescent="0.35">
      <c r="A2153" s="1">
        <v>2014</v>
      </c>
      <c r="B2153" s="1">
        <v>146</v>
      </c>
      <c r="C2153" s="1" t="s">
        <v>147</v>
      </c>
      <c r="D2153" s="1" t="s">
        <v>4948</v>
      </c>
      <c r="E2153" s="1" t="s">
        <v>327</v>
      </c>
      <c r="F2153" s="1">
        <v>55862</v>
      </c>
      <c r="G2153" s="1">
        <v>211357</v>
      </c>
      <c r="H2153" s="1">
        <v>137869</v>
      </c>
      <c r="I2153" s="5">
        <v>0.40518173048328487</v>
      </c>
      <c r="J2153" s="1">
        <v>2</v>
      </c>
      <c r="K2153" s="5">
        <v>-0.11156967846288868</v>
      </c>
    </row>
    <row r="2154" spans="1:11" x14ac:dyDescent="0.35">
      <c r="A2154" s="1">
        <v>2014</v>
      </c>
      <c r="B2154" s="1">
        <v>146</v>
      </c>
      <c r="C2154" s="1" t="s">
        <v>147</v>
      </c>
      <c r="D2154" s="1" t="s">
        <v>4949</v>
      </c>
      <c r="E2154" s="1" t="s">
        <v>331</v>
      </c>
      <c r="F2154" s="1">
        <v>5153</v>
      </c>
      <c r="G2154" s="1">
        <v>211357</v>
      </c>
      <c r="H2154" s="1">
        <v>137869</v>
      </c>
      <c r="I2154" s="5">
        <v>3.7376059882932348E-2</v>
      </c>
      <c r="J2154" s="1">
        <v>3</v>
      </c>
      <c r="K2154" s="5">
        <v>-0.4793753490632412</v>
      </c>
    </row>
    <row r="2155" spans="1:11" x14ac:dyDescent="0.35">
      <c r="A2155" s="1">
        <v>2014</v>
      </c>
      <c r="B2155" s="1">
        <v>146</v>
      </c>
      <c r="C2155" s="1" t="s">
        <v>147</v>
      </c>
      <c r="D2155" s="1" t="s">
        <v>4950</v>
      </c>
      <c r="E2155" s="1" t="s">
        <v>4951</v>
      </c>
      <c r="F2155" s="1">
        <v>1733</v>
      </c>
      <c r="G2155" s="1">
        <v>211357</v>
      </c>
      <c r="H2155" s="1">
        <v>137869</v>
      </c>
      <c r="I2155" s="5">
        <v>1.2569903314015479E-2</v>
      </c>
      <c r="J2155" s="1">
        <v>4</v>
      </c>
      <c r="K2155" s="5">
        <v>-0.50418150563215802</v>
      </c>
    </row>
    <row r="2156" spans="1:11" x14ac:dyDescent="0.35">
      <c r="A2156" s="1">
        <v>2014</v>
      </c>
      <c r="B2156" s="1">
        <v>146</v>
      </c>
      <c r="C2156" s="1" t="s">
        <v>147</v>
      </c>
      <c r="D2156" s="1" t="s">
        <v>4952</v>
      </c>
      <c r="E2156" s="1" t="s">
        <v>356</v>
      </c>
      <c r="F2156" s="1">
        <v>828</v>
      </c>
      <c r="G2156" s="1">
        <v>211357</v>
      </c>
      <c r="H2156" s="1">
        <v>137869</v>
      </c>
      <c r="I2156" s="5">
        <v>6.005701064053558E-3</v>
      </c>
      <c r="J2156" s="1">
        <v>5</v>
      </c>
      <c r="K2156" s="5">
        <v>-0.51074570788212004</v>
      </c>
    </row>
    <row r="2157" spans="1:11" x14ac:dyDescent="0.35">
      <c r="A2157" s="1">
        <v>2014</v>
      </c>
      <c r="B2157" s="1">
        <v>146</v>
      </c>
      <c r="C2157" s="1" t="s">
        <v>147</v>
      </c>
      <c r="D2157" s="1" t="s">
        <v>338</v>
      </c>
      <c r="E2157" s="1" t="s">
        <v>338</v>
      </c>
      <c r="F2157" s="1">
        <v>821</v>
      </c>
      <c r="G2157" s="1">
        <v>211357</v>
      </c>
      <c r="H2157" s="1">
        <v>137869</v>
      </c>
      <c r="I2157" s="5">
        <v>5.9549282289709793E-3</v>
      </c>
      <c r="J2157" s="1">
        <v>6</v>
      </c>
      <c r="K2157" s="5">
        <v>-0.51079648071720252</v>
      </c>
    </row>
    <row r="2158" spans="1:11" x14ac:dyDescent="0.35">
      <c r="A2158" s="1">
        <v>2014</v>
      </c>
      <c r="B2158" s="1">
        <v>146</v>
      </c>
      <c r="C2158" s="1" t="s">
        <v>147</v>
      </c>
      <c r="D2158" s="1" t="s">
        <v>4954</v>
      </c>
      <c r="E2158" s="1" t="s">
        <v>333</v>
      </c>
      <c r="F2158" s="1">
        <v>730</v>
      </c>
      <c r="G2158" s="1">
        <v>211357</v>
      </c>
      <c r="H2158" s="1">
        <v>137869</v>
      </c>
      <c r="I2158" s="5">
        <v>5.2948813728974607E-3</v>
      </c>
      <c r="J2158" s="1">
        <v>7</v>
      </c>
      <c r="K2158" s="5">
        <v>-0.51145652757327609</v>
      </c>
    </row>
    <row r="2159" spans="1:11" x14ac:dyDescent="0.35">
      <c r="A2159" s="1">
        <v>2014</v>
      </c>
      <c r="B2159" s="1">
        <v>146</v>
      </c>
      <c r="C2159" s="1" t="s">
        <v>147</v>
      </c>
      <c r="D2159" s="1" t="s">
        <v>4953</v>
      </c>
      <c r="E2159" s="1" t="s">
        <v>335</v>
      </c>
      <c r="F2159" s="1">
        <v>563</v>
      </c>
      <c r="G2159" s="1">
        <v>211357</v>
      </c>
      <c r="H2159" s="1">
        <v>137869</v>
      </c>
      <c r="I2159" s="5">
        <v>4.0835865930702337E-3</v>
      </c>
      <c r="J2159" s="1">
        <v>8</v>
      </c>
      <c r="K2159" s="5">
        <v>-0.51266782235310326</v>
      </c>
    </row>
    <row r="2160" spans="1:11" x14ac:dyDescent="0.35">
      <c r="A2160" s="1">
        <v>2014</v>
      </c>
      <c r="B2160" s="1">
        <v>146</v>
      </c>
      <c r="C2160" s="1" t="s">
        <v>147</v>
      </c>
      <c r="D2160" s="1" t="s">
        <v>4955</v>
      </c>
      <c r="E2160" s="1" t="s">
        <v>795</v>
      </c>
      <c r="F2160" s="1">
        <v>236</v>
      </c>
      <c r="G2160" s="1">
        <v>211357</v>
      </c>
      <c r="H2160" s="1">
        <v>137869</v>
      </c>
      <c r="I2160" s="5">
        <v>1.7117698684983571E-3</v>
      </c>
      <c r="J2160" s="1">
        <v>9</v>
      </c>
      <c r="K2160" s="5">
        <v>-0.51503963907767525</v>
      </c>
    </row>
    <row r="2161" spans="1:11" x14ac:dyDescent="0.35">
      <c r="A2161" s="1">
        <v>2014</v>
      </c>
      <c r="B2161" s="1">
        <v>146</v>
      </c>
      <c r="C2161" s="1" t="s">
        <v>147</v>
      </c>
      <c r="D2161" s="1" t="s">
        <v>4957</v>
      </c>
      <c r="E2161" s="1" t="s">
        <v>340</v>
      </c>
      <c r="F2161" s="1">
        <v>208</v>
      </c>
      <c r="G2161" s="1">
        <v>211357</v>
      </c>
      <c r="H2161" s="1">
        <v>137869</v>
      </c>
      <c r="I2161" s="5">
        <v>1.5086785281680436E-3</v>
      </c>
      <c r="J2161" s="1">
        <v>10</v>
      </c>
      <c r="K2161" s="5">
        <v>-0.5152427304180055</v>
      </c>
    </row>
    <row r="2162" spans="1:11" x14ac:dyDescent="0.35">
      <c r="A2162" s="1">
        <v>2014</v>
      </c>
      <c r="B2162" s="1">
        <v>146</v>
      </c>
      <c r="C2162" s="1" t="s">
        <v>147</v>
      </c>
      <c r="D2162" s="1" t="s">
        <v>4959</v>
      </c>
      <c r="E2162" s="1" t="s">
        <v>340</v>
      </c>
      <c r="F2162" s="1">
        <v>197</v>
      </c>
      <c r="G2162" s="1">
        <v>211357</v>
      </c>
      <c r="H2162" s="1">
        <v>137869</v>
      </c>
      <c r="I2162" s="5">
        <v>1.428892644466849E-3</v>
      </c>
      <c r="J2162" s="1">
        <v>11</v>
      </c>
      <c r="K2162" s="5">
        <v>-0.51532251630170667</v>
      </c>
    </row>
    <row r="2163" spans="1:11" x14ac:dyDescent="0.35">
      <c r="A2163" s="1">
        <v>2014</v>
      </c>
      <c r="B2163" s="1">
        <v>146</v>
      </c>
      <c r="C2163" s="1" t="s">
        <v>147</v>
      </c>
      <c r="D2163" s="1" t="s">
        <v>4958</v>
      </c>
      <c r="E2163" s="1" t="s">
        <v>340</v>
      </c>
      <c r="F2163" s="1">
        <v>155</v>
      </c>
      <c r="G2163" s="1">
        <v>211357</v>
      </c>
      <c r="H2163" s="1">
        <v>137869</v>
      </c>
      <c r="I2163" s="5">
        <v>1.1242556339713787E-3</v>
      </c>
      <c r="J2163" s="1">
        <v>12</v>
      </c>
      <c r="K2163" s="5">
        <v>-0.51562715331220221</v>
      </c>
    </row>
    <row r="2164" spans="1:11" x14ac:dyDescent="0.35">
      <c r="A2164" s="1">
        <v>2014</v>
      </c>
      <c r="B2164" s="1">
        <v>146</v>
      </c>
      <c r="C2164" s="1" t="s">
        <v>147</v>
      </c>
      <c r="D2164" s="1" t="s">
        <v>4956</v>
      </c>
      <c r="E2164" s="1" t="s">
        <v>767</v>
      </c>
      <c r="F2164" s="1">
        <v>139</v>
      </c>
      <c r="G2164" s="1">
        <v>211357</v>
      </c>
      <c r="H2164" s="1">
        <v>137869</v>
      </c>
      <c r="I2164" s="5">
        <v>1.0082034394969137E-3</v>
      </c>
      <c r="J2164" s="1">
        <v>13</v>
      </c>
      <c r="K2164" s="5">
        <v>-0.51574320550667663</v>
      </c>
    </row>
    <row r="2165" spans="1:11" x14ac:dyDescent="0.35">
      <c r="A2165" s="1">
        <v>2014</v>
      </c>
      <c r="B2165" s="1">
        <v>147</v>
      </c>
      <c r="C2165" s="1" t="s">
        <v>148</v>
      </c>
      <c r="D2165" s="1" t="s">
        <v>4948</v>
      </c>
      <c r="E2165" s="1" t="s">
        <v>327</v>
      </c>
      <c r="F2165" s="1">
        <v>68502</v>
      </c>
      <c r="G2165" s="1">
        <v>219023</v>
      </c>
      <c r="H2165" s="1">
        <v>166150</v>
      </c>
      <c r="I2165" s="5">
        <v>0.41229009930785437</v>
      </c>
      <c r="J2165" s="1">
        <v>1</v>
      </c>
      <c r="K2165" s="5">
        <v>6.7589527535359961E-3</v>
      </c>
    </row>
    <row r="2166" spans="1:11" x14ac:dyDescent="0.35">
      <c r="A2166" s="1">
        <v>2014</v>
      </c>
      <c r="B2166" s="1">
        <v>147</v>
      </c>
      <c r="C2166" s="1" t="s">
        <v>148</v>
      </c>
      <c r="D2166" s="1" t="s">
        <v>4947</v>
      </c>
      <c r="E2166" s="1" t="s">
        <v>329</v>
      </c>
      <c r="F2166" s="1">
        <v>67379</v>
      </c>
      <c r="G2166" s="1">
        <v>219023</v>
      </c>
      <c r="H2166" s="1">
        <v>166150</v>
      </c>
      <c r="I2166" s="5">
        <v>0.40553114655431838</v>
      </c>
      <c r="J2166" s="1">
        <v>2</v>
      </c>
      <c r="K2166" s="5">
        <v>-6.7589527535359961E-3</v>
      </c>
    </row>
    <row r="2167" spans="1:11" x14ac:dyDescent="0.35">
      <c r="A2167" s="1">
        <v>2014</v>
      </c>
      <c r="B2167" s="1">
        <v>147</v>
      </c>
      <c r="C2167" s="1" t="s">
        <v>148</v>
      </c>
      <c r="D2167" s="1" t="s">
        <v>4949</v>
      </c>
      <c r="E2167" s="1" t="s">
        <v>331</v>
      </c>
      <c r="F2167" s="1">
        <v>22520</v>
      </c>
      <c r="G2167" s="1">
        <v>219023</v>
      </c>
      <c r="H2167" s="1">
        <v>166150</v>
      </c>
      <c r="I2167" s="5">
        <v>0.13554017454107734</v>
      </c>
      <c r="J2167" s="1">
        <v>3</v>
      </c>
      <c r="K2167" s="5">
        <v>-0.27674992476677707</v>
      </c>
    </row>
    <row r="2168" spans="1:11" x14ac:dyDescent="0.35">
      <c r="A2168" s="1">
        <v>2014</v>
      </c>
      <c r="B2168" s="1">
        <v>147</v>
      </c>
      <c r="C2168" s="1" t="s">
        <v>148</v>
      </c>
      <c r="D2168" s="1" t="s">
        <v>4950</v>
      </c>
      <c r="E2168" s="1" t="s">
        <v>4951</v>
      </c>
      <c r="F2168" s="1">
        <v>1782</v>
      </c>
      <c r="G2168" s="1">
        <v>219023</v>
      </c>
      <c r="H2168" s="1">
        <v>166150</v>
      </c>
      <c r="I2168" s="5">
        <v>1.0725248269635871E-2</v>
      </c>
      <c r="J2168" s="1">
        <v>4</v>
      </c>
      <c r="K2168" s="5">
        <v>-0.40156485103821848</v>
      </c>
    </row>
    <row r="2169" spans="1:11" x14ac:dyDescent="0.35">
      <c r="A2169" s="1">
        <v>2014</v>
      </c>
      <c r="B2169" s="1">
        <v>147</v>
      </c>
      <c r="C2169" s="1" t="s">
        <v>148</v>
      </c>
      <c r="D2169" s="1" t="s">
        <v>338</v>
      </c>
      <c r="E2169" s="1" t="s">
        <v>338</v>
      </c>
      <c r="F2169" s="1">
        <v>1551</v>
      </c>
      <c r="G2169" s="1">
        <v>219023</v>
      </c>
      <c r="H2169" s="1">
        <v>166150</v>
      </c>
      <c r="I2169" s="5">
        <v>9.3349383087571475E-3</v>
      </c>
      <c r="J2169" s="1">
        <v>5</v>
      </c>
      <c r="K2169" s="5">
        <v>-0.40295516099909723</v>
      </c>
    </row>
    <row r="2170" spans="1:11" x14ac:dyDescent="0.35">
      <c r="A2170" s="1">
        <v>2014</v>
      </c>
      <c r="B2170" s="1">
        <v>147</v>
      </c>
      <c r="C2170" s="1" t="s">
        <v>148</v>
      </c>
      <c r="D2170" s="1" t="s">
        <v>4954</v>
      </c>
      <c r="E2170" s="1" t="s">
        <v>333</v>
      </c>
      <c r="F2170" s="1">
        <v>1107</v>
      </c>
      <c r="G2170" s="1">
        <v>219023</v>
      </c>
      <c r="H2170" s="1">
        <v>166150</v>
      </c>
      <c r="I2170" s="5">
        <v>6.6626542281071318E-3</v>
      </c>
      <c r="J2170" s="1">
        <v>6</v>
      </c>
      <c r="K2170" s="5">
        <v>-0.40562744507974724</v>
      </c>
    </row>
    <row r="2171" spans="1:11" x14ac:dyDescent="0.35">
      <c r="A2171" s="1">
        <v>2014</v>
      </c>
      <c r="B2171" s="1">
        <v>147</v>
      </c>
      <c r="C2171" s="1" t="s">
        <v>148</v>
      </c>
      <c r="D2171" s="1" t="s">
        <v>4952</v>
      </c>
      <c r="E2171" s="1" t="s">
        <v>356</v>
      </c>
      <c r="F2171" s="1">
        <v>809</v>
      </c>
      <c r="G2171" s="1">
        <v>219023</v>
      </c>
      <c r="H2171" s="1">
        <v>166150</v>
      </c>
      <c r="I2171" s="5">
        <v>4.8690941919951854E-3</v>
      </c>
      <c r="J2171" s="1">
        <v>7</v>
      </c>
      <c r="K2171" s="5">
        <v>-0.40742100511585921</v>
      </c>
    </row>
    <row r="2172" spans="1:11" x14ac:dyDescent="0.35">
      <c r="A2172" s="1">
        <v>2014</v>
      </c>
      <c r="B2172" s="1">
        <v>147</v>
      </c>
      <c r="C2172" s="1" t="s">
        <v>148</v>
      </c>
      <c r="D2172" s="1" t="s">
        <v>4957</v>
      </c>
      <c r="E2172" s="1" t="s">
        <v>340</v>
      </c>
      <c r="F2172" s="1">
        <v>573</v>
      </c>
      <c r="G2172" s="1">
        <v>219023</v>
      </c>
      <c r="H2172" s="1">
        <v>166150</v>
      </c>
      <c r="I2172" s="5">
        <v>3.4486909419199517E-3</v>
      </c>
      <c r="J2172" s="1">
        <v>8</v>
      </c>
      <c r="K2172" s="5">
        <v>-0.40884140836593441</v>
      </c>
    </row>
    <row r="2173" spans="1:11" x14ac:dyDescent="0.35">
      <c r="A2173" s="1">
        <v>2014</v>
      </c>
      <c r="B2173" s="1">
        <v>147</v>
      </c>
      <c r="C2173" s="1" t="s">
        <v>148</v>
      </c>
      <c r="D2173" s="1" t="s">
        <v>4953</v>
      </c>
      <c r="E2173" s="1" t="s">
        <v>335</v>
      </c>
      <c r="F2173" s="1">
        <v>528</v>
      </c>
      <c r="G2173" s="1">
        <v>219023</v>
      </c>
      <c r="H2173" s="1">
        <v>166150</v>
      </c>
      <c r="I2173" s="5">
        <v>3.1778513391513691E-3</v>
      </c>
      <c r="J2173" s="1">
        <v>9</v>
      </c>
      <c r="K2173" s="5">
        <v>-0.40911224796870299</v>
      </c>
    </row>
    <row r="2174" spans="1:11" x14ac:dyDescent="0.35">
      <c r="A2174" s="1">
        <v>2014</v>
      </c>
      <c r="B2174" s="1">
        <v>147</v>
      </c>
      <c r="C2174" s="1" t="s">
        <v>148</v>
      </c>
      <c r="D2174" s="1" t="s">
        <v>4959</v>
      </c>
      <c r="E2174" s="1" t="s">
        <v>340</v>
      </c>
      <c r="F2174" s="1">
        <v>395</v>
      </c>
      <c r="G2174" s="1">
        <v>219023</v>
      </c>
      <c r="H2174" s="1">
        <v>166150</v>
      </c>
      <c r="I2174" s="5">
        <v>2.3773698465242251E-3</v>
      </c>
      <c r="J2174" s="1">
        <v>10</v>
      </c>
      <c r="K2174" s="5">
        <v>-0.40991272946133017</v>
      </c>
    </row>
    <row r="2175" spans="1:11" x14ac:dyDescent="0.35">
      <c r="A2175" s="1">
        <v>2014</v>
      </c>
      <c r="B2175" s="1">
        <v>147</v>
      </c>
      <c r="C2175" s="1" t="s">
        <v>148</v>
      </c>
      <c r="D2175" s="1" t="s">
        <v>4958</v>
      </c>
      <c r="E2175" s="1" t="s">
        <v>340</v>
      </c>
      <c r="F2175" s="1">
        <v>383</v>
      </c>
      <c r="G2175" s="1">
        <v>219023</v>
      </c>
      <c r="H2175" s="1">
        <v>166150</v>
      </c>
      <c r="I2175" s="5">
        <v>2.3051459524526031E-3</v>
      </c>
      <c r="J2175" s="1">
        <v>11</v>
      </c>
      <c r="K2175" s="5">
        <v>-0.40998495335540175</v>
      </c>
    </row>
    <row r="2176" spans="1:11" x14ac:dyDescent="0.35">
      <c r="A2176" s="1">
        <v>2014</v>
      </c>
      <c r="B2176" s="1">
        <v>147</v>
      </c>
      <c r="C2176" s="1" t="s">
        <v>148</v>
      </c>
      <c r="D2176" s="1" t="s">
        <v>4955</v>
      </c>
      <c r="E2176" s="1" t="s">
        <v>795</v>
      </c>
      <c r="F2176" s="1">
        <v>349</v>
      </c>
      <c r="G2176" s="1">
        <v>219023</v>
      </c>
      <c r="H2176" s="1">
        <v>166150</v>
      </c>
      <c r="I2176" s="5">
        <v>2.1005115859163408E-3</v>
      </c>
      <c r="J2176" s="1">
        <v>12</v>
      </c>
      <c r="K2176" s="5">
        <v>-0.41018958772193803</v>
      </c>
    </row>
    <row r="2177" spans="1:11" x14ac:dyDescent="0.35">
      <c r="A2177" s="1">
        <v>2014</v>
      </c>
      <c r="B2177" s="1">
        <v>147</v>
      </c>
      <c r="C2177" s="1" t="s">
        <v>148</v>
      </c>
      <c r="D2177" s="1" t="s">
        <v>4956</v>
      </c>
      <c r="E2177" s="1" t="s">
        <v>767</v>
      </c>
      <c r="F2177" s="1">
        <v>272</v>
      </c>
      <c r="G2177" s="1">
        <v>219023</v>
      </c>
      <c r="H2177" s="1">
        <v>166150</v>
      </c>
      <c r="I2177" s="5">
        <v>1.6370749322900994E-3</v>
      </c>
      <c r="J2177" s="1">
        <v>13</v>
      </c>
      <c r="K2177" s="5">
        <v>-0.41065302437556428</v>
      </c>
    </row>
    <row r="2178" spans="1:11" x14ac:dyDescent="0.35">
      <c r="A2178" s="1">
        <v>2014</v>
      </c>
      <c r="B2178" s="1">
        <v>148</v>
      </c>
      <c r="C2178" s="1" t="s">
        <v>149</v>
      </c>
      <c r="D2178" s="1" t="s">
        <v>4960</v>
      </c>
      <c r="E2178" s="1" t="s">
        <v>327</v>
      </c>
      <c r="F2178" s="1">
        <v>92684</v>
      </c>
      <c r="G2178" s="1">
        <v>225860</v>
      </c>
      <c r="H2178" s="1">
        <v>192189</v>
      </c>
      <c r="I2178" s="5">
        <v>0.48225444744496304</v>
      </c>
      <c r="J2178" s="1">
        <v>1</v>
      </c>
      <c r="K2178" s="5">
        <v>2.1525685653185134E-2</v>
      </c>
    </row>
    <row r="2179" spans="1:11" x14ac:dyDescent="0.35">
      <c r="A2179" s="1">
        <v>2014</v>
      </c>
      <c r="B2179" s="1">
        <v>148</v>
      </c>
      <c r="C2179" s="1" t="s">
        <v>149</v>
      </c>
      <c r="D2179" s="1" t="s">
        <v>4961</v>
      </c>
      <c r="E2179" s="1" t="s">
        <v>329</v>
      </c>
      <c r="F2179" s="1">
        <v>88547</v>
      </c>
      <c r="G2179" s="1">
        <v>225860</v>
      </c>
      <c r="H2179" s="1">
        <v>192189</v>
      </c>
      <c r="I2179" s="5">
        <v>0.46072876179177791</v>
      </c>
      <c r="J2179" s="1">
        <v>2</v>
      </c>
      <c r="K2179" s="5">
        <v>-2.1525685653185134E-2</v>
      </c>
    </row>
    <row r="2180" spans="1:11" x14ac:dyDescent="0.35">
      <c r="A2180" s="1">
        <v>2014</v>
      </c>
      <c r="B2180" s="1">
        <v>148</v>
      </c>
      <c r="C2180" s="1" t="s">
        <v>149</v>
      </c>
      <c r="D2180" s="1" t="s">
        <v>4962</v>
      </c>
      <c r="E2180" s="1" t="s">
        <v>331</v>
      </c>
      <c r="F2180" s="1">
        <v>3723</v>
      </c>
      <c r="G2180" s="1">
        <v>225860</v>
      </c>
      <c r="H2180" s="1">
        <v>192189</v>
      </c>
      <c r="I2180" s="5">
        <v>1.9371556124440005E-2</v>
      </c>
      <c r="J2180" s="1">
        <v>3</v>
      </c>
      <c r="K2180" s="5">
        <v>-0.46288289132052302</v>
      </c>
    </row>
    <row r="2181" spans="1:11" x14ac:dyDescent="0.35">
      <c r="A2181" s="1">
        <v>2014</v>
      </c>
      <c r="B2181" s="1">
        <v>148</v>
      </c>
      <c r="C2181" s="1" t="s">
        <v>149</v>
      </c>
      <c r="D2181" s="1" t="s">
        <v>338</v>
      </c>
      <c r="E2181" s="1" t="s">
        <v>338</v>
      </c>
      <c r="F2181" s="1">
        <v>1354</v>
      </c>
      <c r="G2181" s="1">
        <v>225860</v>
      </c>
      <c r="H2181" s="1">
        <v>192189</v>
      </c>
      <c r="I2181" s="5">
        <v>7.0451482655094723E-3</v>
      </c>
      <c r="J2181" s="1">
        <v>4</v>
      </c>
      <c r="K2181" s="5">
        <v>-0.47520929917945359</v>
      </c>
    </row>
    <row r="2182" spans="1:11" x14ac:dyDescent="0.35">
      <c r="A2182" s="1">
        <v>2014</v>
      </c>
      <c r="B2182" s="1">
        <v>148</v>
      </c>
      <c r="C2182" s="1" t="s">
        <v>149</v>
      </c>
      <c r="D2182" s="1" t="s">
        <v>4963</v>
      </c>
      <c r="E2182" s="1" t="s">
        <v>2317</v>
      </c>
      <c r="F2182" s="1">
        <v>1287</v>
      </c>
      <c r="G2182" s="1">
        <v>225860</v>
      </c>
      <c r="H2182" s="1">
        <v>192189</v>
      </c>
      <c r="I2182" s="5">
        <v>6.6965331002294621E-3</v>
      </c>
      <c r="J2182" s="1">
        <v>5</v>
      </c>
      <c r="K2182" s="5">
        <v>-0.4755579143447336</v>
      </c>
    </row>
    <row r="2183" spans="1:11" x14ac:dyDescent="0.35">
      <c r="A2183" s="1">
        <v>2014</v>
      </c>
      <c r="B2183" s="1">
        <v>148</v>
      </c>
      <c r="C2183" s="1" t="s">
        <v>149</v>
      </c>
      <c r="D2183" s="1" t="s">
        <v>4964</v>
      </c>
      <c r="E2183" s="1" t="s">
        <v>333</v>
      </c>
      <c r="F2183" s="1">
        <v>1192</v>
      </c>
      <c r="G2183" s="1">
        <v>225860</v>
      </c>
      <c r="H2183" s="1">
        <v>192189</v>
      </c>
      <c r="I2183" s="5">
        <v>6.2022280151309388E-3</v>
      </c>
      <c r="J2183" s="1">
        <v>6</v>
      </c>
      <c r="K2183" s="5">
        <v>-0.47605221942983211</v>
      </c>
    </row>
    <row r="2184" spans="1:11" x14ac:dyDescent="0.35">
      <c r="A2184" s="1">
        <v>2014</v>
      </c>
      <c r="B2184" s="1">
        <v>148</v>
      </c>
      <c r="C2184" s="1" t="s">
        <v>149</v>
      </c>
      <c r="D2184" s="1" t="s">
        <v>4965</v>
      </c>
      <c r="E2184" s="1" t="s">
        <v>340</v>
      </c>
      <c r="F2184" s="1">
        <v>725</v>
      </c>
      <c r="G2184" s="1">
        <v>225860</v>
      </c>
      <c r="H2184" s="1">
        <v>192189</v>
      </c>
      <c r="I2184" s="5">
        <v>3.7723282810150425E-3</v>
      </c>
      <c r="J2184" s="1">
        <v>7</v>
      </c>
      <c r="K2184" s="5">
        <v>-0.47848211916394801</v>
      </c>
    </row>
    <row r="2185" spans="1:11" x14ac:dyDescent="0.35">
      <c r="A2185" s="1">
        <v>2014</v>
      </c>
      <c r="B2185" s="1">
        <v>148</v>
      </c>
      <c r="C2185" s="1" t="s">
        <v>149</v>
      </c>
      <c r="D2185" s="1" t="s">
        <v>4966</v>
      </c>
      <c r="E2185" s="1" t="s">
        <v>340</v>
      </c>
      <c r="F2185" s="1">
        <v>566</v>
      </c>
      <c r="G2185" s="1">
        <v>225860</v>
      </c>
      <c r="H2185" s="1">
        <v>192189</v>
      </c>
      <c r="I2185" s="5">
        <v>2.9450176649027781E-3</v>
      </c>
      <c r="J2185" s="1">
        <v>8</v>
      </c>
      <c r="K2185" s="5">
        <v>-0.47930942978006025</v>
      </c>
    </row>
    <row r="2186" spans="1:11" x14ac:dyDescent="0.35">
      <c r="A2186" s="1">
        <v>2014</v>
      </c>
      <c r="B2186" s="1">
        <v>148</v>
      </c>
      <c r="C2186" s="1" t="s">
        <v>149</v>
      </c>
      <c r="D2186" s="1" t="s">
        <v>4967</v>
      </c>
      <c r="E2186" s="1" t="s">
        <v>340</v>
      </c>
      <c r="F2186" s="1">
        <v>523</v>
      </c>
      <c r="G2186" s="1">
        <v>225860</v>
      </c>
      <c r="H2186" s="1">
        <v>192189</v>
      </c>
      <c r="I2186" s="5">
        <v>2.7212795737529202E-3</v>
      </c>
      <c r="J2186" s="1">
        <v>9</v>
      </c>
      <c r="K2186" s="5">
        <v>-0.47953316787121014</v>
      </c>
    </row>
    <row r="2187" spans="1:11" x14ac:dyDescent="0.35">
      <c r="A2187" s="1">
        <v>2014</v>
      </c>
      <c r="B2187" s="1">
        <v>148</v>
      </c>
      <c r="C2187" s="1" t="s">
        <v>149</v>
      </c>
      <c r="D2187" s="1" t="s">
        <v>4968</v>
      </c>
      <c r="E2187" s="1" t="s">
        <v>380</v>
      </c>
      <c r="F2187" s="1">
        <v>385</v>
      </c>
      <c r="G2187" s="1">
        <v>225860</v>
      </c>
      <c r="H2187" s="1">
        <v>192189</v>
      </c>
      <c r="I2187" s="5">
        <v>2.00323639750454E-3</v>
      </c>
      <c r="J2187" s="1">
        <v>10</v>
      </c>
      <c r="K2187" s="5">
        <v>-0.48025121104745849</v>
      </c>
    </row>
    <row r="2188" spans="1:11" x14ac:dyDescent="0.35">
      <c r="A2188" s="1">
        <v>2014</v>
      </c>
      <c r="B2188" s="1">
        <v>148</v>
      </c>
      <c r="C2188" s="1" t="s">
        <v>149</v>
      </c>
      <c r="D2188" s="1" t="s">
        <v>4969</v>
      </c>
      <c r="E2188" s="1" t="s">
        <v>335</v>
      </c>
      <c r="F2188" s="1">
        <v>384</v>
      </c>
      <c r="G2188" s="1">
        <v>225860</v>
      </c>
      <c r="H2188" s="1">
        <v>192189</v>
      </c>
      <c r="I2188" s="5">
        <v>1.99803318608245E-3</v>
      </c>
      <c r="J2188" s="1">
        <v>11</v>
      </c>
      <c r="K2188" s="5">
        <v>-0.4802564142588806</v>
      </c>
    </row>
    <row r="2189" spans="1:11" x14ac:dyDescent="0.35">
      <c r="A2189" s="1">
        <v>2014</v>
      </c>
      <c r="B2189" s="1">
        <v>148</v>
      </c>
      <c r="C2189" s="1" t="s">
        <v>149</v>
      </c>
      <c r="D2189" s="1" t="s">
        <v>4970</v>
      </c>
      <c r="E2189" s="1" t="s">
        <v>531</v>
      </c>
      <c r="F2189" s="1">
        <v>292</v>
      </c>
      <c r="G2189" s="1">
        <v>225860</v>
      </c>
      <c r="H2189" s="1">
        <v>192189</v>
      </c>
      <c r="I2189" s="5">
        <v>1.5193377352501964E-3</v>
      </c>
      <c r="J2189" s="1">
        <v>12</v>
      </c>
      <c r="K2189" s="5">
        <v>-0.48073510970971284</v>
      </c>
    </row>
    <row r="2190" spans="1:11" x14ac:dyDescent="0.35">
      <c r="A2190" s="1">
        <v>2014</v>
      </c>
      <c r="B2190" s="1">
        <v>148</v>
      </c>
      <c r="C2190" s="1" t="s">
        <v>149</v>
      </c>
      <c r="D2190" s="1" t="s">
        <v>4971</v>
      </c>
      <c r="E2190" s="1" t="s">
        <v>340</v>
      </c>
      <c r="F2190" s="1">
        <v>288</v>
      </c>
      <c r="G2190" s="1">
        <v>225860</v>
      </c>
      <c r="H2190" s="1">
        <v>192189</v>
      </c>
      <c r="I2190" s="5">
        <v>1.4985248895618376E-3</v>
      </c>
      <c r="J2190" s="1">
        <v>13</v>
      </c>
      <c r="K2190" s="5">
        <v>-0.48075592255540123</v>
      </c>
    </row>
    <row r="2191" spans="1:11" x14ac:dyDescent="0.35">
      <c r="A2191" s="1">
        <v>2014</v>
      </c>
      <c r="B2191" s="1">
        <v>148</v>
      </c>
      <c r="C2191" s="1" t="s">
        <v>149</v>
      </c>
      <c r="D2191" s="1" t="s">
        <v>4972</v>
      </c>
      <c r="E2191" s="1" t="s">
        <v>538</v>
      </c>
      <c r="F2191" s="1">
        <v>239</v>
      </c>
      <c r="G2191" s="1">
        <v>225860</v>
      </c>
      <c r="H2191" s="1">
        <v>192189</v>
      </c>
      <c r="I2191" s="5">
        <v>1.2435675298794416E-3</v>
      </c>
      <c r="J2191" s="1">
        <v>14</v>
      </c>
      <c r="K2191" s="5">
        <v>-0.48101087991508362</v>
      </c>
    </row>
    <row r="2192" spans="1:11" x14ac:dyDescent="0.35">
      <c r="A2192" s="1">
        <v>2014</v>
      </c>
      <c r="B2192" s="1">
        <v>149</v>
      </c>
      <c r="C2192" s="1" t="s">
        <v>150</v>
      </c>
      <c r="D2192" s="1" t="s">
        <v>4961</v>
      </c>
      <c r="E2192" s="1" t="s">
        <v>329</v>
      </c>
      <c r="F2192" s="1">
        <v>80177</v>
      </c>
      <c r="G2192" s="1">
        <v>193499</v>
      </c>
      <c r="H2192" s="1">
        <v>165203</v>
      </c>
      <c r="I2192" s="5">
        <v>0.48532411639013817</v>
      </c>
      <c r="J2192" s="1">
        <v>1</v>
      </c>
      <c r="K2192" s="5">
        <v>1.4890770748715199E-2</v>
      </c>
    </row>
    <row r="2193" spans="1:11" x14ac:dyDescent="0.35">
      <c r="A2193" s="1">
        <v>2014</v>
      </c>
      <c r="B2193" s="1">
        <v>149</v>
      </c>
      <c r="C2193" s="1" t="s">
        <v>150</v>
      </c>
      <c r="D2193" s="1" t="s">
        <v>4960</v>
      </c>
      <c r="E2193" s="1" t="s">
        <v>327</v>
      </c>
      <c r="F2193" s="1">
        <v>77717</v>
      </c>
      <c r="G2193" s="1">
        <v>193499</v>
      </c>
      <c r="H2193" s="1">
        <v>165203</v>
      </c>
      <c r="I2193" s="5">
        <v>0.47043334564142297</v>
      </c>
      <c r="J2193" s="1">
        <v>2</v>
      </c>
      <c r="K2193" s="5">
        <v>-1.4890770748715199E-2</v>
      </c>
    </row>
    <row r="2194" spans="1:11" x14ac:dyDescent="0.35">
      <c r="A2194" s="1">
        <v>2014</v>
      </c>
      <c r="B2194" s="1">
        <v>149</v>
      </c>
      <c r="C2194" s="1" t="s">
        <v>150</v>
      </c>
      <c r="D2194" s="1" t="s">
        <v>4962</v>
      </c>
      <c r="E2194" s="1" t="s">
        <v>331</v>
      </c>
      <c r="F2194" s="1">
        <v>2408</v>
      </c>
      <c r="G2194" s="1">
        <v>193499</v>
      </c>
      <c r="H2194" s="1">
        <v>165203</v>
      </c>
      <c r="I2194" s="5">
        <v>1.4576006488986278E-2</v>
      </c>
      <c r="J2194" s="1">
        <v>3</v>
      </c>
      <c r="K2194" s="5">
        <v>-0.4707481099011519</v>
      </c>
    </row>
    <row r="2195" spans="1:11" x14ac:dyDescent="0.35">
      <c r="A2195" s="1">
        <v>2014</v>
      </c>
      <c r="B2195" s="1">
        <v>149</v>
      </c>
      <c r="C2195" s="1" t="s">
        <v>150</v>
      </c>
      <c r="D2195" s="1" t="s">
        <v>4963</v>
      </c>
      <c r="E2195" s="1" t="s">
        <v>2317</v>
      </c>
      <c r="F2195" s="1">
        <v>1146</v>
      </c>
      <c r="G2195" s="1">
        <v>193499</v>
      </c>
      <c r="H2195" s="1">
        <v>165203</v>
      </c>
      <c r="I2195" s="5">
        <v>6.9369200317185523E-3</v>
      </c>
      <c r="J2195" s="1">
        <v>4</v>
      </c>
      <c r="K2195" s="5">
        <v>-0.47838719635841964</v>
      </c>
    </row>
    <row r="2196" spans="1:11" x14ac:dyDescent="0.35">
      <c r="A2196" s="1">
        <v>2014</v>
      </c>
      <c r="B2196" s="1">
        <v>149</v>
      </c>
      <c r="C2196" s="1" t="s">
        <v>150</v>
      </c>
      <c r="D2196" s="1" t="s">
        <v>338</v>
      </c>
      <c r="E2196" s="1" t="s">
        <v>338</v>
      </c>
      <c r="F2196" s="1">
        <v>1088</v>
      </c>
      <c r="G2196" s="1">
        <v>193499</v>
      </c>
      <c r="H2196" s="1">
        <v>165203</v>
      </c>
      <c r="I2196" s="5">
        <v>6.5858368189439659E-3</v>
      </c>
      <c r="J2196" s="1">
        <v>5</v>
      </c>
      <c r="K2196" s="5">
        <v>-0.47873827957119419</v>
      </c>
    </row>
    <row r="2197" spans="1:11" x14ac:dyDescent="0.35">
      <c r="A2197" s="1">
        <v>2014</v>
      </c>
      <c r="B2197" s="1">
        <v>149</v>
      </c>
      <c r="C2197" s="1" t="s">
        <v>150</v>
      </c>
      <c r="D2197" s="1" t="s">
        <v>4964</v>
      </c>
      <c r="E2197" s="1" t="s">
        <v>333</v>
      </c>
      <c r="F2197" s="1">
        <v>875</v>
      </c>
      <c r="G2197" s="1">
        <v>193499</v>
      </c>
      <c r="H2197" s="1">
        <v>165203</v>
      </c>
      <c r="I2197" s="5">
        <v>5.2965139858235019E-3</v>
      </c>
      <c r="J2197" s="1">
        <v>6</v>
      </c>
      <c r="K2197" s="5">
        <v>-0.48002760240431469</v>
      </c>
    </row>
    <row r="2198" spans="1:11" x14ac:dyDescent="0.35">
      <c r="A2198" s="1">
        <v>2014</v>
      </c>
      <c r="B2198" s="1">
        <v>149</v>
      </c>
      <c r="C2198" s="1" t="s">
        <v>150</v>
      </c>
      <c r="D2198" s="1" t="s">
        <v>4966</v>
      </c>
      <c r="E2198" s="1" t="s">
        <v>340</v>
      </c>
      <c r="F2198" s="1">
        <v>318</v>
      </c>
      <c r="G2198" s="1">
        <v>193499</v>
      </c>
      <c r="H2198" s="1">
        <v>165203</v>
      </c>
      <c r="I2198" s="5">
        <v>1.9249045114192842E-3</v>
      </c>
      <c r="J2198" s="1">
        <v>7</v>
      </c>
      <c r="K2198" s="5">
        <v>-0.48339921187871887</v>
      </c>
    </row>
    <row r="2199" spans="1:11" x14ac:dyDescent="0.35">
      <c r="A2199" s="1">
        <v>2014</v>
      </c>
      <c r="B2199" s="1">
        <v>149</v>
      </c>
      <c r="C2199" s="1" t="s">
        <v>150</v>
      </c>
      <c r="D2199" s="1" t="s">
        <v>4965</v>
      </c>
      <c r="E2199" s="1" t="s">
        <v>340</v>
      </c>
      <c r="F2199" s="1">
        <v>298</v>
      </c>
      <c r="G2199" s="1">
        <v>193499</v>
      </c>
      <c r="H2199" s="1">
        <v>165203</v>
      </c>
      <c r="I2199" s="5">
        <v>1.8038413346004613E-3</v>
      </c>
      <c r="J2199" s="1">
        <v>8</v>
      </c>
      <c r="K2199" s="5">
        <v>-0.48352027505553768</v>
      </c>
    </row>
    <row r="2200" spans="1:11" x14ac:dyDescent="0.35">
      <c r="A2200" s="1">
        <v>2014</v>
      </c>
      <c r="B2200" s="1">
        <v>149</v>
      </c>
      <c r="C2200" s="1" t="s">
        <v>150</v>
      </c>
      <c r="D2200" s="1" t="s">
        <v>4968</v>
      </c>
      <c r="E2200" s="1" t="s">
        <v>380</v>
      </c>
      <c r="F2200" s="1">
        <v>276</v>
      </c>
      <c r="G2200" s="1">
        <v>193499</v>
      </c>
      <c r="H2200" s="1">
        <v>165203</v>
      </c>
      <c r="I2200" s="5">
        <v>1.6706718400997561E-3</v>
      </c>
      <c r="J2200" s="1">
        <v>9</v>
      </c>
      <c r="K2200" s="5">
        <v>-0.48365344455003839</v>
      </c>
    </row>
    <row r="2201" spans="1:11" x14ac:dyDescent="0.35">
      <c r="A2201" s="1">
        <v>2014</v>
      </c>
      <c r="B2201" s="1">
        <v>149</v>
      </c>
      <c r="C2201" s="1" t="s">
        <v>150</v>
      </c>
      <c r="D2201" s="1" t="s">
        <v>4969</v>
      </c>
      <c r="E2201" s="1" t="s">
        <v>335</v>
      </c>
      <c r="F2201" s="1">
        <v>237</v>
      </c>
      <c r="G2201" s="1">
        <v>193499</v>
      </c>
      <c r="H2201" s="1">
        <v>165203</v>
      </c>
      <c r="I2201" s="5">
        <v>1.4345986453030515E-3</v>
      </c>
      <c r="J2201" s="1">
        <v>10</v>
      </c>
      <c r="K2201" s="5">
        <v>-0.48388951774483513</v>
      </c>
    </row>
    <row r="2202" spans="1:11" x14ac:dyDescent="0.35">
      <c r="A2202" s="1">
        <v>2014</v>
      </c>
      <c r="B2202" s="1">
        <v>149</v>
      </c>
      <c r="C2202" s="1" t="s">
        <v>150</v>
      </c>
      <c r="D2202" s="1" t="s">
        <v>4970</v>
      </c>
      <c r="E2202" s="1" t="s">
        <v>531</v>
      </c>
      <c r="F2202" s="1">
        <v>204</v>
      </c>
      <c r="G2202" s="1">
        <v>193499</v>
      </c>
      <c r="H2202" s="1">
        <v>165203</v>
      </c>
      <c r="I2202" s="5">
        <v>1.2348444035519936E-3</v>
      </c>
      <c r="J2202" s="1">
        <v>11</v>
      </c>
      <c r="K2202" s="5">
        <v>-0.48408927198658619</v>
      </c>
    </row>
    <row r="2203" spans="1:11" x14ac:dyDescent="0.35">
      <c r="A2203" s="1">
        <v>2014</v>
      </c>
      <c r="B2203" s="1">
        <v>149</v>
      </c>
      <c r="C2203" s="1" t="s">
        <v>150</v>
      </c>
      <c r="D2203" s="1" t="s">
        <v>4967</v>
      </c>
      <c r="E2203" s="1" t="s">
        <v>340</v>
      </c>
      <c r="F2203" s="1">
        <v>192</v>
      </c>
      <c r="G2203" s="1">
        <v>193499</v>
      </c>
      <c r="H2203" s="1">
        <v>165203</v>
      </c>
      <c r="I2203" s="5">
        <v>1.1622064974606998E-3</v>
      </c>
      <c r="J2203" s="1">
        <v>12</v>
      </c>
      <c r="K2203" s="5">
        <v>-0.48416190989267749</v>
      </c>
    </row>
    <row r="2204" spans="1:11" x14ac:dyDescent="0.35">
      <c r="A2204" s="1">
        <v>2014</v>
      </c>
      <c r="B2204" s="1">
        <v>149</v>
      </c>
      <c r="C2204" s="1" t="s">
        <v>150</v>
      </c>
      <c r="D2204" s="1" t="s">
        <v>4971</v>
      </c>
      <c r="E2204" s="1" t="s">
        <v>340</v>
      </c>
      <c r="F2204" s="1">
        <v>150</v>
      </c>
      <c r="G2204" s="1">
        <v>193499</v>
      </c>
      <c r="H2204" s="1">
        <v>165203</v>
      </c>
      <c r="I2204" s="5">
        <v>9.0797382614117182E-4</v>
      </c>
      <c r="J2204" s="1">
        <v>13</v>
      </c>
      <c r="K2204" s="5">
        <v>-0.48441614256399701</v>
      </c>
    </row>
    <row r="2205" spans="1:11" x14ac:dyDescent="0.35">
      <c r="A2205" s="1">
        <v>2014</v>
      </c>
      <c r="B2205" s="1">
        <v>149</v>
      </c>
      <c r="C2205" s="1" t="s">
        <v>150</v>
      </c>
      <c r="D2205" s="1" t="s">
        <v>4972</v>
      </c>
      <c r="E2205" s="1" t="s">
        <v>538</v>
      </c>
      <c r="F2205" s="1">
        <v>117</v>
      </c>
      <c r="G2205" s="1">
        <v>193499</v>
      </c>
      <c r="H2205" s="1">
        <v>165203</v>
      </c>
      <c r="I2205" s="5">
        <v>7.0821958439011394E-4</v>
      </c>
      <c r="J2205" s="1">
        <v>14</v>
      </c>
      <c r="K2205" s="5">
        <v>-0.48461589680574807</v>
      </c>
    </row>
    <row r="2206" spans="1:11" x14ac:dyDescent="0.35">
      <c r="A2206" s="1">
        <v>2014</v>
      </c>
      <c r="B2206" s="1">
        <v>150</v>
      </c>
      <c r="C2206" s="1" t="s">
        <v>151</v>
      </c>
      <c r="D2206" s="1" t="s">
        <v>4960</v>
      </c>
      <c r="E2206" s="1" t="s">
        <v>327</v>
      </c>
      <c r="F2206" s="1">
        <v>84621</v>
      </c>
      <c r="G2206" s="1">
        <v>232125</v>
      </c>
      <c r="H2206" s="1">
        <v>171891</v>
      </c>
      <c r="I2206" s="5">
        <v>0.49229453549051433</v>
      </c>
      <c r="J2206" s="1">
        <v>1</v>
      </c>
      <c r="K2206" s="5">
        <v>2.4288648038582605E-2</v>
      </c>
    </row>
    <row r="2207" spans="1:11" x14ac:dyDescent="0.35">
      <c r="A2207" s="1">
        <v>2014</v>
      </c>
      <c r="B2207" s="1">
        <v>150</v>
      </c>
      <c r="C2207" s="1" t="s">
        <v>151</v>
      </c>
      <c r="D2207" s="1" t="s">
        <v>4961</v>
      </c>
      <c r="E2207" s="1" t="s">
        <v>329</v>
      </c>
      <c r="F2207" s="1">
        <v>80446</v>
      </c>
      <c r="G2207" s="1">
        <v>232125</v>
      </c>
      <c r="H2207" s="1">
        <v>171891</v>
      </c>
      <c r="I2207" s="5">
        <v>0.46800588745193172</v>
      </c>
      <c r="J2207" s="1">
        <v>2</v>
      </c>
      <c r="K2207" s="5">
        <v>-2.4288648038582605E-2</v>
      </c>
    </row>
    <row r="2208" spans="1:11" x14ac:dyDescent="0.35">
      <c r="A2208" s="1">
        <v>2014</v>
      </c>
      <c r="B2208" s="1">
        <v>150</v>
      </c>
      <c r="C2208" s="1" t="s">
        <v>151</v>
      </c>
      <c r="D2208" s="1" t="s">
        <v>4962</v>
      </c>
      <c r="E2208" s="1" t="s">
        <v>331</v>
      </c>
      <c r="F2208" s="1">
        <v>1930</v>
      </c>
      <c r="G2208" s="1">
        <v>232125</v>
      </c>
      <c r="H2208" s="1">
        <v>171891</v>
      </c>
      <c r="I2208" s="5">
        <v>1.1228045680111234E-2</v>
      </c>
      <c r="J2208" s="1">
        <v>3</v>
      </c>
      <c r="K2208" s="5">
        <v>-0.48106648981040312</v>
      </c>
    </row>
    <row r="2209" spans="1:11" x14ac:dyDescent="0.35">
      <c r="A2209" s="1">
        <v>2014</v>
      </c>
      <c r="B2209" s="1">
        <v>150</v>
      </c>
      <c r="C2209" s="1" t="s">
        <v>151</v>
      </c>
      <c r="D2209" s="1" t="s">
        <v>338</v>
      </c>
      <c r="E2209" s="1" t="s">
        <v>338</v>
      </c>
      <c r="F2209" s="1">
        <v>1337</v>
      </c>
      <c r="G2209" s="1">
        <v>232125</v>
      </c>
      <c r="H2209" s="1">
        <v>171891</v>
      </c>
      <c r="I2209" s="5">
        <v>7.7781850125951913E-3</v>
      </c>
      <c r="J2209" s="1">
        <v>4</v>
      </c>
      <c r="K2209" s="5">
        <v>-0.48451635047791913</v>
      </c>
    </row>
    <row r="2210" spans="1:11" x14ac:dyDescent="0.35">
      <c r="A2210" s="1">
        <v>2014</v>
      </c>
      <c r="B2210" s="1">
        <v>150</v>
      </c>
      <c r="C2210" s="1" t="s">
        <v>151</v>
      </c>
      <c r="D2210" s="1" t="s">
        <v>4964</v>
      </c>
      <c r="E2210" s="1" t="s">
        <v>333</v>
      </c>
      <c r="F2210" s="1">
        <v>788</v>
      </c>
      <c r="G2210" s="1">
        <v>232125</v>
      </c>
      <c r="H2210" s="1">
        <v>171891</v>
      </c>
      <c r="I2210" s="5">
        <v>4.5843005160246903E-3</v>
      </c>
      <c r="J2210" s="1">
        <v>5</v>
      </c>
      <c r="K2210" s="5">
        <v>-0.48771023497448962</v>
      </c>
    </row>
    <row r="2211" spans="1:11" x14ac:dyDescent="0.35">
      <c r="A2211" s="1">
        <v>2014</v>
      </c>
      <c r="B2211" s="1">
        <v>150</v>
      </c>
      <c r="C2211" s="1" t="s">
        <v>151</v>
      </c>
      <c r="D2211" s="1" t="s">
        <v>4963</v>
      </c>
      <c r="E2211" s="1" t="s">
        <v>2317</v>
      </c>
      <c r="F2211" s="1">
        <v>736</v>
      </c>
      <c r="G2211" s="1">
        <v>232125</v>
      </c>
      <c r="H2211" s="1">
        <v>171891</v>
      </c>
      <c r="I2211" s="5">
        <v>4.2817832230890506E-3</v>
      </c>
      <c r="J2211" s="1">
        <v>6</v>
      </c>
      <c r="K2211" s="5">
        <v>-0.4880127522674253</v>
      </c>
    </row>
    <row r="2212" spans="1:11" x14ac:dyDescent="0.35">
      <c r="A2212" s="1">
        <v>2014</v>
      </c>
      <c r="B2212" s="1">
        <v>150</v>
      </c>
      <c r="C2212" s="1" t="s">
        <v>151</v>
      </c>
      <c r="D2212" s="1" t="s">
        <v>4969</v>
      </c>
      <c r="E2212" s="1" t="s">
        <v>335</v>
      </c>
      <c r="F2212" s="1">
        <v>454</v>
      </c>
      <c r="G2212" s="1">
        <v>232125</v>
      </c>
      <c r="H2212" s="1">
        <v>171891</v>
      </c>
      <c r="I2212" s="5">
        <v>2.6412086729380828E-3</v>
      </c>
      <c r="J2212" s="1">
        <v>7</v>
      </c>
      <c r="K2212" s="5">
        <v>-0.48965332681757623</v>
      </c>
    </row>
    <row r="2213" spans="1:11" x14ac:dyDescent="0.35">
      <c r="A2213" s="1">
        <v>2014</v>
      </c>
      <c r="B2213" s="1">
        <v>150</v>
      </c>
      <c r="C2213" s="1" t="s">
        <v>151</v>
      </c>
      <c r="D2213" s="1" t="s">
        <v>4965</v>
      </c>
      <c r="E2213" s="1" t="s">
        <v>340</v>
      </c>
      <c r="F2213" s="1">
        <v>379</v>
      </c>
      <c r="G2213" s="1">
        <v>232125</v>
      </c>
      <c r="H2213" s="1">
        <v>171891</v>
      </c>
      <c r="I2213" s="5">
        <v>2.2048856542809104E-3</v>
      </c>
      <c r="J2213" s="1">
        <v>8</v>
      </c>
      <c r="K2213" s="5">
        <v>-0.49008964983623343</v>
      </c>
    </row>
    <row r="2214" spans="1:11" x14ac:dyDescent="0.35">
      <c r="A2214" s="1">
        <v>2014</v>
      </c>
      <c r="B2214" s="1">
        <v>150</v>
      </c>
      <c r="C2214" s="1" t="s">
        <v>151</v>
      </c>
      <c r="D2214" s="1" t="s">
        <v>4968</v>
      </c>
      <c r="E2214" s="1" t="s">
        <v>380</v>
      </c>
      <c r="F2214" s="1">
        <v>286</v>
      </c>
      <c r="G2214" s="1">
        <v>232125</v>
      </c>
      <c r="H2214" s="1">
        <v>171891</v>
      </c>
      <c r="I2214" s="5">
        <v>1.663845111146017E-3</v>
      </c>
      <c r="J2214" s="1">
        <v>9</v>
      </c>
      <c r="K2214" s="5">
        <v>-0.49063069037936829</v>
      </c>
    </row>
    <row r="2215" spans="1:11" x14ac:dyDescent="0.35">
      <c r="A2215" s="1">
        <v>2014</v>
      </c>
      <c r="B2215" s="1">
        <v>150</v>
      </c>
      <c r="C2215" s="1" t="s">
        <v>151</v>
      </c>
      <c r="D2215" s="1" t="s">
        <v>4966</v>
      </c>
      <c r="E2215" s="1" t="s">
        <v>340</v>
      </c>
      <c r="F2215" s="1">
        <v>251</v>
      </c>
      <c r="G2215" s="1">
        <v>232125</v>
      </c>
      <c r="H2215" s="1">
        <v>171891</v>
      </c>
      <c r="I2215" s="5">
        <v>1.4602277024393367E-3</v>
      </c>
      <c r="J2215" s="1">
        <v>10</v>
      </c>
      <c r="K2215" s="5">
        <v>-0.49083430778807502</v>
      </c>
    </row>
    <row r="2216" spans="1:11" x14ac:dyDescent="0.35">
      <c r="A2216" s="1">
        <v>2014</v>
      </c>
      <c r="B2216" s="1">
        <v>150</v>
      </c>
      <c r="C2216" s="1" t="s">
        <v>151</v>
      </c>
      <c r="D2216" s="1" t="s">
        <v>4970</v>
      </c>
      <c r="E2216" s="1" t="s">
        <v>531</v>
      </c>
      <c r="F2216" s="1">
        <v>200</v>
      </c>
      <c r="G2216" s="1">
        <v>232125</v>
      </c>
      <c r="H2216" s="1">
        <v>171891</v>
      </c>
      <c r="I2216" s="5">
        <v>1.1635280497524594E-3</v>
      </c>
      <c r="J2216" s="1">
        <v>11</v>
      </c>
      <c r="K2216" s="5">
        <v>-0.49113100744076188</v>
      </c>
    </row>
    <row r="2217" spans="1:11" x14ac:dyDescent="0.35">
      <c r="A2217" s="1">
        <v>2014</v>
      </c>
      <c r="B2217" s="1">
        <v>150</v>
      </c>
      <c r="C2217" s="1" t="s">
        <v>151</v>
      </c>
      <c r="D2217" s="1" t="s">
        <v>4967</v>
      </c>
      <c r="E2217" s="1" t="s">
        <v>340</v>
      </c>
      <c r="F2217" s="1">
        <v>198</v>
      </c>
      <c r="G2217" s="1">
        <v>232125</v>
      </c>
      <c r="H2217" s="1">
        <v>171891</v>
      </c>
      <c r="I2217" s="5">
        <v>1.1518927692549348E-3</v>
      </c>
      <c r="J2217" s="1">
        <v>12</v>
      </c>
      <c r="K2217" s="5">
        <v>-0.4911426427212594</v>
      </c>
    </row>
    <row r="2218" spans="1:11" x14ac:dyDescent="0.35">
      <c r="A2218" s="1">
        <v>2014</v>
      </c>
      <c r="B2218" s="1">
        <v>150</v>
      </c>
      <c r="C2218" s="1" t="s">
        <v>151</v>
      </c>
      <c r="D2218" s="1" t="s">
        <v>4971</v>
      </c>
      <c r="E2218" s="1" t="s">
        <v>340</v>
      </c>
      <c r="F2218" s="1">
        <v>141</v>
      </c>
      <c r="G2218" s="1">
        <v>232125</v>
      </c>
      <c r="H2218" s="1">
        <v>171891</v>
      </c>
      <c r="I2218" s="5">
        <v>8.2028727507548393E-4</v>
      </c>
      <c r="J2218" s="1">
        <v>13</v>
      </c>
      <c r="K2218" s="5">
        <v>-0.49147424821543884</v>
      </c>
    </row>
    <row r="2219" spans="1:11" x14ac:dyDescent="0.35">
      <c r="A2219" s="1">
        <v>2014</v>
      </c>
      <c r="B2219" s="1">
        <v>150</v>
      </c>
      <c r="C2219" s="1" t="s">
        <v>151</v>
      </c>
      <c r="D2219" s="1" t="s">
        <v>4972</v>
      </c>
      <c r="E2219" s="1" t="s">
        <v>538</v>
      </c>
      <c r="F2219" s="1">
        <v>124</v>
      </c>
      <c r="G2219" s="1">
        <v>232125</v>
      </c>
      <c r="H2219" s="1">
        <v>171891</v>
      </c>
      <c r="I2219" s="5">
        <v>7.2138739084652483E-4</v>
      </c>
      <c r="J2219" s="1">
        <v>14</v>
      </c>
      <c r="K2219" s="5">
        <v>-0.49157314809966779</v>
      </c>
    </row>
    <row r="2220" spans="1:11" x14ac:dyDescent="0.35">
      <c r="A2220" s="1">
        <v>2014</v>
      </c>
      <c r="B2220" s="1">
        <v>151</v>
      </c>
      <c r="C2220" s="1" t="s">
        <v>2332</v>
      </c>
      <c r="D2220" s="1" t="s">
        <v>4960</v>
      </c>
      <c r="E2220" s="1" t="s">
        <v>327</v>
      </c>
      <c r="F2220" s="1">
        <v>96581</v>
      </c>
      <c r="G2220" s="1">
        <v>225651</v>
      </c>
      <c r="H2220" s="1">
        <v>179626</v>
      </c>
      <c r="I2220" s="5">
        <v>0.53767828710765697</v>
      </c>
      <c r="J2220" s="1">
        <v>1</v>
      </c>
      <c r="K2220" s="5">
        <v>0.11440994065447091</v>
      </c>
    </row>
    <row r="2221" spans="1:11" x14ac:dyDescent="0.35">
      <c r="A2221" s="1">
        <v>2014</v>
      </c>
      <c r="B2221" s="1">
        <v>151</v>
      </c>
      <c r="C2221" s="1" t="s">
        <v>2332</v>
      </c>
      <c r="D2221" s="1" t="s">
        <v>4961</v>
      </c>
      <c r="E2221" s="1" t="s">
        <v>329</v>
      </c>
      <c r="F2221" s="1">
        <v>76030</v>
      </c>
      <c r="G2221" s="1">
        <v>225651</v>
      </c>
      <c r="H2221" s="1">
        <v>179626</v>
      </c>
      <c r="I2221" s="5">
        <v>0.42326834645318606</v>
      </c>
      <c r="J2221" s="1">
        <v>2</v>
      </c>
      <c r="K2221" s="5">
        <v>-0.11440994065447091</v>
      </c>
    </row>
    <row r="2222" spans="1:11" x14ac:dyDescent="0.35">
      <c r="A2222" s="1">
        <v>2014</v>
      </c>
      <c r="B2222" s="1">
        <v>151</v>
      </c>
      <c r="C2222" s="1" t="s">
        <v>2332</v>
      </c>
      <c r="D2222" s="1" t="s">
        <v>4962</v>
      </c>
      <c r="E2222" s="1" t="s">
        <v>331</v>
      </c>
      <c r="F2222" s="1">
        <v>1520</v>
      </c>
      <c r="G2222" s="1">
        <v>225651</v>
      </c>
      <c r="H2222" s="1">
        <v>179626</v>
      </c>
      <c r="I2222" s="5">
        <v>8.4620266553839651E-3</v>
      </c>
      <c r="J2222" s="1">
        <v>3</v>
      </c>
      <c r="K2222" s="5">
        <v>-0.52921626045227299</v>
      </c>
    </row>
    <row r="2223" spans="1:11" x14ac:dyDescent="0.35">
      <c r="A2223" s="1">
        <v>2014</v>
      </c>
      <c r="B2223" s="1">
        <v>151</v>
      </c>
      <c r="C2223" s="1" t="s">
        <v>2332</v>
      </c>
      <c r="D2223" s="1" t="s">
        <v>338</v>
      </c>
      <c r="E2223" s="1" t="s">
        <v>338</v>
      </c>
      <c r="F2223" s="1">
        <v>1270</v>
      </c>
      <c r="G2223" s="1">
        <v>225651</v>
      </c>
      <c r="H2223" s="1">
        <v>179626</v>
      </c>
      <c r="I2223" s="5">
        <v>7.0702459554852857E-3</v>
      </c>
      <c r="J2223" s="1">
        <v>4</v>
      </c>
      <c r="K2223" s="5">
        <v>-0.53060804115217164</v>
      </c>
    </row>
    <row r="2224" spans="1:11" x14ac:dyDescent="0.35">
      <c r="A2224" s="1">
        <v>2014</v>
      </c>
      <c r="B2224" s="1">
        <v>151</v>
      </c>
      <c r="C2224" s="1" t="s">
        <v>2332</v>
      </c>
      <c r="D2224" s="1" t="s">
        <v>4963</v>
      </c>
      <c r="E2224" s="1" t="s">
        <v>2317</v>
      </c>
      <c r="F2224" s="1">
        <v>980</v>
      </c>
      <c r="G2224" s="1">
        <v>225651</v>
      </c>
      <c r="H2224" s="1">
        <v>179626</v>
      </c>
      <c r="I2224" s="5">
        <v>5.4557803436028193E-3</v>
      </c>
      <c r="J2224" s="1">
        <v>5</v>
      </c>
      <c r="K2224" s="5">
        <v>-0.53222250676405414</v>
      </c>
    </row>
    <row r="2225" spans="1:11" x14ac:dyDescent="0.35">
      <c r="A2225" s="1">
        <v>2014</v>
      </c>
      <c r="B2225" s="1">
        <v>151</v>
      </c>
      <c r="C2225" s="1" t="s">
        <v>2332</v>
      </c>
      <c r="D2225" s="1" t="s">
        <v>4964</v>
      </c>
      <c r="E2225" s="1" t="s">
        <v>333</v>
      </c>
      <c r="F2225" s="1">
        <v>945</v>
      </c>
      <c r="G2225" s="1">
        <v>225651</v>
      </c>
      <c r="H2225" s="1">
        <v>179626</v>
      </c>
      <c r="I2225" s="5">
        <v>5.260931045617004E-3</v>
      </c>
      <c r="J2225" s="1">
        <v>6</v>
      </c>
      <c r="K2225" s="5">
        <v>-0.53241735606203999</v>
      </c>
    </row>
    <row r="2226" spans="1:11" x14ac:dyDescent="0.35">
      <c r="A2226" s="1">
        <v>2014</v>
      </c>
      <c r="B2226" s="1">
        <v>151</v>
      </c>
      <c r="C2226" s="1" t="s">
        <v>2332</v>
      </c>
      <c r="D2226" s="1" t="s">
        <v>4965</v>
      </c>
      <c r="E2226" s="1" t="s">
        <v>340</v>
      </c>
      <c r="F2226" s="1">
        <v>480</v>
      </c>
      <c r="G2226" s="1">
        <v>225651</v>
      </c>
      <c r="H2226" s="1">
        <v>179626</v>
      </c>
      <c r="I2226" s="5">
        <v>2.6722189438054622E-3</v>
      </c>
      <c r="J2226" s="1">
        <v>7</v>
      </c>
      <c r="K2226" s="5">
        <v>-0.53500606816385154</v>
      </c>
    </row>
    <row r="2227" spans="1:11" x14ac:dyDescent="0.35">
      <c r="A2227" s="1">
        <v>2014</v>
      </c>
      <c r="B2227" s="1">
        <v>151</v>
      </c>
      <c r="C2227" s="1" t="s">
        <v>2332</v>
      </c>
      <c r="D2227" s="1" t="s">
        <v>4969</v>
      </c>
      <c r="E2227" s="1" t="s">
        <v>335</v>
      </c>
      <c r="F2227" s="1">
        <v>404</v>
      </c>
      <c r="G2227" s="1">
        <v>225651</v>
      </c>
      <c r="H2227" s="1">
        <v>179626</v>
      </c>
      <c r="I2227" s="5">
        <v>2.2491176110362643E-3</v>
      </c>
      <c r="J2227" s="1">
        <v>8</v>
      </c>
      <c r="K2227" s="5">
        <v>-0.53542916949662067</v>
      </c>
    </row>
    <row r="2228" spans="1:11" x14ac:dyDescent="0.35">
      <c r="A2228" s="1">
        <v>2014</v>
      </c>
      <c r="B2228" s="1">
        <v>151</v>
      </c>
      <c r="C2228" s="1" t="s">
        <v>2332</v>
      </c>
      <c r="D2228" s="1" t="s">
        <v>4968</v>
      </c>
      <c r="E2228" s="1" t="s">
        <v>380</v>
      </c>
      <c r="F2228" s="1">
        <v>370</v>
      </c>
      <c r="G2228" s="1">
        <v>225651</v>
      </c>
      <c r="H2228" s="1">
        <v>179626</v>
      </c>
      <c r="I2228" s="5">
        <v>2.0598354358500439E-3</v>
      </c>
      <c r="J2228" s="1">
        <v>9</v>
      </c>
      <c r="K2228" s="5">
        <v>-0.53561845167180688</v>
      </c>
    </row>
    <row r="2229" spans="1:11" x14ac:dyDescent="0.35">
      <c r="A2229" s="1">
        <v>2014</v>
      </c>
      <c r="B2229" s="1">
        <v>151</v>
      </c>
      <c r="C2229" s="1" t="s">
        <v>2332</v>
      </c>
      <c r="D2229" s="1" t="s">
        <v>4966</v>
      </c>
      <c r="E2229" s="1" t="s">
        <v>340</v>
      </c>
      <c r="F2229" s="1">
        <v>338</v>
      </c>
      <c r="G2229" s="1">
        <v>225651</v>
      </c>
      <c r="H2229" s="1">
        <v>179626</v>
      </c>
      <c r="I2229" s="5">
        <v>1.8816875062630132E-3</v>
      </c>
      <c r="J2229" s="1">
        <v>10</v>
      </c>
      <c r="K2229" s="5">
        <v>-0.53579659960139392</v>
      </c>
    </row>
    <row r="2230" spans="1:11" x14ac:dyDescent="0.35">
      <c r="A2230" s="1">
        <v>2014</v>
      </c>
      <c r="B2230" s="1">
        <v>151</v>
      </c>
      <c r="C2230" s="1" t="s">
        <v>2332</v>
      </c>
      <c r="D2230" s="1" t="s">
        <v>4967</v>
      </c>
      <c r="E2230" s="1" t="s">
        <v>340</v>
      </c>
      <c r="F2230" s="1">
        <v>254</v>
      </c>
      <c r="G2230" s="1">
        <v>225651</v>
      </c>
      <c r="H2230" s="1">
        <v>179626</v>
      </c>
      <c r="I2230" s="5">
        <v>1.4140491910970571E-3</v>
      </c>
      <c r="J2230" s="1">
        <v>11</v>
      </c>
      <c r="K2230" s="5">
        <v>-0.53626423791655986</v>
      </c>
    </row>
    <row r="2231" spans="1:11" x14ac:dyDescent="0.35">
      <c r="A2231" s="1">
        <v>2014</v>
      </c>
      <c r="B2231" s="1">
        <v>151</v>
      </c>
      <c r="C2231" s="1" t="s">
        <v>2332</v>
      </c>
      <c r="D2231" s="1" t="s">
        <v>4970</v>
      </c>
      <c r="E2231" s="1" t="s">
        <v>531</v>
      </c>
      <c r="F2231" s="1">
        <v>185</v>
      </c>
      <c r="G2231" s="1">
        <v>225651</v>
      </c>
      <c r="H2231" s="1">
        <v>179626</v>
      </c>
      <c r="I2231" s="5">
        <v>1.0299177179250219E-3</v>
      </c>
      <c r="J2231" s="1">
        <v>12</v>
      </c>
      <c r="K2231" s="5">
        <v>-0.53664836938973193</v>
      </c>
    </row>
    <row r="2232" spans="1:11" x14ac:dyDescent="0.35">
      <c r="A2232" s="1">
        <v>2014</v>
      </c>
      <c r="B2232" s="1">
        <v>151</v>
      </c>
      <c r="C2232" s="1" t="s">
        <v>2332</v>
      </c>
      <c r="D2232" s="1" t="s">
        <v>4971</v>
      </c>
      <c r="E2232" s="1" t="s">
        <v>340</v>
      </c>
      <c r="F2232" s="1">
        <v>165</v>
      </c>
      <c r="G2232" s="1">
        <v>225651</v>
      </c>
      <c r="H2232" s="1">
        <v>179626</v>
      </c>
      <c r="I2232" s="5">
        <v>9.1857526193312767E-4</v>
      </c>
      <c r="J2232" s="1">
        <v>13</v>
      </c>
      <c r="K2232" s="5">
        <v>-0.5367597118457238</v>
      </c>
    </row>
    <row r="2233" spans="1:11" x14ac:dyDescent="0.35">
      <c r="A2233" s="1">
        <v>2014</v>
      </c>
      <c r="B2233" s="1">
        <v>151</v>
      </c>
      <c r="C2233" s="1" t="s">
        <v>2332</v>
      </c>
      <c r="D2233" s="1" t="s">
        <v>4972</v>
      </c>
      <c r="E2233" s="1" t="s">
        <v>538</v>
      </c>
      <c r="F2233" s="1">
        <v>104</v>
      </c>
      <c r="G2233" s="1">
        <v>225651</v>
      </c>
      <c r="H2233" s="1">
        <v>179626</v>
      </c>
      <c r="I2233" s="5">
        <v>5.7898077115785024E-4</v>
      </c>
      <c r="J2233" s="1">
        <v>14</v>
      </c>
      <c r="K2233" s="5">
        <v>-0.53709930633649916</v>
      </c>
    </row>
    <row r="2234" spans="1:11" x14ac:dyDescent="0.35">
      <c r="A2234" s="1">
        <v>2014</v>
      </c>
      <c r="B2234" s="1">
        <v>152</v>
      </c>
      <c r="C2234" s="1" t="s">
        <v>2345</v>
      </c>
      <c r="D2234" s="1" t="s">
        <v>4960</v>
      </c>
      <c r="E2234" s="1" t="s">
        <v>327</v>
      </c>
      <c r="F2234" s="1">
        <v>87785</v>
      </c>
      <c r="G2234" s="1">
        <v>211289</v>
      </c>
      <c r="H2234" s="1">
        <v>176864</v>
      </c>
      <c r="I2234" s="5">
        <v>0.49634182196489957</v>
      </c>
      <c r="J2234" s="1">
        <v>1</v>
      </c>
      <c r="K2234" s="5">
        <v>3.8261036728785947E-2</v>
      </c>
    </row>
    <row r="2235" spans="1:11" x14ac:dyDescent="0.35">
      <c r="A2235" s="1">
        <v>2014</v>
      </c>
      <c r="B2235" s="1">
        <v>152</v>
      </c>
      <c r="C2235" s="1" t="s">
        <v>2345</v>
      </c>
      <c r="D2235" s="1" t="s">
        <v>4961</v>
      </c>
      <c r="E2235" s="1" t="s">
        <v>329</v>
      </c>
      <c r="F2235" s="1">
        <v>81018</v>
      </c>
      <c r="G2235" s="1">
        <v>211289</v>
      </c>
      <c r="H2235" s="1">
        <v>176864</v>
      </c>
      <c r="I2235" s="5">
        <v>0.45808078523611362</v>
      </c>
      <c r="J2235" s="1">
        <v>2</v>
      </c>
      <c r="K2235" s="5">
        <v>-3.8261036728785947E-2</v>
      </c>
    </row>
    <row r="2236" spans="1:11" x14ac:dyDescent="0.35">
      <c r="A2236" s="1">
        <v>2014</v>
      </c>
      <c r="B2236" s="1">
        <v>152</v>
      </c>
      <c r="C2236" s="1" t="s">
        <v>2345</v>
      </c>
      <c r="D2236" s="1" t="s">
        <v>4962</v>
      </c>
      <c r="E2236" s="1" t="s">
        <v>331</v>
      </c>
      <c r="F2236" s="1">
        <v>2867</v>
      </c>
      <c r="G2236" s="1">
        <v>211289</v>
      </c>
      <c r="H2236" s="1">
        <v>176864</v>
      </c>
      <c r="I2236" s="5">
        <v>1.6210195404378507E-2</v>
      </c>
      <c r="J2236" s="1">
        <v>3</v>
      </c>
      <c r="K2236" s="5">
        <v>-0.48013162656052105</v>
      </c>
    </row>
    <row r="2237" spans="1:11" x14ac:dyDescent="0.35">
      <c r="A2237" s="1">
        <v>2014</v>
      </c>
      <c r="B2237" s="1">
        <v>152</v>
      </c>
      <c r="C2237" s="1" t="s">
        <v>2345</v>
      </c>
      <c r="D2237" s="1" t="s">
        <v>338</v>
      </c>
      <c r="E2237" s="1" t="s">
        <v>338</v>
      </c>
      <c r="F2237" s="1">
        <v>1271</v>
      </c>
      <c r="G2237" s="1">
        <v>211289</v>
      </c>
      <c r="H2237" s="1">
        <v>176864</v>
      </c>
      <c r="I2237" s="5">
        <v>7.1863126470056091E-3</v>
      </c>
      <c r="J2237" s="1">
        <v>4</v>
      </c>
      <c r="K2237" s="5">
        <v>-0.48915550931789398</v>
      </c>
    </row>
    <row r="2238" spans="1:11" x14ac:dyDescent="0.35">
      <c r="A2238" s="1">
        <v>2014</v>
      </c>
      <c r="B2238" s="1">
        <v>152</v>
      </c>
      <c r="C2238" s="1" t="s">
        <v>2345</v>
      </c>
      <c r="D2238" s="1" t="s">
        <v>4963</v>
      </c>
      <c r="E2238" s="1" t="s">
        <v>2317</v>
      </c>
      <c r="F2238" s="1">
        <v>1073</v>
      </c>
      <c r="G2238" s="1">
        <v>211289</v>
      </c>
      <c r="H2238" s="1">
        <v>176864</v>
      </c>
      <c r="I2238" s="5">
        <v>6.0668083951510767E-3</v>
      </c>
      <c r="J2238" s="1">
        <v>5</v>
      </c>
      <c r="K2238" s="5">
        <v>-0.49027501356974851</v>
      </c>
    </row>
    <row r="2239" spans="1:11" x14ac:dyDescent="0.35">
      <c r="A2239" s="1">
        <v>2014</v>
      </c>
      <c r="B2239" s="1">
        <v>152</v>
      </c>
      <c r="C2239" s="1" t="s">
        <v>2345</v>
      </c>
      <c r="D2239" s="1" t="s">
        <v>4964</v>
      </c>
      <c r="E2239" s="1" t="s">
        <v>333</v>
      </c>
      <c r="F2239" s="1">
        <v>956</v>
      </c>
      <c r="G2239" s="1">
        <v>211289</v>
      </c>
      <c r="H2239" s="1">
        <v>176864</v>
      </c>
      <c r="I2239" s="5">
        <v>5.4052831554188526E-3</v>
      </c>
      <c r="J2239" s="1">
        <v>6</v>
      </c>
      <c r="K2239" s="5">
        <v>-0.49093653880948074</v>
      </c>
    </row>
    <row r="2240" spans="1:11" x14ac:dyDescent="0.35">
      <c r="A2240" s="1">
        <v>2014</v>
      </c>
      <c r="B2240" s="1">
        <v>152</v>
      </c>
      <c r="C2240" s="1" t="s">
        <v>2345</v>
      </c>
      <c r="D2240" s="1" t="s">
        <v>4965</v>
      </c>
      <c r="E2240" s="1" t="s">
        <v>340</v>
      </c>
      <c r="F2240" s="1">
        <v>409</v>
      </c>
      <c r="G2240" s="1">
        <v>211289</v>
      </c>
      <c r="H2240" s="1">
        <v>176864</v>
      </c>
      <c r="I2240" s="5">
        <v>2.3125113081237563E-3</v>
      </c>
      <c r="J2240" s="1">
        <v>7</v>
      </c>
      <c r="K2240" s="5">
        <v>-0.4940293106567758</v>
      </c>
    </row>
    <row r="2241" spans="1:11" x14ac:dyDescent="0.35">
      <c r="A2241" s="1">
        <v>2014</v>
      </c>
      <c r="B2241" s="1">
        <v>152</v>
      </c>
      <c r="C2241" s="1" t="s">
        <v>2345</v>
      </c>
      <c r="D2241" s="1" t="s">
        <v>4966</v>
      </c>
      <c r="E2241" s="1" t="s">
        <v>340</v>
      </c>
      <c r="F2241" s="1">
        <v>361</v>
      </c>
      <c r="G2241" s="1">
        <v>211289</v>
      </c>
      <c r="H2241" s="1">
        <v>176864</v>
      </c>
      <c r="I2241" s="5">
        <v>2.041116337977203E-3</v>
      </c>
      <c r="J2241" s="1">
        <v>8</v>
      </c>
      <c r="K2241" s="5">
        <v>-0.49430070562692235</v>
      </c>
    </row>
    <row r="2242" spans="1:11" x14ac:dyDescent="0.35">
      <c r="A2242" s="1">
        <v>2014</v>
      </c>
      <c r="B2242" s="1">
        <v>152</v>
      </c>
      <c r="C2242" s="1" t="s">
        <v>2345</v>
      </c>
      <c r="D2242" s="1" t="s">
        <v>4968</v>
      </c>
      <c r="E2242" s="1" t="s">
        <v>380</v>
      </c>
      <c r="F2242" s="1">
        <v>261</v>
      </c>
      <c r="G2242" s="1">
        <v>211289</v>
      </c>
      <c r="H2242" s="1">
        <v>176864</v>
      </c>
      <c r="I2242" s="5">
        <v>1.4757101501718835E-3</v>
      </c>
      <c r="J2242" s="1">
        <v>9</v>
      </c>
      <c r="K2242" s="5">
        <v>-0.49486611181472767</v>
      </c>
    </row>
    <row r="2243" spans="1:11" x14ac:dyDescent="0.35">
      <c r="A2243" s="1">
        <v>2014</v>
      </c>
      <c r="B2243" s="1">
        <v>152</v>
      </c>
      <c r="C2243" s="1" t="s">
        <v>2345</v>
      </c>
      <c r="D2243" s="1" t="s">
        <v>4969</v>
      </c>
      <c r="E2243" s="1" t="s">
        <v>335</v>
      </c>
      <c r="F2243" s="1">
        <v>232</v>
      </c>
      <c r="G2243" s="1">
        <v>211289</v>
      </c>
      <c r="H2243" s="1">
        <v>176864</v>
      </c>
      <c r="I2243" s="5">
        <v>1.3117423557083409E-3</v>
      </c>
      <c r="J2243" s="1">
        <v>10</v>
      </c>
      <c r="K2243" s="5">
        <v>-0.49503007960919121</v>
      </c>
    </row>
    <row r="2244" spans="1:11" x14ac:dyDescent="0.35">
      <c r="A2244" s="1">
        <v>2014</v>
      </c>
      <c r="B2244" s="1">
        <v>152</v>
      </c>
      <c r="C2244" s="1" t="s">
        <v>2345</v>
      </c>
      <c r="D2244" s="1" t="s">
        <v>4967</v>
      </c>
      <c r="E2244" s="1" t="s">
        <v>340</v>
      </c>
      <c r="F2244" s="1">
        <v>187</v>
      </c>
      <c r="G2244" s="1">
        <v>211289</v>
      </c>
      <c r="H2244" s="1">
        <v>176864</v>
      </c>
      <c r="I2244" s="5">
        <v>1.0573095711959471E-3</v>
      </c>
      <c r="J2244" s="1">
        <v>11</v>
      </c>
      <c r="K2244" s="5">
        <v>-0.49528451239370364</v>
      </c>
    </row>
    <row r="2245" spans="1:11" x14ac:dyDescent="0.35">
      <c r="A2245" s="1">
        <v>2014</v>
      </c>
      <c r="B2245" s="1">
        <v>152</v>
      </c>
      <c r="C2245" s="1" t="s">
        <v>2345</v>
      </c>
      <c r="D2245" s="1" t="s">
        <v>4970</v>
      </c>
      <c r="E2245" s="1" t="s">
        <v>531</v>
      </c>
      <c r="F2245" s="1">
        <v>167</v>
      </c>
      <c r="G2245" s="1">
        <v>211289</v>
      </c>
      <c r="H2245" s="1">
        <v>176864</v>
      </c>
      <c r="I2245" s="5">
        <v>9.4422833363488326E-4</v>
      </c>
      <c r="J2245" s="1">
        <v>12</v>
      </c>
      <c r="K2245" s="5">
        <v>-0.49539759363126468</v>
      </c>
    </row>
    <row r="2246" spans="1:11" x14ac:dyDescent="0.35">
      <c r="A2246" s="1">
        <v>2014</v>
      </c>
      <c r="B2246" s="1">
        <v>152</v>
      </c>
      <c r="C2246" s="1" t="s">
        <v>2345</v>
      </c>
      <c r="D2246" s="1" t="s">
        <v>4971</v>
      </c>
      <c r="E2246" s="1" t="s">
        <v>340</v>
      </c>
      <c r="F2246" s="1">
        <v>159</v>
      </c>
      <c r="G2246" s="1">
        <v>211289</v>
      </c>
      <c r="H2246" s="1">
        <v>176864</v>
      </c>
      <c r="I2246" s="5">
        <v>8.9899583861045775E-4</v>
      </c>
      <c r="J2246" s="1">
        <v>13</v>
      </c>
      <c r="K2246" s="5">
        <v>-0.49544282612628909</v>
      </c>
    </row>
    <row r="2247" spans="1:11" x14ac:dyDescent="0.35">
      <c r="A2247" s="1">
        <v>2014</v>
      </c>
      <c r="B2247" s="1">
        <v>152</v>
      </c>
      <c r="C2247" s="1" t="s">
        <v>2345</v>
      </c>
      <c r="D2247" s="1" t="s">
        <v>4972</v>
      </c>
      <c r="E2247" s="1" t="s">
        <v>538</v>
      </c>
      <c r="F2247" s="1">
        <v>118</v>
      </c>
      <c r="G2247" s="1">
        <v>211289</v>
      </c>
      <c r="H2247" s="1">
        <v>176864</v>
      </c>
      <c r="I2247" s="5">
        <v>6.6717930161027685E-4</v>
      </c>
      <c r="J2247" s="1">
        <v>14</v>
      </c>
      <c r="K2247" s="5">
        <v>-0.49567464266328931</v>
      </c>
    </row>
    <row r="2248" spans="1:11" x14ac:dyDescent="0.35">
      <c r="A2248" s="1">
        <v>2014</v>
      </c>
      <c r="B2248" s="1">
        <v>153</v>
      </c>
      <c r="C2248" s="1" t="s">
        <v>154</v>
      </c>
      <c r="D2248" s="1" t="s">
        <v>4960</v>
      </c>
      <c r="E2248" s="1" t="s">
        <v>327</v>
      </c>
      <c r="F2248" s="1">
        <v>76339</v>
      </c>
      <c r="G2248" s="1">
        <v>252818</v>
      </c>
      <c r="H2248" s="1">
        <v>152943</v>
      </c>
      <c r="I2248" s="5">
        <v>0.4991336641755425</v>
      </c>
      <c r="J2248" s="1">
        <v>1</v>
      </c>
      <c r="K2248" s="5">
        <v>3.8805306552114172E-2</v>
      </c>
    </row>
    <row r="2249" spans="1:11" x14ac:dyDescent="0.35">
      <c r="A2249" s="1">
        <v>2014</v>
      </c>
      <c r="B2249" s="1">
        <v>153</v>
      </c>
      <c r="C2249" s="1" t="s">
        <v>154</v>
      </c>
      <c r="D2249" s="1" t="s">
        <v>4961</v>
      </c>
      <c r="E2249" s="1" t="s">
        <v>329</v>
      </c>
      <c r="F2249" s="1">
        <v>70404</v>
      </c>
      <c r="G2249" s="1">
        <v>252818</v>
      </c>
      <c r="H2249" s="1">
        <v>152943</v>
      </c>
      <c r="I2249" s="5">
        <v>0.46032835762342833</v>
      </c>
      <c r="J2249" s="1">
        <v>2</v>
      </c>
      <c r="K2249" s="5">
        <v>-3.8805306552114172E-2</v>
      </c>
    </row>
    <row r="2250" spans="1:11" x14ac:dyDescent="0.35">
      <c r="A2250" s="1">
        <v>2014</v>
      </c>
      <c r="B2250" s="1">
        <v>153</v>
      </c>
      <c r="C2250" s="1" t="s">
        <v>154</v>
      </c>
      <c r="D2250" s="1" t="s">
        <v>4962</v>
      </c>
      <c r="E2250" s="1" t="s">
        <v>331</v>
      </c>
      <c r="F2250" s="1">
        <v>1675</v>
      </c>
      <c r="G2250" s="1">
        <v>252818</v>
      </c>
      <c r="H2250" s="1">
        <v>152943</v>
      </c>
      <c r="I2250" s="5">
        <v>1.095179249785868E-2</v>
      </c>
      <c r="J2250" s="1">
        <v>3</v>
      </c>
      <c r="K2250" s="5">
        <v>-0.48818187167768384</v>
      </c>
    </row>
    <row r="2251" spans="1:11" x14ac:dyDescent="0.35">
      <c r="A2251" s="1">
        <v>2014</v>
      </c>
      <c r="B2251" s="1">
        <v>153</v>
      </c>
      <c r="C2251" s="1" t="s">
        <v>154</v>
      </c>
      <c r="D2251" s="1" t="s">
        <v>338</v>
      </c>
      <c r="E2251" s="1" t="s">
        <v>338</v>
      </c>
      <c r="F2251" s="1">
        <v>1646</v>
      </c>
      <c r="G2251" s="1">
        <v>252818</v>
      </c>
      <c r="H2251" s="1">
        <v>152943</v>
      </c>
      <c r="I2251" s="5">
        <v>1.0762179374015156E-2</v>
      </c>
      <c r="J2251" s="1">
        <v>4</v>
      </c>
      <c r="K2251" s="5">
        <v>-0.48837148480152737</v>
      </c>
    </row>
    <row r="2252" spans="1:11" x14ac:dyDescent="0.35">
      <c r="A2252" s="1">
        <v>2014</v>
      </c>
      <c r="B2252" s="1">
        <v>153</v>
      </c>
      <c r="C2252" s="1" t="s">
        <v>154</v>
      </c>
      <c r="D2252" s="1" t="s">
        <v>4969</v>
      </c>
      <c r="E2252" s="1" t="s">
        <v>335</v>
      </c>
      <c r="F2252" s="1">
        <v>819</v>
      </c>
      <c r="G2252" s="1">
        <v>252818</v>
      </c>
      <c r="H2252" s="1">
        <v>152943</v>
      </c>
      <c r="I2252" s="5">
        <v>5.3549361526843333E-3</v>
      </c>
      <c r="J2252" s="1">
        <v>5</v>
      </c>
      <c r="K2252" s="5">
        <v>-0.49377872802285816</v>
      </c>
    </row>
    <row r="2253" spans="1:11" x14ac:dyDescent="0.35">
      <c r="A2253" s="1">
        <v>2014</v>
      </c>
      <c r="B2253" s="1">
        <v>153</v>
      </c>
      <c r="C2253" s="1" t="s">
        <v>154</v>
      </c>
      <c r="D2253" s="1" t="s">
        <v>4963</v>
      </c>
      <c r="E2253" s="1" t="s">
        <v>2317</v>
      </c>
      <c r="F2253" s="1">
        <v>474</v>
      </c>
      <c r="G2253" s="1">
        <v>252818</v>
      </c>
      <c r="H2253" s="1">
        <v>152943</v>
      </c>
      <c r="I2253" s="5">
        <v>3.0991938173044859E-3</v>
      </c>
      <c r="J2253" s="1">
        <v>6</v>
      </c>
      <c r="K2253" s="5">
        <v>-0.496034470358238</v>
      </c>
    </row>
    <row r="2254" spans="1:11" x14ac:dyDescent="0.35">
      <c r="A2254" s="1">
        <v>2014</v>
      </c>
      <c r="B2254" s="1">
        <v>153</v>
      </c>
      <c r="C2254" s="1" t="s">
        <v>154</v>
      </c>
      <c r="D2254" s="1" t="s">
        <v>4964</v>
      </c>
      <c r="E2254" s="1" t="s">
        <v>333</v>
      </c>
      <c r="F2254" s="1">
        <v>389</v>
      </c>
      <c r="G2254" s="1">
        <v>252818</v>
      </c>
      <c r="H2254" s="1">
        <v>152943</v>
      </c>
      <c r="I2254" s="5">
        <v>2.5434312129355382E-3</v>
      </c>
      <c r="J2254" s="1">
        <v>7</v>
      </c>
      <c r="K2254" s="5">
        <v>-0.49659023296260696</v>
      </c>
    </row>
    <row r="2255" spans="1:11" x14ac:dyDescent="0.35">
      <c r="A2255" s="1">
        <v>2014</v>
      </c>
      <c r="B2255" s="1">
        <v>153</v>
      </c>
      <c r="C2255" s="1" t="s">
        <v>154</v>
      </c>
      <c r="D2255" s="1" t="s">
        <v>4965</v>
      </c>
      <c r="E2255" s="1" t="s">
        <v>340</v>
      </c>
      <c r="F2255" s="1">
        <v>341</v>
      </c>
      <c r="G2255" s="1">
        <v>252818</v>
      </c>
      <c r="H2255" s="1">
        <v>152943</v>
      </c>
      <c r="I2255" s="5">
        <v>2.2295888010566028E-3</v>
      </c>
      <c r="J2255" s="1">
        <v>8</v>
      </c>
      <c r="K2255" s="5">
        <v>-0.49690407537448589</v>
      </c>
    </row>
    <row r="2256" spans="1:11" x14ac:dyDescent="0.35">
      <c r="A2256" s="1">
        <v>2014</v>
      </c>
      <c r="B2256" s="1">
        <v>153</v>
      </c>
      <c r="C2256" s="1" t="s">
        <v>154</v>
      </c>
      <c r="D2256" s="1" t="s">
        <v>4968</v>
      </c>
      <c r="E2256" s="1" t="s">
        <v>380</v>
      </c>
      <c r="F2256" s="1">
        <v>236</v>
      </c>
      <c r="G2256" s="1">
        <v>252818</v>
      </c>
      <c r="H2256" s="1">
        <v>152943</v>
      </c>
      <c r="I2256" s="5">
        <v>1.5430585250714318E-3</v>
      </c>
      <c r="J2256" s="1">
        <v>9</v>
      </c>
      <c r="K2256" s="5">
        <v>-0.49759060565047109</v>
      </c>
    </row>
    <row r="2257" spans="1:11" x14ac:dyDescent="0.35">
      <c r="A2257" s="1">
        <v>2014</v>
      </c>
      <c r="B2257" s="1">
        <v>153</v>
      </c>
      <c r="C2257" s="1" t="s">
        <v>154</v>
      </c>
      <c r="D2257" s="1" t="s">
        <v>4966</v>
      </c>
      <c r="E2257" s="1" t="s">
        <v>340</v>
      </c>
      <c r="F2257" s="1">
        <v>179</v>
      </c>
      <c r="G2257" s="1">
        <v>252818</v>
      </c>
      <c r="H2257" s="1">
        <v>152943</v>
      </c>
      <c r="I2257" s="5">
        <v>1.1703706609651962E-3</v>
      </c>
      <c r="J2257" s="1">
        <v>10</v>
      </c>
      <c r="K2257" s="5">
        <v>-0.4979632935145773</v>
      </c>
    </row>
    <row r="2258" spans="1:11" x14ac:dyDescent="0.35">
      <c r="A2258" s="1">
        <v>2014</v>
      </c>
      <c r="B2258" s="1">
        <v>153</v>
      </c>
      <c r="C2258" s="1" t="s">
        <v>154</v>
      </c>
      <c r="D2258" s="1" t="s">
        <v>4972</v>
      </c>
      <c r="E2258" s="1" t="s">
        <v>538</v>
      </c>
      <c r="F2258" s="1">
        <v>155</v>
      </c>
      <c r="G2258" s="1">
        <v>252818</v>
      </c>
      <c r="H2258" s="1">
        <v>152943</v>
      </c>
      <c r="I2258" s="5">
        <v>1.0134494550257285E-3</v>
      </c>
      <c r="J2258" s="1">
        <v>11</v>
      </c>
      <c r="K2258" s="5">
        <v>-0.49812021472051676</v>
      </c>
    </row>
    <row r="2259" spans="1:11" x14ac:dyDescent="0.35">
      <c r="A2259" s="1">
        <v>2014</v>
      </c>
      <c r="B2259" s="1">
        <v>153</v>
      </c>
      <c r="C2259" s="1" t="s">
        <v>154</v>
      </c>
      <c r="D2259" s="1" t="s">
        <v>4970</v>
      </c>
      <c r="E2259" s="1" t="s">
        <v>531</v>
      </c>
      <c r="F2259" s="1">
        <v>124</v>
      </c>
      <c r="G2259" s="1">
        <v>252818</v>
      </c>
      <c r="H2259" s="1">
        <v>152943</v>
      </c>
      <c r="I2259" s="5">
        <v>8.1075956402058282E-4</v>
      </c>
      <c r="J2259" s="1">
        <v>12</v>
      </c>
      <c r="K2259" s="5">
        <v>-0.4983229046115219</v>
      </c>
    </row>
    <row r="2260" spans="1:11" x14ac:dyDescent="0.35">
      <c r="A2260" s="1">
        <v>2014</v>
      </c>
      <c r="B2260" s="1">
        <v>153</v>
      </c>
      <c r="C2260" s="1" t="s">
        <v>154</v>
      </c>
      <c r="D2260" s="1" t="s">
        <v>4967</v>
      </c>
      <c r="E2260" s="1" t="s">
        <v>340</v>
      </c>
      <c r="F2260" s="1">
        <v>90</v>
      </c>
      <c r="G2260" s="1">
        <v>252818</v>
      </c>
      <c r="H2260" s="1">
        <v>152943</v>
      </c>
      <c r="I2260" s="5">
        <v>5.8845452227300368E-4</v>
      </c>
      <c r="J2260" s="1">
        <v>13</v>
      </c>
      <c r="K2260" s="5">
        <v>-0.49854520965326948</v>
      </c>
    </row>
    <row r="2261" spans="1:11" x14ac:dyDescent="0.35">
      <c r="A2261" s="1">
        <v>2014</v>
      </c>
      <c r="B2261" s="1">
        <v>153</v>
      </c>
      <c r="C2261" s="1" t="s">
        <v>154</v>
      </c>
      <c r="D2261" s="1" t="s">
        <v>4971</v>
      </c>
      <c r="E2261" s="1" t="s">
        <v>340</v>
      </c>
      <c r="F2261" s="1">
        <v>72</v>
      </c>
      <c r="G2261" s="1">
        <v>252818</v>
      </c>
      <c r="H2261" s="1">
        <v>152943</v>
      </c>
      <c r="I2261" s="5">
        <v>4.7076361781840296E-4</v>
      </c>
      <c r="J2261" s="1">
        <v>14</v>
      </c>
      <c r="K2261" s="5">
        <v>-0.49866290055772411</v>
      </c>
    </row>
    <row r="2262" spans="1:11" x14ac:dyDescent="0.35">
      <c r="A2262" s="1">
        <v>2014</v>
      </c>
      <c r="B2262" s="1">
        <v>154</v>
      </c>
      <c r="C2262" s="1" t="s">
        <v>155</v>
      </c>
      <c r="D2262" s="1" t="s">
        <v>4960</v>
      </c>
      <c r="E2262" s="1" t="s">
        <v>327</v>
      </c>
      <c r="F2262" s="1">
        <v>91122</v>
      </c>
      <c r="G2262" s="1">
        <v>195652</v>
      </c>
      <c r="H2262" s="1">
        <v>167133</v>
      </c>
      <c r="I2262" s="5">
        <v>0.54520651217892335</v>
      </c>
      <c r="J2262" s="1">
        <v>1</v>
      </c>
      <c r="K2262" s="5">
        <v>0.13242148468584897</v>
      </c>
    </row>
    <row r="2263" spans="1:11" x14ac:dyDescent="0.35">
      <c r="A2263" s="1">
        <v>2014</v>
      </c>
      <c r="B2263" s="1">
        <v>154</v>
      </c>
      <c r="C2263" s="1" t="s">
        <v>155</v>
      </c>
      <c r="D2263" s="1" t="s">
        <v>4961</v>
      </c>
      <c r="E2263" s="1" t="s">
        <v>329</v>
      </c>
      <c r="F2263" s="1">
        <v>68990</v>
      </c>
      <c r="G2263" s="1">
        <v>195652</v>
      </c>
      <c r="H2263" s="1">
        <v>167133</v>
      </c>
      <c r="I2263" s="5">
        <v>0.41278502749307439</v>
      </c>
      <c r="J2263" s="1">
        <v>2</v>
      </c>
      <c r="K2263" s="5">
        <v>-0.13242148468584897</v>
      </c>
    </row>
    <row r="2264" spans="1:11" x14ac:dyDescent="0.35">
      <c r="A2264" s="1">
        <v>2014</v>
      </c>
      <c r="B2264" s="1">
        <v>154</v>
      </c>
      <c r="C2264" s="1" t="s">
        <v>155</v>
      </c>
      <c r="D2264" s="1" t="s">
        <v>4962</v>
      </c>
      <c r="E2264" s="1" t="s">
        <v>331</v>
      </c>
      <c r="F2264" s="1">
        <v>2573</v>
      </c>
      <c r="G2264" s="1">
        <v>195652</v>
      </c>
      <c r="H2264" s="1">
        <v>167133</v>
      </c>
      <c r="I2264" s="5">
        <v>1.5394924999850419E-2</v>
      </c>
      <c r="J2264" s="1">
        <v>3</v>
      </c>
      <c r="K2264" s="5">
        <v>-0.52981158717907295</v>
      </c>
    </row>
    <row r="2265" spans="1:11" x14ac:dyDescent="0.35">
      <c r="A2265" s="1">
        <v>2014</v>
      </c>
      <c r="B2265" s="1">
        <v>154</v>
      </c>
      <c r="C2265" s="1" t="s">
        <v>155</v>
      </c>
      <c r="D2265" s="1" t="s">
        <v>4964</v>
      </c>
      <c r="E2265" s="1" t="s">
        <v>333</v>
      </c>
      <c r="F2265" s="1">
        <v>1073</v>
      </c>
      <c r="G2265" s="1">
        <v>195652</v>
      </c>
      <c r="H2265" s="1">
        <v>167133</v>
      </c>
      <c r="I2265" s="5">
        <v>6.420036737209288E-3</v>
      </c>
      <c r="J2265" s="1">
        <v>4</v>
      </c>
      <c r="K2265" s="5">
        <v>-0.5387864754417141</v>
      </c>
    </row>
    <row r="2266" spans="1:11" x14ac:dyDescent="0.35">
      <c r="A2266" s="1">
        <v>2014</v>
      </c>
      <c r="B2266" s="1">
        <v>154</v>
      </c>
      <c r="C2266" s="1" t="s">
        <v>155</v>
      </c>
      <c r="D2266" s="1" t="s">
        <v>4963</v>
      </c>
      <c r="E2266" s="1" t="s">
        <v>2317</v>
      </c>
      <c r="F2266" s="1">
        <v>846</v>
      </c>
      <c r="G2266" s="1">
        <v>195652</v>
      </c>
      <c r="H2266" s="1">
        <v>167133</v>
      </c>
      <c r="I2266" s="5">
        <v>5.0618369801295974E-3</v>
      </c>
      <c r="J2266" s="1">
        <v>5</v>
      </c>
      <c r="K2266" s="5">
        <v>-0.54014467519879372</v>
      </c>
    </row>
    <row r="2267" spans="1:11" x14ac:dyDescent="0.35">
      <c r="A2267" s="1">
        <v>2014</v>
      </c>
      <c r="B2267" s="1">
        <v>154</v>
      </c>
      <c r="C2267" s="1" t="s">
        <v>155</v>
      </c>
      <c r="D2267" s="1" t="s">
        <v>338</v>
      </c>
      <c r="E2267" s="1" t="s">
        <v>338</v>
      </c>
      <c r="F2267" s="1">
        <v>810</v>
      </c>
      <c r="G2267" s="1">
        <v>195652</v>
      </c>
      <c r="H2267" s="1">
        <v>167133</v>
      </c>
      <c r="I2267" s="5">
        <v>4.8464396618262103E-3</v>
      </c>
      <c r="J2267" s="1">
        <v>6</v>
      </c>
      <c r="K2267" s="5">
        <v>-0.54036007251709717</v>
      </c>
    </row>
    <row r="2268" spans="1:11" x14ac:dyDescent="0.35">
      <c r="A2268" s="1">
        <v>2014</v>
      </c>
      <c r="B2268" s="1">
        <v>154</v>
      </c>
      <c r="C2268" s="1" t="s">
        <v>155</v>
      </c>
      <c r="D2268" s="1" t="s">
        <v>4965</v>
      </c>
      <c r="E2268" s="1" t="s">
        <v>340</v>
      </c>
      <c r="F2268" s="1">
        <v>385</v>
      </c>
      <c r="G2268" s="1">
        <v>195652</v>
      </c>
      <c r="H2268" s="1">
        <v>167133</v>
      </c>
      <c r="I2268" s="5">
        <v>2.3035546540778901E-3</v>
      </c>
      <c r="J2268" s="1">
        <v>7</v>
      </c>
      <c r="K2268" s="5">
        <v>-0.54290295752484541</v>
      </c>
    </row>
    <row r="2269" spans="1:11" x14ac:dyDescent="0.35">
      <c r="A2269" s="1">
        <v>2014</v>
      </c>
      <c r="B2269" s="1">
        <v>154</v>
      </c>
      <c r="C2269" s="1" t="s">
        <v>155</v>
      </c>
      <c r="D2269" s="1" t="s">
        <v>4966</v>
      </c>
      <c r="E2269" s="1" t="s">
        <v>340</v>
      </c>
      <c r="F2269" s="1">
        <v>260</v>
      </c>
      <c r="G2269" s="1">
        <v>195652</v>
      </c>
      <c r="H2269" s="1">
        <v>167133</v>
      </c>
      <c r="I2269" s="5">
        <v>1.555647298857796E-3</v>
      </c>
      <c r="J2269" s="1">
        <v>8</v>
      </c>
      <c r="K2269" s="5">
        <v>-0.54365086488006553</v>
      </c>
    </row>
    <row r="2270" spans="1:11" x14ac:dyDescent="0.35">
      <c r="A2270" s="1">
        <v>2014</v>
      </c>
      <c r="B2270" s="1">
        <v>154</v>
      </c>
      <c r="C2270" s="1" t="s">
        <v>155</v>
      </c>
      <c r="D2270" s="1" t="s">
        <v>4968</v>
      </c>
      <c r="E2270" s="1" t="s">
        <v>380</v>
      </c>
      <c r="F2270" s="1">
        <v>259</v>
      </c>
      <c r="G2270" s="1">
        <v>195652</v>
      </c>
      <c r="H2270" s="1">
        <v>167133</v>
      </c>
      <c r="I2270" s="5">
        <v>1.549664040016035E-3</v>
      </c>
      <c r="J2270" s="1">
        <v>9</v>
      </c>
      <c r="K2270" s="5">
        <v>-0.54365684813890736</v>
      </c>
    </row>
    <row r="2271" spans="1:11" x14ac:dyDescent="0.35">
      <c r="A2271" s="1">
        <v>2014</v>
      </c>
      <c r="B2271" s="1">
        <v>154</v>
      </c>
      <c r="C2271" s="1" t="s">
        <v>155</v>
      </c>
      <c r="D2271" s="1" t="s">
        <v>4969</v>
      </c>
      <c r="E2271" s="1" t="s">
        <v>335</v>
      </c>
      <c r="F2271" s="1">
        <v>246</v>
      </c>
      <c r="G2271" s="1">
        <v>195652</v>
      </c>
      <c r="H2271" s="1">
        <v>167133</v>
      </c>
      <c r="I2271" s="5">
        <v>1.4718816750731454E-3</v>
      </c>
      <c r="J2271" s="1">
        <v>10</v>
      </c>
      <c r="K2271" s="5">
        <v>-0.54373463050385018</v>
      </c>
    </row>
    <row r="2272" spans="1:11" x14ac:dyDescent="0.35">
      <c r="A2272" s="1">
        <v>2014</v>
      </c>
      <c r="B2272" s="1">
        <v>154</v>
      </c>
      <c r="C2272" s="1" t="s">
        <v>155</v>
      </c>
      <c r="D2272" s="1" t="s">
        <v>4970</v>
      </c>
      <c r="E2272" s="1" t="s">
        <v>531</v>
      </c>
      <c r="F2272" s="1">
        <v>211</v>
      </c>
      <c r="G2272" s="1">
        <v>195652</v>
      </c>
      <c r="H2272" s="1">
        <v>167133</v>
      </c>
      <c r="I2272" s="5">
        <v>1.262467615611519E-3</v>
      </c>
      <c r="J2272" s="1">
        <v>11</v>
      </c>
      <c r="K2272" s="5">
        <v>-0.5439440445633118</v>
      </c>
    </row>
    <row r="2273" spans="1:11" x14ac:dyDescent="0.35">
      <c r="A2273" s="1">
        <v>2014</v>
      </c>
      <c r="B2273" s="1">
        <v>154</v>
      </c>
      <c r="C2273" s="1" t="s">
        <v>155</v>
      </c>
      <c r="D2273" s="1" t="s">
        <v>4967</v>
      </c>
      <c r="E2273" s="1" t="s">
        <v>340</v>
      </c>
      <c r="F2273" s="1">
        <v>150</v>
      </c>
      <c r="G2273" s="1">
        <v>195652</v>
      </c>
      <c r="H2273" s="1">
        <v>167133</v>
      </c>
      <c r="I2273" s="5">
        <v>8.9748882626411301E-4</v>
      </c>
      <c r="J2273" s="1">
        <v>12</v>
      </c>
      <c r="K2273" s="5">
        <v>-0.54430902335265929</v>
      </c>
    </row>
    <row r="2274" spans="1:11" x14ac:dyDescent="0.35">
      <c r="A2274" s="1">
        <v>2014</v>
      </c>
      <c r="B2274" s="1">
        <v>154</v>
      </c>
      <c r="C2274" s="1" t="s">
        <v>155</v>
      </c>
      <c r="D2274" s="1" t="s">
        <v>4971</v>
      </c>
      <c r="E2274" s="1" t="s">
        <v>340</v>
      </c>
      <c r="F2274" s="1">
        <v>120</v>
      </c>
      <c r="G2274" s="1">
        <v>195652</v>
      </c>
      <c r="H2274" s="1">
        <v>167133</v>
      </c>
      <c r="I2274" s="5">
        <v>7.1799106101129038E-4</v>
      </c>
      <c r="J2274" s="1">
        <v>13</v>
      </c>
      <c r="K2274" s="5">
        <v>-0.54448852111791202</v>
      </c>
    </row>
    <row r="2275" spans="1:11" x14ac:dyDescent="0.35">
      <c r="A2275" s="1">
        <v>2014</v>
      </c>
      <c r="B2275" s="1">
        <v>154</v>
      </c>
      <c r="C2275" s="1" t="s">
        <v>155</v>
      </c>
      <c r="D2275" s="1" t="s">
        <v>4972</v>
      </c>
      <c r="E2275" s="1" t="s">
        <v>538</v>
      </c>
      <c r="F2275" s="1">
        <v>88</v>
      </c>
      <c r="G2275" s="1">
        <v>195652</v>
      </c>
      <c r="H2275" s="1">
        <v>167133</v>
      </c>
      <c r="I2275" s="5">
        <v>5.265267780749463E-4</v>
      </c>
      <c r="J2275" s="1">
        <v>14</v>
      </c>
      <c r="K2275" s="5">
        <v>-0.54467998540084839</v>
      </c>
    </row>
    <row r="2276" spans="1:11" x14ac:dyDescent="0.35">
      <c r="A2276" s="1">
        <v>2014</v>
      </c>
      <c r="B2276" s="1">
        <v>155</v>
      </c>
      <c r="C2276" s="1" t="s">
        <v>156</v>
      </c>
      <c r="D2276" s="1" t="s">
        <v>4973</v>
      </c>
      <c r="E2276" s="1" t="s">
        <v>327</v>
      </c>
      <c r="F2276" s="1">
        <v>91271</v>
      </c>
      <c r="G2276" s="1">
        <v>213050</v>
      </c>
      <c r="H2276" s="1">
        <v>178805</v>
      </c>
      <c r="I2276" s="5">
        <v>0.5104499314896116</v>
      </c>
      <c r="J2276" s="1">
        <v>1</v>
      </c>
      <c r="K2276" s="5">
        <v>4.9204440591706033E-2</v>
      </c>
    </row>
    <row r="2277" spans="1:11" x14ac:dyDescent="0.35">
      <c r="A2277" s="1">
        <v>2014</v>
      </c>
      <c r="B2277" s="1">
        <v>155</v>
      </c>
      <c r="C2277" s="1" t="s">
        <v>156</v>
      </c>
      <c r="D2277" s="1" t="s">
        <v>4455</v>
      </c>
      <c r="E2277" s="1" t="s">
        <v>329</v>
      </c>
      <c r="F2277" s="1">
        <v>82473</v>
      </c>
      <c r="G2277" s="1">
        <v>213050</v>
      </c>
      <c r="H2277" s="1">
        <v>178805</v>
      </c>
      <c r="I2277" s="5">
        <v>0.46124549089790556</v>
      </c>
      <c r="J2277" s="1">
        <v>2</v>
      </c>
      <c r="K2277" s="5">
        <v>-4.9204440591706033E-2</v>
      </c>
    </row>
    <row r="2278" spans="1:11" x14ac:dyDescent="0.35">
      <c r="A2278" s="1">
        <v>2014</v>
      </c>
      <c r="B2278" s="1">
        <v>155</v>
      </c>
      <c r="C2278" s="1" t="s">
        <v>156</v>
      </c>
      <c r="D2278" s="1" t="s">
        <v>4974</v>
      </c>
      <c r="E2278" s="1" t="s">
        <v>331</v>
      </c>
      <c r="F2278" s="1">
        <v>1546</v>
      </c>
      <c r="G2278" s="1">
        <v>213050</v>
      </c>
      <c r="H2278" s="1">
        <v>178805</v>
      </c>
      <c r="I2278" s="5">
        <v>8.6462906518274089E-3</v>
      </c>
      <c r="J2278" s="1">
        <v>3</v>
      </c>
      <c r="K2278" s="5">
        <v>-0.50180364083778417</v>
      </c>
    </row>
    <row r="2279" spans="1:11" x14ac:dyDescent="0.35">
      <c r="A2279" s="1">
        <v>2014</v>
      </c>
      <c r="B2279" s="1">
        <v>155</v>
      </c>
      <c r="C2279" s="1" t="s">
        <v>156</v>
      </c>
      <c r="D2279" s="1" t="s">
        <v>338</v>
      </c>
      <c r="E2279" s="1" t="s">
        <v>338</v>
      </c>
      <c r="F2279" s="1">
        <v>1081</v>
      </c>
      <c r="G2279" s="1">
        <v>213050</v>
      </c>
      <c r="H2279" s="1">
        <v>178805</v>
      </c>
      <c r="I2279" s="5">
        <v>6.0456922345571993E-3</v>
      </c>
      <c r="J2279" s="1">
        <v>4</v>
      </c>
      <c r="K2279" s="5">
        <v>-0.5044042392550544</v>
      </c>
    </row>
    <row r="2280" spans="1:11" x14ac:dyDescent="0.35">
      <c r="A2280" s="1">
        <v>2014</v>
      </c>
      <c r="B2280" s="1">
        <v>155</v>
      </c>
      <c r="C2280" s="1" t="s">
        <v>156</v>
      </c>
      <c r="D2280" s="1" t="s">
        <v>4975</v>
      </c>
      <c r="E2280" s="1" t="s">
        <v>1980</v>
      </c>
      <c r="F2280" s="1">
        <v>569</v>
      </c>
      <c r="G2280" s="1">
        <v>213050</v>
      </c>
      <c r="H2280" s="1">
        <v>178805</v>
      </c>
      <c r="I2280" s="5">
        <v>3.1822376331758061E-3</v>
      </c>
      <c r="J2280" s="1">
        <v>5</v>
      </c>
      <c r="K2280" s="5">
        <v>-0.50726769385643578</v>
      </c>
    </row>
    <row r="2281" spans="1:11" x14ac:dyDescent="0.35">
      <c r="A2281" s="1">
        <v>2014</v>
      </c>
      <c r="B2281" s="1">
        <v>155</v>
      </c>
      <c r="C2281" s="1" t="s">
        <v>156</v>
      </c>
      <c r="D2281" s="1" t="s">
        <v>4976</v>
      </c>
      <c r="E2281" s="1" t="s">
        <v>335</v>
      </c>
      <c r="F2281" s="1">
        <v>537</v>
      </c>
      <c r="G2281" s="1">
        <v>213050</v>
      </c>
      <c r="H2281" s="1">
        <v>178805</v>
      </c>
      <c r="I2281" s="5">
        <v>3.0032717205894688E-3</v>
      </c>
      <c r="J2281" s="1">
        <v>6</v>
      </c>
      <c r="K2281" s="5">
        <v>-0.50744665976902215</v>
      </c>
    </row>
    <row r="2282" spans="1:11" x14ac:dyDescent="0.35">
      <c r="A2282" s="1">
        <v>2014</v>
      </c>
      <c r="B2282" s="1">
        <v>155</v>
      </c>
      <c r="C2282" s="1" t="s">
        <v>156</v>
      </c>
      <c r="D2282" s="1" t="s">
        <v>4977</v>
      </c>
      <c r="E2282" s="1" t="s">
        <v>340</v>
      </c>
      <c r="F2282" s="1">
        <v>281</v>
      </c>
      <c r="G2282" s="1">
        <v>213050</v>
      </c>
      <c r="H2282" s="1">
        <v>178805</v>
      </c>
      <c r="I2282" s="5">
        <v>1.5715444198987725E-3</v>
      </c>
      <c r="J2282" s="1">
        <v>7</v>
      </c>
      <c r="K2282" s="5">
        <v>-0.50887838706971278</v>
      </c>
    </row>
    <row r="2283" spans="1:11" x14ac:dyDescent="0.35">
      <c r="A2283" s="1">
        <v>2014</v>
      </c>
      <c r="B2283" s="1">
        <v>155</v>
      </c>
      <c r="C2283" s="1" t="s">
        <v>156</v>
      </c>
      <c r="D2283" s="1" t="s">
        <v>4978</v>
      </c>
      <c r="E2283" s="1" t="s">
        <v>380</v>
      </c>
      <c r="F2283" s="1">
        <v>253</v>
      </c>
      <c r="G2283" s="1">
        <v>213050</v>
      </c>
      <c r="H2283" s="1">
        <v>178805</v>
      </c>
      <c r="I2283" s="5">
        <v>1.4149492463857276E-3</v>
      </c>
      <c r="J2283" s="1">
        <v>8</v>
      </c>
      <c r="K2283" s="5">
        <v>-0.50903498224322585</v>
      </c>
    </row>
    <row r="2284" spans="1:11" x14ac:dyDescent="0.35">
      <c r="A2284" s="1">
        <v>2014</v>
      </c>
      <c r="B2284" s="1">
        <v>155</v>
      </c>
      <c r="C2284" s="1" t="s">
        <v>156</v>
      </c>
      <c r="D2284" s="1" t="s">
        <v>4966</v>
      </c>
      <c r="E2284" s="1" t="s">
        <v>340</v>
      </c>
      <c r="F2284" s="1">
        <v>238</v>
      </c>
      <c r="G2284" s="1">
        <v>213050</v>
      </c>
      <c r="H2284" s="1">
        <v>178805</v>
      </c>
      <c r="I2284" s="5">
        <v>1.3310589748608819E-3</v>
      </c>
      <c r="J2284" s="1">
        <v>9</v>
      </c>
      <c r="K2284" s="5">
        <v>-0.50911887251475074</v>
      </c>
    </row>
    <row r="2285" spans="1:11" x14ac:dyDescent="0.35">
      <c r="A2285" s="1">
        <v>2014</v>
      </c>
      <c r="B2285" s="1">
        <v>155</v>
      </c>
      <c r="C2285" s="1" t="s">
        <v>156</v>
      </c>
      <c r="D2285" s="1" t="s">
        <v>4979</v>
      </c>
      <c r="E2285" s="1" t="s">
        <v>340</v>
      </c>
      <c r="F2285" s="1">
        <v>151</v>
      </c>
      <c r="G2285" s="1">
        <v>213050</v>
      </c>
      <c r="H2285" s="1">
        <v>178805</v>
      </c>
      <c r="I2285" s="5">
        <v>8.4449540001677807E-4</v>
      </c>
      <c r="J2285" s="1">
        <v>10</v>
      </c>
      <c r="K2285" s="5">
        <v>-0.50960543608959485</v>
      </c>
    </row>
    <row r="2286" spans="1:11" x14ac:dyDescent="0.35">
      <c r="A2286" s="1">
        <v>2014</v>
      </c>
      <c r="B2286" s="1">
        <v>155</v>
      </c>
      <c r="C2286" s="1" t="s">
        <v>156</v>
      </c>
      <c r="D2286" s="1" t="s">
        <v>4980</v>
      </c>
      <c r="E2286" s="1" t="s">
        <v>340</v>
      </c>
      <c r="F2286" s="1">
        <v>147</v>
      </c>
      <c r="G2286" s="1">
        <v>213050</v>
      </c>
      <c r="H2286" s="1">
        <v>178805</v>
      </c>
      <c r="I2286" s="5">
        <v>8.2212466094348595E-4</v>
      </c>
      <c r="J2286" s="1">
        <v>11</v>
      </c>
      <c r="K2286" s="5">
        <v>-0.50962780682866815</v>
      </c>
    </row>
    <row r="2287" spans="1:11" x14ac:dyDescent="0.35">
      <c r="A2287" s="1">
        <v>2014</v>
      </c>
      <c r="B2287" s="1">
        <v>155</v>
      </c>
      <c r="C2287" s="1" t="s">
        <v>156</v>
      </c>
      <c r="D2287" s="1" t="s">
        <v>4981</v>
      </c>
      <c r="E2287" s="1" t="s">
        <v>340</v>
      </c>
      <c r="F2287" s="1">
        <v>145</v>
      </c>
      <c r="G2287" s="1">
        <v>213050</v>
      </c>
      <c r="H2287" s="1">
        <v>178805</v>
      </c>
      <c r="I2287" s="5">
        <v>8.1093929140683984E-4</v>
      </c>
      <c r="J2287" s="1">
        <v>12</v>
      </c>
      <c r="K2287" s="5">
        <v>-0.50963899219820474</v>
      </c>
    </row>
    <row r="2288" spans="1:11" x14ac:dyDescent="0.35">
      <c r="A2288" s="1">
        <v>2014</v>
      </c>
      <c r="B2288" s="1">
        <v>155</v>
      </c>
      <c r="C2288" s="1" t="s">
        <v>156</v>
      </c>
      <c r="D2288" s="1" t="s">
        <v>4982</v>
      </c>
      <c r="E2288" s="1" t="s">
        <v>340</v>
      </c>
      <c r="F2288" s="1">
        <v>113</v>
      </c>
      <c r="G2288" s="1">
        <v>213050</v>
      </c>
      <c r="H2288" s="1">
        <v>178805</v>
      </c>
      <c r="I2288" s="5">
        <v>6.3197337882050283E-4</v>
      </c>
      <c r="J2288" s="1">
        <v>13</v>
      </c>
      <c r="K2288" s="5">
        <v>-0.50981795811079111</v>
      </c>
    </row>
    <row r="2289" spans="1:11" x14ac:dyDescent="0.35">
      <c r="A2289" s="1">
        <v>2014</v>
      </c>
      <c r="B2289" s="1">
        <v>156</v>
      </c>
      <c r="C2289" s="1" t="s">
        <v>2405</v>
      </c>
      <c r="D2289" s="1" t="s">
        <v>4973</v>
      </c>
      <c r="E2289" s="1" t="s">
        <v>327</v>
      </c>
      <c r="F2289" s="1">
        <v>81790</v>
      </c>
      <c r="G2289" s="1">
        <v>188270</v>
      </c>
      <c r="H2289" s="1">
        <v>157929</v>
      </c>
      <c r="I2289" s="5">
        <v>0.51789095099696703</v>
      </c>
      <c r="J2289" s="1">
        <v>1</v>
      </c>
      <c r="K2289" s="5">
        <v>0.12948856764748717</v>
      </c>
    </row>
    <row r="2290" spans="1:11" x14ac:dyDescent="0.35">
      <c r="A2290" s="1">
        <v>2014</v>
      </c>
      <c r="B2290" s="1">
        <v>156</v>
      </c>
      <c r="C2290" s="1" t="s">
        <v>2405</v>
      </c>
      <c r="D2290" s="1" t="s">
        <v>4455</v>
      </c>
      <c r="E2290" s="1" t="s">
        <v>329</v>
      </c>
      <c r="F2290" s="1">
        <v>61340</v>
      </c>
      <c r="G2290" s="1">
        <v>188270</v>
      </c>
      <c r="H2290" s="1">
        <v>157929</v>
      </c>
      <c r="I2290" s="5">
        <v>0.38840238334947985</v>
      </c>
      <c r="J2290" s="1">
        <v>2</v>
      </c>
      <c r="K2290" s="5">
        <v>-0.12948856764748717</v>
      </c>
    </row>
    <row r="2291" spans="1:11" x14ac:dyDescent="0.35">
      <c r="A2291" s="1">
        <v>2014</v>
      </c>
      <c r="B2291" s="1">
        <v>156</v>
      </c>
      <c r="C2291" s="1" t="s">
        <v>2405</v>
      </c>
      <c r="D2291" s="1" t="s">
        <v>4974</v>
      </c>
      <c r="E2291" s="1" t="s">
        <v>331</v>
      </c>
      <c r="F2291" s="1">
        <v>10281</v>
      </c>
      <c r="G2291" s="1">
        <v>188270</v>
      </c>
      <c r="H2291" s="1">
        <v>157929</v>
      </c>
      <c r="I2291" s="5">
        <v>6.5098873544440855E-2</v>
      </c>
      <c r="J2291" s="1">
        <v>3</v>
      </c>
      <c r="K2291" s="5">
        <v>-0.45279207745252614</v>
      </c>
    </row>
    <row r="2292" spans="1:11" x14ac:dyDescent="0.35">
      <c r="A2292" s="1">
        <v>2014</v>
      </c>
      <c r="B2292" s="1">
        <v>156</v>
      </c>
      <c r="C2292" s="1" t="s">
        <v>2405</v>
      </c>
      <c r="D2292" s="1" t="s">
        <v>338</v>
      </c>
      <c r="E2292" s="1" t="s">
        <v>338</v>
      </c>
      <c r="F2292" s="1">
        <v>1120</v>
      </c>
      <c r="G2292" s="1">
        <v>188270</v>
      </c>
      <c r="H2292" s="1">
        <v>157929</v>
      </c>
      <c r="I2292" s="5">
        <v>7.0917944139455074E-3</v>
      </c>
      <c r="J2292" s="1">
        <v>4</v>
      </c>
      <c r="K2292" s="5">
        <v>-0.51079915658302155</v>
      </c>
    </row>
    <row r="2293" spans="1:11" x14ac:dyDescent="0.35">
      <c r="A2293" s="1">
        <v>2014</v>
      </c>
      <c r="B2293" s="1">
        <v>156</v>
      </c>
      <c r="C2293" s="1" t="s">
        <v>2405</v>
      </c>
      <c r="D2293" s="1" t="s">
        <v>4976</v>
      </c>
      <c r="E2293" s="1" t="s">
        <v>335</v>
      </c>
      <c r="F2293" s="1">
        <v>666</v>
      </c>
      <c r="G2293" s="1">
        <v>188270</v>
      </c>
      <c r="H2293" s="1">
        <v>157929</v>
      </c>
      <c r="I2293" s="5">
        <v>4.2170848925783102E-3</v>
      </c>
      <c r="J2293" s="1">
        <v>5</v>
      </c>
      <c r="K2293" s="5">
        <v>-0.5136738661043887</v>
      </c>
    </row>
    <row r="2294" spans="1:11" x14ac:dyDescent="0.35">
      <c r="A2294" s="1">
        <v>2014</v>
      </c>
      <c r="B2294" s="1">
        <v>156</v>
      </c>
      <c r="C2294" s="1" t="s">
        <v>2405</v>
      </c>
      <c r="D2294" s="1" t="s">
        <v>4978</v>
      </c>
      <c r="E2294" s="1" t="s">
        <v>380</v>
      </c>
      <c r="F2294" s="1">
        <v>648</v>
      </c>
      <c r="G2294" s="1">
        <v>188270</v>
      </c>
      <c r="H2294" s="1">
        <v>157929</v>
      </c>
      <c r="I2294" s="5">
        <v>4.1031096252113295E-3</v>
      </c>
      <c r="J2294" s="1">
        <v>6</v>
      </c>
      <c r="K2294" s="5">
        <v>-0.5137878413717557</v>
      </c>
    </row>
    <row r="2295" spans="1:11" x14ac:dyDescent="0.35">
      <c r="A2295" s="1">
        <v>2014</v>
      </c>
      <c r="B2295" s="1">
        <v>156</v>
      </c>
      <c r="C2295" s="1" t="s">
        <v>2405</v>
      </c>
      <c r="D2295" s="1" t="s">
        <v>4975</v>
      </c>
      <c r="E2295" s="1" t="s">
        <v>1980</v>
      </c>
      <c r="F2295" s="1">
        <v>477</v>
      </c>
      <c r="G2295" s="1">
        <v>188270</v>
      </c>
      <c r="H2295" s="1">
        <v>157929</v>
      </c>
      <c r="I2295" s="5">
        <v>3.0203445852250064E-3</v>
      </c>
      <c r="J2295" s="1">
        <v>7</v>
      </c>
      <c r="K2295" s="5">
        <v>-0.51487060641174198</v>
      </c>
    </row>
    <row r="2296" spans="1:11" x14ac:dyDescent="0.35">
      <c r="A2296" s="1">
        <v>2014</v>
      </c>
      <c r="B2296" s="1">
        <v>156</v>
      </c>
      <c r="C2296" s="1" t="s">
        <v>2405</v>
      </c>
      <c r="D2296" s="1" t="s">
        <v>4977</v>
      </c>
      <c r="E2296" s="1" t="s">
        <v>340</v>
      </c>
      <c r="F2296" s="1">
        <v>425</v>
      </c>
      <c r="G2296" s="1">
        <v>188270</v>
      </c>
      <c r="H2296" s="1">
        <v>157929</v>
      </c>
      <c r="I2296" s="5">
        <v>2.6910827017203932E-3</v>
      </c>
      <c r="J2296" s="1">
        <v>8</v>
      </c>
      <c r="K2296" s="5">
        <v>-0.51519986829524667</v>
      </c>
    </row>
    <row r="2297" spans="1:11" x14ac:dyDescent="0.35">
      <c r="A2297" s="1">
        <v>2014</v>
      </c>
      <c r="B2297" s="1">
        <v>156</v>
      </c>
      <c r="C2297" s="1" t="s">
        <v>2405</v>
      </c>
      <c r="D2297" s="1" t="s">
        <v>4966</v>
      </c>
      <c r="E2297" s="1" t="s">
        <v>340</v>
      </c>
      <c r="F2297" s="1">
        <v>345</v>
      </c>
      <c r="G2297" s="1">
        <v>188270</v>
      </c>
      <c r="H2297" s="1">
        <v>157929</v>
      </c>
      <c r="I2297" s="5">
        <v>2.1845259578671429E-3</v>
      </c>
      <c r="J2297" s="1">
        <v>9</v>
      </c>
      <c r="K2297" s="5">
        <v>-0.51570642503909991</v>
      </c>
    </row>
    <row r="2298" spans="1:11" x14ac:dyDescent="0.35">
      <c r="A2298" s="1">
        <v>2014</v>
      </c>
      <c r="B2298" s="1">
        <v>156</v>
      </c>
      <c r="C2298" s="1" t="s">
        <v>2405</v>
      </c>
      <c r="D2298" s="1" t="s">
        <v>4982</v>
      </c>
      <c r="E2298" s="1" t="s">
        <v>340</v>
      </c>
      <c r="F2298" s="1">
        <v>220</v>
      </c>
      <c r="G2298" s="1">
        <v>188270</v>
      </c>
      <c r="H2298" s="1">
        <v>157929</v>
      </c>
      <c r="I2298" s="5">
        <v>1.3930310455964388E-3</v>
      </c>
      <c r="J2298" s="1">
        <v>10</v>
      </c>
      <c r="K2298" s="5">
        <v>-0.51649791995137062</v>
      </c>
    </row>
    <row r="2299" spans="1:11" x14ac:dyDescent="0.35">
      <c r="A2299" s="1">
        <v>2014</v>
      </c>
      <c r="B2299" s="1">
        <v>156</v>
      </c>
      <c r="C2299" s="1" t="s">
        <v>2405</v>
      </c>
      <c r="D2299" s="1" t="s">
        <v>4981</v>
      </c>
      <c r="E2299" s="1" t="s">
        <v>340</v>
      </c>
      <c r="F2299" s="1">
        <v>212</v>
      </c>
      <c r="G2299" s="1">
        <v>188270</v>
      </c>
      <c r="H2299" s="1">
        <v>157929</v>
      </c>
      <c r="I2299" s="5">
        <v>1.3423753712111137E-3</v>
      </c>
      <c r="J2299" s="1">
        <v>11</v>
      </c>
      <c r="K2299" s="5">
        <v>-0.51654857562575596</v>
      </c>
    </row>
    <row r="2300" spans="1:11" x14ac:dyDescent="0.35">
      <c r="A2300" s="1">
        <v>2014</v>
      </c>
      <c r="B2300" s="1">
        <v>156</v>
      </c>
      <c r="C2300" s="1" t="s">
        <v>2405</v>
      </c>
      <c r="D2300" s="1" t="s">
        <v>4979</v>
      </c>
      <c r="E2300" s="1" t="s">
        <v>340</v>
      </c>
      <c r="F2300" s="1">
        <v>209</v>
      </c>
      <c r="G2300" s="1">
        <v>188270</v>
      </c>
      <c r="H2300" s="1">
        <v>157929</v>
      </c>
      <c r="I2300" s="5">
        <v>1.3233794933166169E-3</v>
      </c>
      <c r="J2300" s="1">
        <v>12</v>
      </c>
      <c r="K2300" s="5">
        <v>-0.5165675715036504</v>
      </c>
    </row>
    <row r="2301" spans="1:11" x14ac:dyDescent="0.35">
      <c r="A2301" s="1">
        <v>2014</v>
      </c>
      <c r="B2301" s="1">
        <v>156</v>
      </c>
      <c r="C2301" s="1" t="s">
        <v>2405</v>
      </c>
      <c r="D2301" s="1" t="s">
        <v>4980</v>
      </c>
      <c r="E2301" s="1" t="s">
        <v>340</v>
      </c>
      <c r="F2301" s="1">
        <v>196</v>
      </c>
      <c r="G2301" s="1">
        <v>188270</v>
      </c>
      <c r="H2301" s="1">
        <v>157929</v>
      </c>
      <c r="I2301" s="5">
        <v>1.2410640224404638E-3</v>
      </c>
      <c r="J2301" s="1">
        <v>13</v>
      </c>
      <c r="K2301" s="5">
        <v>-0.51664988697452652</v>
      </c>
    </row>
    <row r="2302" spans="1:11" x14ac:dyDescent="0.35">
      <c r="A2302" s="1">
        <v>2014</v>
      </c>
      <c r="B2302" s="1">
        <v>157</v>
      </c>
      <c r="C2302" s="1" t="s">
        <v>158</v>
      </c>
      <c r="D2302" s="1" t="s">
        <v>4973</v>
      </c>
      <c r="E2302" s="1" t="s">
        <v>327</v>
      </c>
      <c r="F2302" s="1">
        <v>85441</v>
      </c>
      <c r="G2302" s="1">
        <v>208327</v>
      </c>
      <c r="H2302" s="1">
        <v>158668</v>
      </c>
      <c r="I2302" s="5">
        <v>0.53848917235989613</v>
      </c>
      <c r="J2302" s="1">
        <v>1</v>
      </c>
      <c r="K2302" s="5">
        <v>0.12776363223838455</v>
      </c>
    </row>
    <row r="2303" spans="1:11" x14ac:dyDescent="0.35">
      <c r="A2303" s="1">
        <v>2014</v>
      </c>
      <c r="B2303" s="1">
        <v>157</v>
      </c>
      <c r="C2303" s="1" t="s">
        <v>158</v>
      </c>
      <c r="D2303" s="1" t="s">
        <v>4455</v>
      </c>
      <c r="E2303" s="1" t="s">
        <v>329</v>
      </c>
      <c r="F2303" s="1">
        <v>65169</v>
      </c>
      <c r="G2303" s="1">
        <v>208327</v>
      </c>
      <c r="H2303" s="1">
        <v>158668</v>
      </c>
      <c r="I2303" s="5">
        <v>0.41072554012151158</v>
      </c>
      <c r="J2303" s="1">
        <v>2</v>
      </c>
      <c r="K2303" s="5">
        <v>-0.12776363223838455</v>
      </c>
    </row>
    <row r="2304" spans="1:11" x14ac:dyDescent="0.35">
      <c r="A2304" s="1">
        <v>2014</v>
      </c>
      <c r="B2304" s="1">
        <v>157</v>
      </c>
      <c r="C2304" s="1" t="s">
        <v>158</v>
      </c>
      <c r="D2304" s="1" t="s">
        <v>4974</v>
      </c>
      <c r="E2304" s="1" t="s">
        <v>331</v>
      </c>
      <c r="F2304" s="1">
        <v>4530</v>
      </c>
      <c r="G2304" s="1">
        <v>208327</v>
      </c>
      <c r="H2304" s="1">
        <v>158668</v>
      </c>
      <c r="I2304" s="5">
        <v>2.855018025058613E-2</v>
      </c>
      <c r="J2304" s="1">
        <v>3</v>
      </c>
      <c r="K2304" s="5">
        <v>-0.50993899210931004</v>
      </c>
    </row>
    <row r="2305" spans="1:11" x14ac:dyDescent="0.35">
      <c r="A2305" s="1">
        <v>2014</v>
      </c>
      <c r="B2305" s="1">
        <v>157</v>
      </c>
      <c r="C2305" s="1" t="s">
        <v>158</v>
      </c>
      <c r="D2305" s="1" t="s">
        <v>338</v>
      </c>
      <c r="E2305" s="1" t="s">
        <v>338</v>
      </c>
      <c r="F2305" s="1">
        <v>955</v>
      </c>
      <c r="G2305" s="1">
        <v>208327</v>
      </c>
      <c r="H2305" s="1">
        <v>158668</v>
      </c>
      <c r="I2305" s="5">
        <v>6.0188569843950893E-3</v>
      </c>
      <c r="J2305" s="1">
        <v>4</v>
      </c>
      <c r="K2305" s="5">
        <v>-0.53247031537550105</v>
      </c>
    </row>
    <row r="2306" spans="1:11" x14ac:dyDescent="0.35">
      <c r="A2306" s="1">
        <v>2014</v>
      </c>
      <c r="B2306" s="1">
        <v>157</v>
      </c>
      <c r="C2306" s="1" t="s">
        <v>158</v>
      </c>
      <c r="D2306" s="1" t="s">
        <v>4976</v>
      </c>
      <c r="E2306" s="1" t="s">
        <v>335</v>
      </c>
      <c r="F2306" s="1">
        <v>646</v>
      </c>
      <c r="G2306" s="1">
        <v>208327</v>
      </c>
      <c r="H2306" s="1">
        <v>158668</v>
      </c>
      <c r="I2306" s="5">
        <v>4.071394358030605E-3</v>
      </c>
      <c r="J2306" s="1">
        <v>5</v>
      </c>
      <c r="K2306" s="5">
        <v>-0.53441777800186552</v>
      </c>
    </row>
    <row r="2307" spans="1:11" x14ac:dyDescent="0.35">
      <c r="A2307" s="1">
        <v>2014</v>
      </c>
      <c r="B2307" s="1">
        <v>157</v>
      </c>
      <c r="C2307" s="1" t="s">
        <v>158</v>
      </c>
      <c r="D2307" s="1" t="s">
        <v>4978</v>
      </c>
      <c r="E2307" s="1" t="s">
        <v>380</v>
      </c>
      <c r="F2307" s="1">
        <v>447</v>
      </c>
      <c r="G2307" s="1">
        <v>208327</v>
      </c>
      <c r="H2307" s="1">
        <v>158668</v>
      </c>
      <c r="I2307" s="5">
        <v>2.8172032167796909E-3</v>
      </c>
      <c r="J2307" s="1">
        <v>6</v>
      </c>
      <c r="K2307" s="5">
        <v>-0.53567196914311643</v>
      </c>
    </row>
    <row r="2308" spans="1:11" x14ac:dyDescent="0.35">
      <c r="A2308" s="1">
        <v>2014</v>
      </c>
      <c r="B2308" s="1">
        <v>157</v>
      </c>
      <c r="C2308" s="1" t="s">
        <v>158</v>
      </c>
      <c r="D2308" s="1" t="s">
        <v>4975</v>
      </c>
      <c r="E2308" s="1" t="s">
        <v>1980</v>
      </c>
      <c r="F2308" s="1">
        <v>367</v>
      </c>
      <c r="G2308" s="1">
        <v>208327</v>
      </c>
      <c r="H2308" s="1">
        <v>158668</v>
      </c>
      <c r="I2308" s="5">
        <v>2.3130057730607304E-3</v>
      </c>
      <c r="J2308" s="1">
        <v>7</v>
      </c>
      <c r="K2308" s="5">
        <v>-0.53617616658683542</v>
      </c>
    </row>
    <row r="2309" spans="1:11" x14ac:dyDescent="0.35">
      <c r="A2309" s="1">
        <v>2014</v>
      </c>
      <c r="B2309" s="1">
        <v>157</v>
      </c>
      <c r="C2309" s="1" t="s">
        <v>158</v>
      </c>
      <c r="D2309" s="1" t="s">
        <v>4977</v>
      </c>
      <c r="E2309" s="1" t="s">
        <v>340</v>
      </c>
      <c r="F2309" s="1">
        <v>292</v>
      </c>
      <c r="G2309" s="1">
        <v>208327</v>
      </c>
      <c r="H2309" s="1">
        <v>158668</v>
      </c>
      <c r="I2309" s="5">
        <v>1.8403206695742052E-3</v>
      </c>
      <c r="J2309" s="1">
        <v>8</v>
      </c>
      <c r="K2309" s="5">
        <v>-0.53664885169032195</v>
      </c>
    </row>
    <row r="2310" spans="1:11" x14ac:dyDescent="0.35">
      <c r="A2310" s="1">
        <v>2014</v>
      </c>
      <c r="B2310" s="1">
        <v>157</v>
      </c>
      <c r="C2310" s="1" t="s">
        <v>158</v>
      </c>
      <c r="D2310" s="1" t="s">
        <v>4966</v>
      </c>
      <c r="E2310" s="1" t="s">
        <v>340</v>
      </c>
      <c r="F2310" s="1">
        <v>219</v>
      </c>
      <c r="G2310" s="1">
        <v>208327</v>
      </c>
      <c r="H2310" s="1">
        <v>158668</v>
      </c>
      <c r="I2310" s="5">
        <v>1.3802405021806539E-3</v>
      </c>
      <c r="J2310" s="1">
        <v>9</v>
      </c>
      <c r="K2310" s="5">
        <v>-0.53710893185771547</v>
      </c>
    </row>
    <row r="2311" spans="1:11" x14ac:dyDescent="0.35">
      <c r="A2311" s="1">
        <v>2014</v>
      </c>
      <c r="B2311" s="1">
        <v>157</v>
      </c>
      <c r="C2311" s="1" t="s">
        <v>158</v>
      </c>
      <c r="D2311" s="1" t="s">
        <v>4982</v>
      </c>
      <c r="E2311" s="1" t="s">
        <v>340</v>
      </c>
      <c r="F2311" s="1">
        <v>198</v>
      </c>
      <c r="G2311" s="1">
        <v>208327</v>
      </c>
      <c r="H2311" s="1">
        <v>158668</v>
      </c>
      <c r="I2311" s="5">
        <v>1.2478886732044268E-3</v>
      </c>
      <c r="J2311" s="1">
        <v>10</v>
      </c>
      <c r="K2311" s="5">
        <v>-0.53724128368669166</v>
      </c>
    </row>
    <row r="2312" spans="1:11" x14ac:dyDescent="0.35">
      <c r="A2312" s="1">
        <v>2014</v>
      </c>
      <c r="B2312" s="1">
        <v>157</v>
      </c>
      <c r="C2312" s="1" t="s">
        <v>158</v>
      </c>
      <c r="D2312" s="1" t="s">
        <v>4979</v>
      </c>
      <c r="E2312" s="1" t="s">
        <v>340</v>
      </c>
      <c r="F2312" s="1">
        <v>148</v>
      </c>
      <c r="G2312" s="1">
        <v>208327</v>
      </c>
      <c r="H2312" s="1">
        <v>158668</v>
      </c>
      <c r="I2312" s="5">
        <v>9.3276527088007662E-4</v>
      </c>
      <c r="J2312" s="1">
        <v>11</v>
      </c>
      <c r="K2312" s="5">
        <v>-0.53755640708901609</v>
      </c>
    </row>
    <row r="2313" spans="1:11" x14ac:dyDescent="0.35">
      <c r="A2313" s="1">
        <v>2014</v>
      </c>
      <c r="B2313" s="1">
        <v>157</v>
      </c>
      <c r="C2313" s="1" t="s">
        <v>158</v>
      </c>
      <c r="D2313" s="1" t="s">
        <v>4981</v>
      </c>
      <c r="E2313" s="1" t="s">
        <v>340</v>
      </c>
      <c r="F2313" s="1">
        <v>131</v>
      </c>
      <c r="G2313" s="1">
        <v>208327</v>
      </c>
      <c r="H2313" s="1">
        <v>158668</v>
      </c>
      <c r="I2313" s="5">
        <v>8.2562331408979751E-4</v>
      </c>
      <c r="J2313" s="1">
        <v>12</v>
      </c>
      <c r="K2313" s="5">
        <v>-0.53766354904580638</v>
      </c>
    </row>
    <row r="2314" spans="1:11" x14ac:dyDescent="0.35">
      <c r="A2314" s="1">
        <v>2014</v>
      </c>
      <c r="B2314" s="1">
        <v>157</v>
      </c>
      <c r="C2314" s="1" t="s">
        <v>158</v>
      </c>
      <c r="D2314" s="1" t="s">
        <v>4980</v>
      </c>
      <c r="E2314" s="1" t="s">
        <v>340</v>
      </c>
      <c r="F2314" s="1">
        <v>125</v>
      </c>
      <c r="G2314" s="1">
        <v>208327</v>
      </c>
      <c r="H2314" s="1">
        <v>158668</v>
      </c>
      <c r="I2314" s="5">
        <v>7.8780850581087558E-4</v>
      </c>
      <c r="J2314" s="1">
        <v>13</v>
      </c>
      <c r="K2314" s="5">
        <v>-0.53770136385408529</v>
      </c>
    </row>
    <row r="2315" spans="1:11" x14ac:dyDescent="0.35">
      <c r="A2315" s="1">
        <v>2014</v>
      </c>
      <c r="B2315" s="1">
        <v>158</v>
      </c>
      <c r="C2315" s="1" t="s">
        <v>159</v>
      </c>
      <c r="D2315" s="1" t="s">
        <v>4973</v>
      </c>
      <c r="E2315" s="1" t="s">
        <v>327</v>
      </c>
      <c r="F2315" s="1">
        <v>85261</v>
      </c>
      <c r="G2315" s="1">
        <v>201579</v>
      </c>
      <c r="H2315" s="1">
        <v>167236</v>
      </c>
      <c r="I2315" s="5">
        <v>0.50982443971393721</v>
      </c>
      <c r="J2315" s="1">
        <v>1</v>
      </c>
      <c r="K2315" s="5">
        <v>0.136800688846899</v>
      </c>
    </row>
    <row r="2316" spans="1:11" x14ac:dyDescent="0.35">
      <c r="A2316" s="1">
        <v>2014</v>
      </c>
      <c r="B2316" s="1">
        <v>158</v>
      </c>
      <c r="C2316" s="1" t="s">
        <v>159</v>
      </c>
      <c r="D2316" s="1" t="s">
        <v>4455</v>
      </c>
      <c r="E2316" s="1" t="s">
        <v>329</v>
      </c>
      <c r="F2316" s="1">
        <v>62383</v>
      </c>
      <c r="G2316" s="1">
        <v>201579</v>
      </c>
      <c r="H2316" s="1">
        <v>167236</v>
      </c>
      <c r="I2316" s="5">
        <v>0.37302375086703821</v>
      </c>
      <c r="J2316" s="1">
        <v>2</v>
      </c>
      <c r="K2316" s="5">
        <v>-0.136800688846899</v>
      </c>
    </row>
    <row r="2317" spans="1:11" x14ac:dyDescent="0.35">
      <c r="A2317" s="1">
        <v>2014</v>
      </c>
      <c r="B2317" s="1">
        <v>158</v>
      </c>
      <c r="C2317" s="1" t="s">
        <v>159</v>
      </c>
      <c r="D2317" s="1" t="s">
        <v>4974</v>
      </c>
      <c r="E2317" s="1" t="s">
        <v>331</v>
      </c>
      <c r="F2317" s="1">
        <v>14635</v>
      </c>
      <c r="G2317" s="1">
        <v>201579</v>
      </c>
      <c r="H2317" s="1">
        <v>167236</v>
      </c>
      <c r="I2317" s="5">
        <v>8.7511062211485566E-2</v>
      </c>
      <c r="J2317" s="1">
        <v>3</v>
      </c>
      <c r="K2317" s="5">
        <v>-0.42231337750245163</v>
      </c>
    </row>
    <row r="2318" spans="1:11" x14ac:dyDescent="0.35">
      <c r="A2318" s="1">
        <v>2014</v>
      </c>
      <c r="B2318" s="1">
        <v>158</v>
      </c>
      <c r="C2318" s="1" t="s">
        <v>159</v>
      </c>
      <c r="D2318" s="1" t="s">
        <v>338</v>
      </c>
      <c r="E2318" s="1" t="s">
        <v>338</v>
      </c>
      <c r="F2318" s="1">
        <v>1338</v>
      </c>
      <c r="G2318" s="1">
        <v>201579</v>
      </c>
      <c r="H2318" s="1">
        <v>167236</v>
      </c>
      <c r="I2318" s="5">
        <v>8.0006697122629103E-3</v>
      </c>
      <c r="J2318" s="1">
        <v>4</v>
      </c>
      <c r="K2318" s="5">
        <v>-0.50182377000167433</v>
      </c>
    </row>
    <row r="2319" spans="1:11" x14ac:dyDescent="0.35">
      <c r="A2319" s="1">
        <v>2014</v>
      </c>
      <c r="B2319" s="1">
        <v>158</v>
      </c>
      <c r="C2319" s="1" t="s">
        <v>159</v>
      </c>
      <c r="D2319" s="1" t="s">
        <v>4978</v>
      </c>
      <c r="E2319" s="1" t="s">
        <v>380</v>
      </c>
      <c r="F2319" s="1">
        <v>788</v>
      </c>
      <c r="G2319" s="1">
        <v>201579</v>
      </c>
      <c r="H2319" s="1">
        <v>167236</v>
      </c>
      <c r="I2319" s="5">
        <v>4.7119041354732232E-3</v>
      </c>
      <c r="J2319" s="1">
        <v>5</v>
      </c>
      <c r="K2319" s="5">
        <v>-0.50511253557846403</v>
      </c>
    </row>
    <row r="2320" spans="1:11" x14ac:dyDescent="0.35">
      <c r="A2320" s="1">
        <v>2014</v>
      </c>
      <c r="B2320" s="1">
        <v>158</v>
      </c>
      <c r="C2320" s="1" t="s">
        <v>159</v>
      </c>
      <c r="D2320" s="1" t="s">
        <v>4976</v>
      </c>
      <c r="E2320" s="1" t="s">
        <v>335</v>
      </c>
      <c r="F2320" s="1">
        <v>751</v>
      </c>
      <c r="G2320" s="1">
        <v>201579</v>
      </c>
      <c r="H2320" s="1">
        <v>167236</v>
      </c>
      <c r="I2320" s="5">
        <v>4.490659905761917E-3</v>
      </c>
      <c r="J2320" s="1">
        <v>6</v>
      </c>
      <c r="K2320" s="5">
        <v>-0.50533377980817529</v>
      </c>
    </row>
    <row r="2321" spans="1:11" x14ac:dyDescent="0.35">
      <c r="A2321" s="1">
        <v>2014</v>
      </c>
      <c r="B2321" s="1">
        <v>158</v>
      </c>
      <c r="C2321" s="1" t="s">
        <v>159</v>
      </c>
      <c r="D2321" s="1" t="s">
        <v>4975</v>
      </c>
      <c r="E2321" s="1" t="s">
        <v>1980</v>
      </c>
      <c r="F2321" s="1">
        <v>573</v>
      </c>
      <c r="G2321" s="1">
        <v>201579</v>
      </c>
      <c r="H2321" s="1">
        <v>167236</v>
      </c>
      <c r="I2321" s="5">
        <v>3.4262957736372552E-3</v>
      </c>
      <c r="J2321" s="1">
        <v>7</v>
      </c>
      <c r="K2321" s="5">
        <v>-0.50639814394029992</v>
      </c>
    </row>
    <row r="2322" spans="1:11" x14ac:dyDescent="0.35">
      <c r="A2322" s="1">
        <v>2014</v>
      </c>
      <c r="B2322" s="1">
        <v>158</v>
      </c>
      <c r="C2322" s="1" t="s">
        <v>159</v>
      </c>
      <c r="D2322" s="1" t="s">
        <v>4977</v>
      </c>
      <c r="E2322" s="1" t="s">
        <v>340</v>
      </c>
      <c r="F2322" s="1">
        <v>373</v>
      </c>
      <c r="G2322" s="1">
        <v>201579</v>
      </c>
      <c r="H2322" s="1">
        <v>167236</v>
      </c>
      <c r="I2322" s="5">
        <v>2.2303810184410057E-3</v>
      </c>
      <c r="J2322" s="1">
        <v>8</v>
      </c>
      <c r="K2322" s="5">
        <v>-0.50759405869549623</v>
      </c>
    </row>
    <row r="2323" spans="1:11" x14ac:dyDescent="0.35">
      <c r="A2323" s="1">
        <v>2014</v>
      </c>
      <c r="B2323" s="1">
        <v>158</v>
      </c>
      <c r="C2323" s="1" t="s">
        <v>159</v>
      </c>
      <c r="D2323" s="1" t="s">
        <v>4966</v>
      </c>
      <c r="E2323" s="1" t="s">
        <v>340</v>
      </c>
      <c r="F2323" s="1">
        <v>357</v>
      </c>
      <c r="G2323" s="1">
        <v>201579</v>
      </c>
      <c r="H2323" s="1">
        <v>167236</v>
      </c>
      <c r="I2323" s="5">
        <v>2.1347078380253054E-3</v>
      </c>
      <c r="J2323" s="1">
        <v>9</v>
      </c>
      <c r="K2323" s="5">
        <v>-0.50768973187591193</v>
      </c>
    </row>
    <row r="2324" spans="1:11" x14ac:dyDescent="0.35">
      <c r="A2324" s="1">
        <v>2014</v>
      </c>
      <c r="B2324" s="1">
        <v>158</v>
      </c>
      <c r="C2324" s="1" t="s">
        <v>159</v>
      </c>
      <c r="D2324" s="1" t="s">
        <v>4980</v>
      </c>
      <c r="E2324" s="1" t="s">
        <v>340</v>
      </c>
      <c r="F2324" s="1">
        <v>202</v>
      </c>
      <c r="G2324" s="1">
        <v>201579</v>
      </c>
      <c r="H2324" s="1">
        <v>167236</v>
      </c>
      <c r="I2324" s="5">
        <v>1.2078739027482121E-3</v>
      </c>
      <c r="J2324" s="1">
        <v>10</v>
      </c>
      <c r="K2324" s="5">
        <v>-0.50861656581118897</v>
      </c>
    </row>
    <row r="2325" spans="1:11" x14ac:dyDescent="0.35">
      <c r="A2325" s="1">
        <v>2014</v>
      </c>
      <c r="B2325" s="1">
        <v>158</v>
      </c>
      <c r="C2325" s="1" t="s">
        <v>159</v>
      </c>
      <c r="D2325" s="1" t="s">
        <v>4979</v>
      </c>
      <c r="E2325" s="1" t="s">
        <v>340</v>
      </c>
      <c r="F2325" s="1">
        <v>196</v>
      </c>
      <c r="G2325" s="1">
        <v>201579</v>
      </c>
      <c r="H2325" s="1">
        <v>167236</v>
      </c>
      <c r="I2325" s="5">
        <v>1.1719964600923247E-3</v>
      </c>
      <c r="J2325" s="1">
        <v>11</v>
      </c>
      <c r="K2325" s="5">
        <v>-0.50865244325384484</v>
      </c>
    </row>
    <row r="2326" spans="1:11" x14ac:dyDescent="0.35">
      <c r="A2326" s="1">
        <v>2014</v>
      </c>
      <c r="B2326" s="1">
        <v>158</v>
      </c>
      <c r="C2326" s="1" t="s">
        <v>159</v>
      </c>
      <c r="D2326" s="1" t="s">
        <v>4981</v>
      </c>
      <c r="E2326" s="1" t="s">
        <v>340</v>
      </c>
      <c r="F2326" s="1">
        <v>192</v>
      </c>
      <c r="G2326" s="1">
        <v>201579</v>
      </c>
      <c r="H2326" s="1">
        <v>167236</v>
      </c>
      <c r="I2326" s="5">
        <v>1.1480781649883995E-3</v>
      </c>
      <c r="J2326" s="1">
        <v>12</v>
      </c>
      <c r="K2326" s="5">
        <v>-0.5086763615489488</v>
      </c>
    </row>
    <row r="2327" spans="1:11" x14ac:dyDescent="0.35">
      <c r="A2327" s="1">
        <v>2014</v>
      </c>
      <c r="B2327" s="1">
        <v>158</v>
      </c>
      <c r="C2327" s="1" t="s">
        <v>159</v>
      </c>
      <c r="D2327" s="1" t="s">
        <v>4982</v>
      </c>
      <c r="E2327" s="1" t="s">
        <v>340</v>
      </c>
      <c r="F2327" s="1">
        <v>187</v>
      </c>
      <c r="G2327" s="1">
        <v>201579</v>
      </c>
      <c r="H2327" s="1">
        <v>167236</v>
      </c>
      <c r="I2327" s="5">
        <v>1.1181802961084933E-3</v>
      </c>
      <c r="J2327" s="1">
        <v>13</v>
      </c>
      <c r="K2327" s="5">
        <v>-0.50870625941782877</v>
      </c>
    </row>
    <row r="2328" spans="1:11" x14ac:dyDescent="0.35">
      <c r="A2328" s="1">
        <v>2014</v>
      </c>
      <c r="B2328" s="1">
        <v>159</v>
      </c>
      <c r="C2328" s="1" t="s">
        <v>160</v>
      </c>
      <c r="D2328" s="1" t="s">
        <v>4973</v>
      </c>
      <c r="E2328" s="1" t="s">
        <v>327</v>
      </c>
      <c r="F2328" s="1">
        <v>76562</v>
      </c>
      <c r="G2328" s="1">
        <v>186276</v>
      </c>
      <c r="H2328" s="1">
        <v>151542</v>
      </c>
      <c r="I2328" s="5">
        <v>0.50521967507357701</v>
      </c>
      <c r="J2328" s="1">
        <v>1</v>
      </c>
      <c r="K2328" s="5">
        <v>5.011811906930097E-2</v>
      </c>
    </row>
    <row r="2329" spans="1:11" x14ac:dyDescent="0.35">
      <c r="A2329" s="1">
        <v>2014</v>
      </c>
      <c r="B2329" s="1">
        <v>159</v>
      </c>
      <c r="C2329" s="1" t="s">
        <v>160</v>
      </c>
      <c r="D2329" s="1" t="s">
        <v>4455</v>
      </c>
      <c r="E2329" s="1" t="s">
        <v>329</v>
      </c>
      <c r="F2329" s="1">
        <v>68967</v>
      </c>
      <c r="G2329" s="1">
        <v>186276</v>
      </c>
      <c r="H2329" s="1">
        <v>151542</v>
      </c>
      <c r="I2329" s="5">
        <v>0.45510155600427604</v>
      </c>
      <c r="J2329" s="1">
        <v>2</v>
      </c>
      <c r="K2329" s="5">
        <v>-5.011811906930097E-2</v>
      </c>
    </row>
    <row r="2330" spans="1:11" x14ac:dyDescent="0.35">
      <c r="A2330" s="1">
        <v>2014</v>
      </c>
      <c r="B2330" s="1">
        <v>159</v>
      </c>
      <c r="C2330" s="1" t="s">
        <v>160</v>
      </c>
      <c r="D2330" s="1" t="s">
        <v>4974</v>
      </c>
      <c r="E2330" s="1" t="s">
        <v>331</v>
      </c>
      <c r="F2330" s="1">
        <v>1834</v>
      </c>
      <c r="G2330" s="1">
        <v>186276</v>
      </c>
      <c r="H2330" s="1">
        <v>151542</v>
      </c>
      <c r="I2330" s="5">
        <v>1.2102255480328885E-2</v>
      </c>
      <c r="J2330" s="1">
        <v>3</v>
      </c>
      <c r="K2330" s="5">
        <v>-0.49311741959324812</v>
      </c>
    </row>
    <row r="2331" spans="1:11" x14ac:dyDescent="0.35">
      <c r="A2331" s="1">
        <v>2014</v>
      </c>
      <c r="B2331" s="1">
        <v>159</v>
      </c>
      <c r="C2331" s="1" t="s">
        <v>160</v>
      </c>
      <c r="D2331" s="1" t="s">
        <v>338</v>
      </c>
      <c r="E2331" s="1" t="s">
        <v>338</v>
      </c>
      <c r="F2331" s="1">
        <v>1034</v>
      </c>
      <c r="G2331" s="1">
        <v>186276</v>
      </c>
      <c r="H2331" s="1">
        <v>151542</v>
      </c>
      <c r="I2331" s="5">
        <v>6.8231909305671032E-3</v>
      </c>
      <c r="J2331" s="1">
        <v>4</v>
      </c>
      <c r="K2331" s="5">
        <v>-0.49839648414300991</v>
      </c>
    </row>
    <row r="2332" spans="1:11" x14ac:dyDescent="0.35">
      <c r="A2332" s="1">
        <v>2014</v>
      </c>
      <c r="B2332" s="1">
        <v>159</v>
      </c>
      <c r="C2332" s="1" t="s">
        <v>160</v>
      </c>
      <c r="D2332" s="1" t="s">
        <v>4975</v>
      </c>
      <c r="E2332" s="1" t="s">
        <v>1980</v>
      </c>
      <c r="F2332" s="1">
        <v>1010</v>
      </c>
      <c r="G2332" s="1">
        <v>186276</v>
      </c>
      <c r="H2332" s="1">
        <v>151542</v>
      </c>
      <c r="I2332" s="5">
        <v>6.6648189940742503E-3</v>
      </c>
      <c r="J2332" s="1">
        <v>5</v>
      </c>
      <c r="K2332" s="5">
        <v>-0.49855485607950278</v>
      </c>
    </row>
    <row r="2333" spans="1:11" x14ac:dyDescent="0.35">
      <c r="A2333" s="1">
        <v>2014</v>
      </c>
      <c r="B2333" s="1">
        <v>159</v>
      </c>
      <c r="C2333" s="1" t="s">
        <v>160</v>
      </c>
      <c r="D2333" s="1" t="s">
        <v>4976</v>
      </c>
      <c r="E2333" s="1" t="s">
        <v>335</v>
      </c>
      <c r="F2333" s="1">
        <v>632</v>
      </c>
      <c r="G2333" s="1">
        <v>186276</v>
      </c>
      <c r="H2333" s="1">
        <v>151542</v>
      </c>
      <c r="I2333" s="5">
        <v>4.1704609943118082E-3</v>
      </c>
      <c r="J2333" s="1">
        <v>6</v>
      </c>
      <c r="K2333" s="5">
        <v>-0.50104921407926517</v>
      </c>
    </row>
    <row r="2334" spans="1:11" x14ac:dyDescent="0.35">
      <c r="A2334" s="1">
        <v>2014</v>
      </c>
      <c r="B2334" s="1">
        <v>159</v>
      </c>
      <c r="C2334" s="1" t="s">
        <v>160</v>
      </c>
      <c r="D2334" s="1" t="s">
        <v>4977</v>
      </c>
      <c r="E2334" s="1" t="s">
        <v>340</v>
      </c>
      <c r="F2334" s="1">
        <v>304</v>
      </c>
      <c r="G2334" s="1">
        <v>186276</v>
      </c>
      <c r="H2334" s="1">
        <v>151542</v>
      </c>
      <c r="I2334" s="5">
        <v>2.0060445289094772E-3</v>
      </c>
      <c r="J2334" s="1">
        <v>7</v>
      </c>
      <c r="K2334" s="5">
        <v>-0.5032136305446675</v>
      </c>
    </row>
    <row r="2335" spans="1:11" x14ac:dyDescent="0.35">
      <c r="A2335" s="1">
        <v>2014</v>
      </c>
      <c r="B2335" s="1">
        <v>159</v>
      </c>
      <c r="C2335" s="1" t="s">
        <v>160</v>
      </c>
      <c r="D2335" s="1" t="s">
        <v>4978</v>
      </c>
      <c r="E2335" s="1" t="s">
        <v>380</v>
      </c>
      <c r="F2335" s="1">
        <v>296</v>
      </c>
      <c r="G2335" s="1">
        <v>186276</v>
      </c>
      <c r="H2335" s="1">
        <v>151542</v>
      </c>
      <c r="I2335" s="5">
        <v>1.9532538834118596E-3</v>
      </c>
      <c r="J2335" s="1">
        <v>8</v>
      </c>
      <c r="K2335" s="5">
        <v>-0.50326642119016518</v>
      </c>
    </row>
    <row r="2336" spans="1:11" x14ac:dyDescent="0.35">
      <c r="A2336" s="1">
        <v>2014</v>
      </c>
      <c r="B2336" s="1">
        <v>159</v>
      </c>
      <c r="C2336" s="1" t="s">
        <v>160</v>
      </c>
      <c r="D2336" s="1" t="s">
        <v>4966</v>
      </c>
      <c r="E2336" s="1" t="s">
        <v>340</v>
      </c>
      <c r="F2336" s="1">
        <v>266</v>
      </c>
      <c r="G2336" s="1">
        <v>186276</v>
      </c>
      <c r="H2336" s="1">
        <v>151542</v>
      </c>
      <c r="I2336" s="5">
        <v>1.7552889627957926E-3</v>
      </c>
      <c r="J2336" s="1">
        <v>9</v>
      </c>
      <c r="K2336" s="5">
        <v>-0.50346438611078126</v>
      </c>
    </row>
    <row r="2337" spans="1:11" x14ac:dyDescent="0.35">
      <c r="A2337" s="1">
        <v>2014</v>
      </c>
      <c r="B2337" s="1">
        <v>159</v>
      </c>
      <c r="C2337" s="1" t="s">
        <v>160</v>
      </c>
      <c r="D2337" s="1" t="s">
        <v>4982</v>
      </c>
      <c r="E2337" s="1" t="s">
        <v>340</v>
      </c>
      <c r="F2337" s="1">
        <v>185</v>
      </c>
      <c r="G2337" s="1">
        <v>186276</v>
      </c>
      <c r="H2337" s="1">
        <v>151542</v>
      </c>
      <c r="I2337" s="5">
        <v>1.2207836771324122E-3</v>
      </c>
      <c r="J2337" s="1">
        <v>10</v>
      </c>
      <c r="K2337" s="5">
        <v>-0.5039988913964446</v>
      </c>
    </row>
    <row r="2338" spans="1:11" x14ac:dyDescent="0.35">
      <c r="A2338" s="1">
        <v>2014</v>
      </c>
      <c r="B2338" s="1">
        <v>159</v>
      </c>
      <c r="C2338" s="1" t="s">
        <v>160</v>
      </c>
      <c r="D2338" s="1" t="s">
        <v>4979</v>
      </c>
      <c r="E2338" s="1" t="s">
        <v>340</v>
      </c>
      <c r="F2338" s="1">
        <v>170</v>
      </c>
      <c r="G2338" s="1">
        <v>186276</v>
      </c>
      <c r="H2338" s="1">
        <v>151542</v>
      </c>
      <c r="I2338" s="5">
        <v>1.1218012168243787E-3</v>
      </c>
      <c r="J2338" s="1">
        <v>11</v>
      </c>
      <c r="K2338" s="5">
        <v>-0.50409787385675264</v>
      </c>
    </row>
    <row r="2339" spans="1:11" x14ac:dyDescent="0.35">
      <c r="A2339" s="1">
        <v>2014</v>
      </c>
      <c r="B2339" s="1">
        <v>159</v>
      </c>
      <c r="C2339" s="1" t="s">
        <v>160</v>
      </c>
      <c r="D2339" s="1" t="s">
        <v>4980</v>
      </c>
      <c r="E2339" s="1" t="s">
        <v>340</v>
      </c>
      <c r="F2339" s="1">
        <v>153</v>
      </c>
      <c r="G2339" s="1">
        <v>186276</v>
      </c>
      <c r="H2339" s="1">
        <v>151542</v>
      </c>
      <c r="I2339" s="5">
        <v>1.0096210951419408E-3</v>
      </c>
      <c r="J2339" s="1">
        <v>12</v>
      </c>
      <c r="K2339" s="5">
        <v>-0.5042100539784351</v>
      </c>
    </row>
    <row r="2340" spans="1:11" x14ac:dyDescent="0.35">
      <c r="A2340" s="1">
        <v>2014</v>
      </c>
      <c r="B2340" s="1">
        <v>159</v>
      </c>
      <c r="C2340" s="1" t="s">
        <v>160</v>
      </c>
      <c r="D2340" s="1" t="s">
        <v>4981</v>
      </c>
      <c r="E2340" s="1" t="s">
        <v>340</v>
      </c>
      <c r="F2340" s="1">
        <v>129</v>
      </c>
      <c r="G2340" s="1">
        <v>186276</v>
      </c>
      <c r="H2340" s="1">
        <v>151542</v>
      </c>
      <c r="I2340" s="5">
        <v>8.5124915864908735E-4</v>
      </c>
      <c r="J2340" s="1">
        <v>13</v>
      </c>
      <c r="K2340" s="5">
        <v>-0.50436842591492792</v>
      </c>
    </row>
    <row r="2341" spans="1:11" x14ac:dyDescent="0.35">
      <c r="A2341" s="1">
        <v>2014</v>
      </c>
      <c r="B2341" s="1">
        <v>160</v>
      </c>
      <c r="C2341" s="1" t="s">
        <v>161</v>
      </c>
      <c r="D2341" s="1" t="s">
        <v>4973</v>
      </c>
      <c r="E2341" s="1" t="s">
        <v>327</v>
      </c>
      <c r="F2341" s="1">
        <v>100879</v>
      </c>
      <c r="G2341" s="1">
        <v>225437</v>
      </c>
      <c r="H2341" s="1">
        <v>189284</v>
      </c>
      <c r="I2341" s="5">
        <v>0.53295048709875104</v>
      </c>
      <c r="J2341" s="1">
        <v>1</v>
      </c>
      <c r="K2341" s="5">
        <v>9.6738234610426632E-2</v>
      </c>
    </row>
    <row r="2342" spans="1:11" x14ac:dyDescent="0.35">
      <c r="A2342" s="1">
        <v>2014</v>
      </c>
      <c r="B2342" s="1">
        <v>160</v>
      </c>
      <c r="C2342" s="1" t="s">
        <v>161</v>
      </c>
      <c r="D2342" s="1" t="s">
        <v>4455</v>
      </c>
      <c r="E2342" s="1" t="s">
        <v>329</v>
      </c>
      <c r="F2342" s="1">
        <v>82568</v>
      </c>
      <c r="G2342" s="1">
        <v>225437</v>
      </c>
      <c r="H2342" s="1">
        <v>189284</v>
      </c>
      <c r="I2342" s="5">
        <v>0.4362122524883244</v>
      </c>
      <c r="J2342" s="1">
        <v>2</v>
      </c>
      <c r="K2342" s="5">
        <v>-9.6738234610426632E-2</v>
      </c>
    </row>
    <row r="2343" spans="1:11" x14ac:dyDescent="0.35">
      <c r="A2343" s="1">
        <v>2014</v>
      </c>
      <c r="B2343" s="1">
        <v>160</v>
      </c>
      <c r="C2343" s="1" t="s">
        <v>161</v>
      </c>
      <c r="D2343" s="1" t="s">
        <v>4974</v>
      </c>
      <c r="E2343" s="1" t="s">
        <v>331</v>
      </c>
      <c r="F2343" s="1">
        <v>1762</v>
      </c>
      <c r="G2343" s="1">
        <v>225437</v>
      </c>
      <c r="H2343" s="1">
        <v>189284</v>
      </c>
      <c r="I2343" s="5">
        <v>9.3087635510661227E-3</v>
      </c>
      <c r="J2343" s="1">
        <v>3</v>
      </c>
      <c r="K2343" s="5">
        <v>-0.5236417235476849</v>
      </c>
    </row>
    <row r="2344" spans="1:11" x14ac:dyDescent="0.35">
      <c r="A2344" s="1">
        <v>2014</v>
      </c>
      <c r="B2344" s="1">
        <v>160</v>
      </c>
      <c r="C2344" s="1" t="s">
        <v>161</v>
      </c>
      <c r="D2344" s="1" t="s">
        <v>338</v>
      </c>
      <c r="E2344" s="1" t="s">
        <v>338</v>
      </c>
      <c r="F2344" s="1">
        <v>1239</v>
      </c>
      <c r="G2344" s="1">
        <v>225437</v>
      </c>
      <c r="H2344" s="1">
        <v>189284</v>
      </c>
      <c r="I2344" s="5">
        <v>6.5457196593478586E-3</v>
      </c>
      <c r="J2344" s="1">
        <v>4</v>
      </c>
      <c r="K2344" s="5">
        <v>-0.52640476743940323</v>
      </c>
    </row>
    <row r="2345" spans="1:11" x14ac:dyDescent="0.35">
      <c r="A2345" s="1">
        <v>2014</v>
      </c>
      <c r="B2345" s="1">
        <v>160</v>
      </c>
      <c r="C2345" s="1" t="s">
        <v>161</v>
      </c>
      <c r="D2345" s="1" t="s">
        <v>4975</v>
      </c>
      <c r="E2345" s="1" t="s">
        <v>1980</v>
      </c>
      <c r="F2345" s="1">
        <v>801</v>
      </c>
      <c r="G2345" s="1">
        <v>225437</v>
      </c>
      <c r="H2345" s="1">
        <v>189284</v>
      </c>
      <c r="I2345" s="5">
        <v>4.2317364383677438E-3</v>
      </c>
      <c r="J2345" s="1">
        <v>5</v>
      </c>
      <c r="K2345" s="5">
        <v>-0.52871875066038332</v>
      </c>
    </row>
    <row r="2346" spans="1:11" x14ac:dyDescent="0.35">
      <c r="A2346" s="1">
        <v>2014</v>
      </c>
      <c r="B2346" s="1">
        <v>160</v>
      </c>
      <c r="C2346" s="1" t="s">
        <v>161</v>
      </c>
      <c r="D2346" s="1" t="s">
        <v>4976</v>
      </c>
      <c r="E2346" s="1" t="s">
        <v>335</v>
      </c>
      <c r="F2346" s="1">
        <v>571</v>
      </c>
      <c r="G2346" s="1">
        <v>225437</v>
      </c>
      <c r="H2346" s="1">
        <v>189284</v>
      </c>
      <c r="I2346" s="5">
        <v>3.0166310940174554E-3</v>
      </c>
      <c r="J2346" s="1">
        <v>6</v>
      </c>
      <c r="K2346" s="5">
        <v>-0.52993385600473353</v>
      </c>
    </row>
    <row r="2347" spans="1:11" x14ac:dyDescent="0.35">
      <c r="A2347" s="1">
        <v>2014</v>
      </c>
      <c r="B2347" s="1">
        <v>160</v>
      </c>
      <c r="C2347" s="1" t="s">
        <v>161</v>
      </c>
      <c r="D2347" s="1" t="s">
        <v>4978</v>
      </c>
      <c r="E2347" s="1" t="s">
        <v>380</v>
      </c>
      <c r="F2347" s="1">
        <v>316</v>
      </c>
      <c r="G2347" s="1">
        <v>225437</v>
      </c>
      <c r="H2347" s="1">
        <v>189284</v>
      </c>
      <c r="I2347" s="5">
        <v>1.6694490818030051E-3</v>
      </c>
      <c r="J2347" s="1">
        <v>7</v>
      </c>
      <c r="K2347" s="5">
        <v>-0.53128103801694804</v>
      </c>
    </row>
    <row r="2348" spans="1:11" x14ac:dyDescent="0.35">
      <c r="A2348" s="1">
        <v>2014</v>
      </c>
      <c r="B2348" s="1">
        <v>160</v>
      </c>
      <c r="C2348" s="1" t="s">
        <v>161</v>
      </c>
      <c r="D2348" s="1" t="s">
        <v>4977</v>
      </c>
      <c r="E2348" s="1" t="s">
        <v>340</v>
      </c>
      <c r="F2348" s="1">
        <v>306</v>
      </c>
      <c r="G2348" s="1">
        <v>225437</v>
      </c>
      <c r="H2348" s="1">
        <v>189284</v>
      </c>
      <c r="I2348" s="5">
        <v>1.6166184146573404E-3</v>
      </c>
      <c r="J2348" s="1">
        <v>8</v>
      </c>
      <c r="K2348" s="5">
        <v>-0.53133386868409371</v>
      </c>
    </row>
    <row r="2349" spans="1:11" x14ac:dyDescent="0.35">
      <c r="A2349" s="1">
        <v>2014</v>
      </c>
      <c r="B2349" s="1">
        <v>160</v>
      </c>
      <c r="C2349" s="1" t="s">
        <v>161</v>
      </c>
      <c r="D2349" s="1" t="s">
        <v>4966</v>
      </c>
      <c r="E2349" s="1" t="s">
        <v>340</v>
      </c>
      <c r="F2349" s="1">
        <v>258</v>
      </c>
      <c r="G2349" s="1">
        <v>225437</v>
      </c>
      <c r="H2349" s="1">
        <v>189284</v>
      </c>
      <c r="I2349" s="5">
        <v>1.3630312123581497E-3</v>
      </c>
      <c r="J2349" s="1">
        <v>9</v>
      </c>
      <c r="K2349" s="5">
        <v>-0.53158745588639289</v>
      </c>
    </row>
    <row r="2350" spans="1:11" x14ac:dyDescent="0.35">
      <c r="A2350" s="1">
        <v>2014</v>
      </c>
      <c r="B2350" s="1">
        <v>160</v>
      </c>
      <c r="C2350" s="1" t="s">
        <v>161</v>
      </c>
      <c r="D2350" s="1" t="s">
        <v>4980</v>
      </c>
      <c r="E2350" s="1" t="s">
        <v>340</v>
      </c>
      <c r="F2350" s="1">
        <v>156</v>
      </c>
      <c r="G2350" s="1">
        <v>225437</v>
      </c>
      <c r="H2350" s="1">
        <v>189284</v>
      </c>
      <c r="I2350" s="5">
        <v>8.2415840747236961E-4</v>
      </c>
      <c r="J2350" s="1">
        <v>10</v>
      </c>
      <c r="K2350" s="5">
        <v>-0.53212632869127863</v>
      </c>
    </row>
    <row r="2351" spans="1:11" x14ac:dyDescent="0.35">
      <c r="A2351" s="1">
        <v>2014</v>
      </c>
      <c r="B2351" s="1">
        <v>160</v>
      </c>
      <c r="C2351" s="1" t="s">
        <v>161</v>
      </c>
      <c r="D2351" s="1" t="s">
        <v>4979</v>
      </c>
      <c r="E2351" s="1" t="s">
        <v>340</v>
      </c>
      <c r="F2351" s="1">
        <v>155</v>
      </c>
      <c r="G2351" s="1">
        <v>225437</v>
      </c>
      <c r="H2351" s="1">
        <v>189284</v>
      </c>
      <c r="I2351" s="5">
        <v>8.188753407578031E-4</v>
      </c>
      <c r="J2351" s="1">
        <v>11</v>
      </c>
      <c r="K2351" s="5">
        <v>-0.53213161175799328</v>
      </c>
    </row>
    <row r="2352" spans="1:11" x14ac:dyDescent="0.35">
      <c r="A2352" s="1">
        <v>2014</v>
      </c>
      <c r="B2352" s="1">
        <v>160</v>
      </c>
      <c r="C2352" s="1" t="s">
        <v>161</v>
      </c>
      <c r="D2352" s="1" t="s">
        <v>4982</v>
      </c>
      <c r="E2352" s="1" t="s">
        <v>340</v>
      </c>
      <c r="F2352" s="1">
        <v>147</v>
      </c>
      <c r="G2352" s="1">
        <v>225437</v>
      </c>
      <c r="H2352" s="1">
        <v>189284</v>
      </c>
      <c r="I2352" s="5">
        <v>7.7661080704127133E-4</v>
      </c>
      <c r="J2352" s="1">
        <v>12</v>
      </c>
      <c r="K2352" s="5">
        <v>-0.53217387629170976</v>
      </c>
    </row>
    <row r="2353" spans="1:11" x14ac:dyDescent="0.35">
      <c r="A2353" s="1">
        <v>2014</v>
      </c>
      <c r="B2353" s="1">
        <v>160</v>
      </c>
      <c r="C2353" s="1" t="s">
        <v>161</v>
      </c>
      <c r="D2353" s="1" t="s">
        <v>4981</v>
      </c>
      <c r="E2353" s="1" t="s">
        <v>340</v>
      </c>
      <c r="F2353" s="1">
        <v>126</v>
      </c>
      <c r="G2353" s="1">
        <v>225437</v>
      </c>
      <c r="H2353" s="1">
        <v>189284</v>
      </c>
      <c r="I2353" s="5">
        <v>6.6566640603537544E-4</v>
      </c>
      <c r="J2353" s="1">
        <v>13</v>
      </c>
      <c r="K2353" s="5">
        <v>-0.53228482069271565</v>
      </c>
    </row>
    <row r="2354" spans="1:11" x14ac:dyDescent="0.35">
      <c r="A2354" s="1">
        <v>2014</v>
      </c>
      <c r="B2354" s="1">
        <v>161</v>
      </c>
      <c r="C2354" s="1" t="s">
        <v>162</v>
      </c>
      <c r="D2354" s="1" t="s">
        <v>4455</v>
      </c>
      <c r="E2354" s="1" t="s">
        <v>329</v>
      </c>
      <c r="F2354" s="1">
        <v>81736</v>
      </c>
      <c r="G2354" s="1">
        <v>223557</v>
      </c>
      <c r="H2354" s="1">
        <v>167319</v>
      </c>
      <c r="I2354" s="5">
        <v>0.48850399536215255</v>
      </c>
      <c r="J2354" s="1">
        <v>1</v>
      </c>
      <c r="K2354" s="5">
        <v>1.4541086188657626E-2</v>
      </c>
    </row>
    <row r="2355" spans="1:11" x14ac:dyDescent="0.35">
      <c r="A2355" s="1">
        <v>2014</v>
      </c>
      <c r="B2355" s="1">
        <v>161</v>
      </c>
      <c r="C2355" s="1" t="s">
        <v>162</v>
      </c>
      <c r="D2355" s="1" t="s">
        <v>4973</v>
      </c>
      <c r="E2355" s="1" t="s">
        <v>327</v>
      </c>
      <c r="F2355" s="1">
        <v>79303</v>
      </c>
      <c r="G2355" s="1">
        <v>223557</v>
      </c>
      <c r="H2355" s="1">
        <v>167319</v>
      </c>
      <c r="I2355" s="5">
        <v>0.47396290917349493</v>
      </c>
      <c r="J2355" s="1">
        <v>2</v>
      </c>
      <c r="K2355" s="5">
        <v>-1.4541086188657626E-2</v>
      </c>
    </row>
    <row r="2356" spans="1:11" x14ac:dyDescent="0.35">
      <c r="A2356" s="1">
        <v>2014</v>
      </c>
      <c r="B2356" s="1">
        <v>161</v>
      </c>
      <c r="C2356" s="1" t="s">
        <v>162</v>
      </c>
      <c r="D2356" s="1" t="s">
        <v>4974</v>
      </c>
      <c r="E2356" s="1" t="s">
        <v>331</v>
      </c>
      <c r="F2356" s="1">
        <v>1709</v>
      </c>
      <c r="G2356" s="1">
        <v>223557</v>
      </c>
      <c r="H2356" s="1">
        <v>167319</v>
      </c>
      <c r="I2356" s="5">
        <v>1.0214022316652622E-2</v>
      </c>
      <c r="J2356" s="1">
        <v>3</v>
      </c>
      <c r="K2356" s="5">
        <v>-0.47828997304549992</v>
      </c>
    </row>
    <row r="2357" spans="1:11" x14ac:dyDescent="0.35">
      <c r="A2357" s="1">
        <v>2014</v>
      </c>
      <c r="B2357" s="1">
        <v>161</v>
      </c>
      <c r="C2357" s="1" t="s">
        <v>162</v>
      </c>
      <c r="D2357" s="1" t="s">
        <v>338</v>
      </c>
      <c r="E2357" s="1" t="s">
        <v>338</v>
      </c>
      <c r="F2357" s="1">
        <v>1347</v>
      </c>
      <c r="G2357" s="1">
        <v>223557</v>
      </c>
      <c r="H2357" s="1">
        <v>167319</v>
      </c>
      <c r="I2357" s="5">
        <v>8.0504903806501351E-3</v>
      </c>
      <c r="J2357" s="1">
        <v>4</v>
      </c>
      <c r="K2357" s="5">
        <v>-0.48045350498150241</v>
      </c>
    </row>
    <row r="2358" spans="1:11" x14ac:dyDescent="0.35">
      <c r="A2358" s="1">
        <v>2014</v>
      </c>
      <c r="B2358" s="1">
        <v>161</v>
      </c>
      <c r="C2358" s="1" t="s">
        <v>162</v>
      </c>
      <c r="D2358" s="1" t="s">
        <v>4976</v>
      </c>
      <c r="E2358" s="1" t="s">
        <v>335</v>
      </c>
      <c r="F2358" s="1">
        <v>763</v>
      </c>
      <c r="G2358" s="1">
        <v>223557</v>
      </c>
      <c r="H2358" s="1">
        <v>167319</v>
      </c>
      <c r="I2358" s="5">
        <v>4.5601515667676711E-3</v>
      </c>
      <c r="J2358" s="1">
        <v>5</v>
      </c>
      <c r="K2358" s="5">
        <v>-0.48394384379538491</v>
      </c>
    </row>
    <row r="2359" spans="1:11" x14ac:dyDescent="0.35">
      <c r="A2359" s="1">
        <v>2014</v>
      </c>
      <c r="B2359" s="1">
        <v>161</v>
      </c>
      <c r="C2359" s="1" t="s">
        <v>162</v>
      </c>
      <c r="D2359" s="1" t="s">
        <v>4975</v>
      </c>
      <c r="E2359" s="1" t="s">
        <v>1980</v>
      </c>
      <c r="F2359" s="1">
        <v>633</v>
      </c>
      <c r="G2359" s="1">
        <v>223557</v>
      </c>
      <c r="H2359" s="1">
        <v>167319</v>
      </c>
      <c r="I2359" s="5">
        <v>3.783192584225342E-3</v>
      </c>
      <c r="J2359" s="1">
        <v>6</v>
      </c>
      <c r="K2359" s="5">
        <v>-0.48472080277792723</v>
      </c>
    </row>
    <row r="2360" spans="1:11" x14ac:dyDescent="0.35">
      <c r="A2360" s="1">
        <v>2014</v>
      </c>
      <c r="B2360" s="1">
        <v>161</v>
      </c>
      <c r="C2360" s="1" t="s">
        <v>162</v>
      </c>
      <c r="D2360" s="1" t="s">
        <v>4978</v>
      </c>
      <c r="E2360" s="1" t="s">
        <v>380</v>
      </c>
      <c r="F2360" s="1">
        <v>352</v>
      </c>
      <c r="G2360" s="1">
        <v>223557</v>
      </c>
      <c r="H2360" s="1">
        <v>167319</v>
      </c>
      <c r="I2360" s="5">
        <v>2.1037658604223072E-3</v>
      </c>
      <c r="J2360" s="1">
        <v>7</v>
      </c>
      <c r="K2360" s="5">
        <v>-0.48640022950173023</v>
      </c>
    </row>
    <row r="2361" spans="1:11" x14ac:dyDescent="0.35">
      <c r="A2361" s="1">
        <v>2014</v>
      </c>
      <c r="B2361" s="1">
        <v>161</v>
      </c>
      <c r="C2361" s="1" t="s">
        <v>162</v>
      </c>
      <c r="D2361" s="1" t="s">
        <v>4977</v>
      </c>
      <c r="E2361" s="1" t="s">
        <v>340</v>
      </c>
      <c r="F2361" s="1">
        <v>350</v>
      </c>
      <c r="G2361" s="1">
        <v>223557</v>
      </c>
      <c r="H2361" s="1">
        <v>167319</v>
      </c>
      <c r="I2361" s="5">
        <v>2.0918126453062713E-3</v>
      </c>
      <c r="J2361" s="1">
        <v>8</v>
      </c>
      <c r="K2361" s="5">
        <v>-0.48641218271684628</v>
      </c>
    </row>
    <row r="2362" spans="1:11" x14ac:dyDescent="0.35">
      <c r="A2362" s="1">
        <v>2014</v>
      </c>
      <c r="B2362" s="1">
        <v>161</v>
      </c>
      <c r="C2362" s="1" t="s">
        <v>162</v>
      </c>
      <c r="D2362" s="1" t="s">
        <v>4966</v>
      </c>
      <c r="E2362" s="1" t="s">
        <v>340</v>
      </c>
      <c r="F2362" s="1">
        <v>347</v>
      </c>
      <c r="G2362" s="1">
        <v>223557</v>
      </c>
      <c r="H2362" s="1">
        <v>167319</v>
      </c>
      <c r="I2362" s="5">
        <v>2.0738828226322175E-3</v>
      </c>
      <c r="J2362" s="1">
        <v>9</v>
      </c>
      <c r="K2362" s="5">
        <v>-0.48643011253952034</v>
      </c>
    </row>
    <row r="2363" spans="1:11" x14ac:dyDescent="0.35">
      <c r="A2363" s="1">
        <v>2014</v>
      </c>
      <c r="B2363" s="1">
        <v>161</v>
      </c>
      <c r="C2363" s="1" t="s">
        <v>162</v>
      </c>
      <c r="D2363" s="1" t="s">
        <v>4979</v>
      </c>
      <c r="E2363" s="1" t="s">
        <v>340</v>
      </c>
      <c r="F2363" s="1">
        <v>241</v>
      </c>
      <c r="G2363" s="1">
        <v>223557</v>
      </c>
      <c r="H2363" s="1">
        <v>167319</v>
      </c>
      <c r="I2363" s="5">
        <v>1.4403624214823182E-3</v>
      </c>
      <c r="J2363" s="1">
        <v>10</v>
      </c>
      <c r="K2363" s="5">
        <v>-0.48706363294067023</v>
      </c>
    </row>
    <row r="2364" spans="1:11" x14ac:dyDescent="0.35">
      <c r="A2364" s="1">
        <v>2014</v>
      </c>
      <c r="B2364" s="1">
        <v>161</v>
      </c>
      <c r="C2364" s="1" t="s">
        <v>162</v>
      </c>
      <c r="D2364" s="1" t="s">
        <v>4982</v>
      </c>
      <c r="E2364" s="1" t="s">
        <v>340</v>
      </c>
      <c r="F2364" s="1">
        <v>207</v>
      </c>
      <c r="G2364" s="1">
        <v>223557</v>
      </c>
      <c r="H2364" s="1">
        <v>167319</v>
      </c>
      <c r="I2364" s="5">
        <v>1.237157764509709E-3</v>
      </c>
      <c r="J2364" s="1">
        <v>11</v>
      </c>
      <c r="K2364" s="5">
        <v>-0.48726683759764283</v>
      </c>
    </row>
    <row r="2365" spans="1:11" x14ac:dyDescent="0.35">
      <c r="A2365" s="1">
        <v>2014</v>
      </c>
      <c r="B2365" s="1">
        <v>161</v>
      </c>
      <c r="C2365" s="1" t="s">
        <v>162</v>
      </c>
      <c r="D2365" s="1" t="s">
        <v>4980</v>
      </c>
      <c r="E2365" s="1" t="s">
        <v>340</v>
      </c>
      <c r="F2365" s="1">
        <v>171</v>
      </c>
      <c r="G2365" s="1">
        <v>223557</v>
      </c>
      <c r="H2365" s="1">
        <v>167319</v>
      </c>
      <c r="I2365" s="5">
        <v>1.0219998924210639E-3</v>
      </c>
      <c r="J2365" s="1">
        <v>12</v>
      </c>
      <c r="K2365" s="5">
        <v>-0.48748199546973148</v>
      </c>
    </row>
    <row r="2366" spans="1:11" x14ac:dyDescent="0.35">
      <c r="A2366" s="1">
        <v>2014</v>
      </c>
      <c r="B2366" s="1">
        <v>161</v>
      </c>
      <c r="C2366" s="1" t="s">
        <v>162</v>
      </c>
      <c r="D2366" s="1" t="s">
        <v>4981</v>
      </c>
      <c r="E2366" s="1" t="s">
        <v>340</v>
      </c>
      <c r="F2366" s="1">
        <v>160</v>
      </c>
      <c r="G2366" s="1">
        <v>223557</v>
      </c>
      <c r="H2366" s="1">
        <v>167319</v>
      </c>
      <c r="I2366" s="5">
        <v>9.5625720928286682E-4</v>
      </c>
      <c r="J2366" s="1">
        <v>13</v>
      </c>
      <c r="K2366" s="5">
        <v>-0.48754773815286967</v>
      </c>
    </row>
    <row r="2367" spans="1:11" x14ac:dyDescent="0.35">
      <c r="A2367" s="1">
        <v>2014</v>
      </c>
      <c r="B2367" s="1">
        <v>162</v>
      </c>
      <c r="C2367" s="1" t="s">
        <v>163</v>
      </c>
      <c r="D2367" s="1" t="s">
        <v>4924</v>
      </c>
      <c r="E2367" s="1" t="s">
        <v>329</v>
      </c>
      <c r="F2367" s="1">
        <v>80917</v>
      </c>
      <c r="G2367" s="1">
        <v>199201</v>
      </c>
      <c r="H2367" s="1">
        <v>162660</v>
      </c>
      <c r="I2367" s="5">
        <v>0.49746096151481617</v>
      </c>
      <c r="J2367" s="1">
        <v>1</v>
      </c>
      <c r="K2367" s="5">
        <v>7.1031599655723587E-2</v>
      </c>
    </row>
    <row r="2368" spans="1:11" x14ac:dyDescent="0.35">
      <c r="A2368" s="1">
        <v>2014</v>
      </c>
      <c r="B2368" s="1">
        <v>162</v>
      </c>
      <c r="C2368" s="1" t="s">
        <v>163</v>
      </c>
      <c r="D2368" s="1" t="s">
        <v>4925</v>
      </c>
      <c r="E2368" s="1" t="s">
        <v>558</v>
      </c>
      <c r="F2368" s="1">
        <v>69363</v>
      </c>
      <c r="G2368" s="1">
        <v>199201</v>
      </c>
      <c r="H2368" s="1">
        <v>162660</v>
      </c>
      <c r="I2368" s="5">
        <v>0.42642936185909258</v>
      </c>
      <c r="J2368" s="1">
        <v>2</v>
      </c>
      <c r="K2368" s="5">
        <v>-7.1031599655723587E-2</v>
      </c>
    </row>
    <row r="2369" spans="1:11" x14ac:dyDescent="0.35">
      <c r="A2369" s="1">
        <v>2014</v>
      </c>
      <c r="B2369" s="1">
        <v>162</v>
      </c>
      <c r="C2369" s="1" t="s">
        <v>163</v>
      </c>
      <c r="D2369" s="1" t="s">
        <v>4926</v>
      </c>
      <c r="E2369" s="1" t="s">
        <v>331</v>
      </c>
      <c r="F2369" s="1">
        <v>3988</v>
      </c>
      <c r="G2369" s="1">
        <v>199201</v>
      </c>
      <c r="H2369" s="1">
        <v>162660</v>
      </c>
      <c r="I2369" s="5">
        <v>2.4517398254026806E-2</v>
      </c>
      <c r="J2369" s="1">
        <v>3</v>
      </c>
      <c r="K2369" s="5">
        <v>-0.47294356326078935</v>
      </c>
    </row>
    <row r="2370" spans="1:11" x14ac:dyDescent="0.35">
      <c r="A2370" s="1">
        <v>2014</v>
      </c>
      <c r="B2370" s="1">
        <v>162</v>
      </c>
      <c r="C2370" s="1" t="s">
        <v>163</v>
      </c>
      <c r="D2370" s="1" t="s">
        <v>4927</v>
      </c>
      <c r="E2370" s="1" t="s">
        <v>652</v>
      </c>
      <c r="F2370" s="1">
        <v>2820</v>
      </c>
      <c r="G2370" s="1">
        <v>199201</v>
      </c>
      <c r="H2370" s="1">
        <v>162660</v>
      </c>
      <c r="I2370" s="5">
        <v>1.7336776097381039E-2</v>
      </c>
      <c r="J2370" s="1">
        <v>4</v>
      </c>
      <c r="K2370" s="5">
        <v>-0.48012418541743512</v>
      </c>
    </row>
    <row r="2371" spans="1:11" x14ac:dyDescent="0.35">
      <c r="A2371" s="1">
        <v>2014</v>
      </c>
      <c r="B2371" s="1">
        <v>162</v>
      </c>
      <c r="C2371" s="1" t="s">
        <v>163</v>
      </c>
      <c r="D2371" s="1" t="s">
        <v>4929</v>
      </c>
      <c r="E2371" s="1" t="s">
        <v>335</v>
      </c>
      <c r="F2371" s="1">
        <v>1649</v>
      </c>
      <c r="G2371" s="1">
        <v>199201</v>
      </c>
      <c r="H2371" s="1">
        <v>162660</v>
      </c>
      <c r="I2371" s="5">
        <v>1.0137710561908275E-2</v>
      </c>
      <c r="J2371" s="1">
        <v>5</v>
      </c>
      <c r="K2371" s="5">
        <v>-0.4873232509529079</v>
      </c>
    </row>
    <row r="2372" spans="1:11" x14ac:dyDescent="0.35">
      <c r="A2372" s="1">
        <v>2014</v>
      </c>
      <c r="B2372" s="1">
        <v>162</v>
      </c>
      <c r="C2372" s="1" t="s">
        <v>163</v>
      </c>
      <c r="D2372" s="1" t="s">
        <v>4928</v>
      </c>
      <c r="E2372" s="1" t="s">
        <v>333</v>
      </c>
      <c r="F2372" s="1">
        <v>1310</v>
      </c>
      <c r="G2372" s="1">
        <v>199201</v>
      </c>
      <c r="H2372" s="1">
        <v>162660</v>
      </c>
      <c r="I2372" s="5">
        <v>8.0536087544571498E-3</v>
      </c>
      <c r="J2372" s="1">
        <v>6</v>
      </c>
      <c r="K2372" s="5">
        <v>-0.48940735276035902</v>
      </c>
    </row>
    <row r="2373" spans="1:11" x14ac:dyDescent="0.35">
      <c r="A2373" s="1">
        <v>2014</v>
      </c>
      <c r="B2373" s="1">
        <v>162</v>
      </c>
      <c r="C2373" s="1" t="s">
        <v>163</v>
      </c>
      <c r="D2373" s="1" t="s">
        <v>338</v>
      </c>
      <c r="E2373" s="1" t="s">
        <v>338</v>
      </c>
      <c r="F2373" s="1">
        <v>1038</v>
      </c>
      <c r="G2373" s="1">
        <v>199201</v>
      </c>
      <c r="H2373" s="1">
        <v>162660</v>
      </c>
      <c r="I2373" s="5">
        <v>6.3814090741423826E-3</v>
      </c>
      <c r="J2373" s="1">
        <v>7</v>
      </c>
      <c r="K2373" s="5">
        <v>-0.49107955244067381</v>
      </c>
    </row>
    <row r="2374" spans="1:11" x14ac:dyDescent="0.35">
      <c r="A2374" s="1">
        <v>2014</v>
      </c>
      <c r="B2374" s="1">
        <v>162</v>
      </c>
      <c r="C2374" s="1" t="s">
        <v>163</v>
      </c>
      <c r="D2374" s="1" t="s">
        <v>4930</v>
      </c>
      <c r="E2374" s="1" t="s">
        <v>1462</v>
      </c>
      <c r="F2374" s="1">
        <v>680</v>
      </c>
      <c r="G2374" s="1">
        <v>199201</v>
      </c>
      <c r="H2374" s="1">
        <v>162660</v>
      </c>
      <c r="I2374" s="5">
        <v>4.1804992007869173E-3</v>
      </c>
      <c r="J2374" s="1">
        <v>8</v>
      </c>
      <c r="K2374" s="5">
        <v>-0.49328046231402928</v>
      </c>
    </row>
    <row r="2375" spans="1:11" x14ac:dyDescent="0.35">
      <c r="A2375" s="1">
        <v>2014</v>
      </c>
      <c r="B2375" s="1">
        <v>162</v>
      </c>
      <c r="C2375" s="1" t="s">
        <v>163</v>
      </c>
      <c r="D2375" s="1" t="s">
        <v>4931</v>
      </c>
      <c r="E2375" s="1" t="s">
        <v>340</v>
      </c>
      <c r="F2375" s="1">
        <v>484</v>
      </c>
      <c r="G2375" s="1">
        <v>199201</v>
      </c>
      <c r="H2375" s="1">
        <v>162660</v>
      </c>
      <c r="I2375" s="5">
        <v>2.9755317840895121E-3</v>
      </c>
      <c r="J2375" s="1">
        <v>9</v>
      </c>
      <c r="K2375" s="5">
        <v>-0.49448542973072668</v>
      </c>
    </row>
    <row r="2376" spans="1:11" x14ac:dyDescent="0.35">
      <c r="A2376" s="1">
        <v>2014</v>
      </c>
      <c r="B2376" s="1">
        <v>162</v>
      </c>
      <c r="C2376" s="1" t="s">
        <v>163</v>
      </c>
      <c r="D2376" s="1" t="s">
        <v>4932</v>
      </c>
      <c r="E2376" s="1" t="s">
        <v>340</v>
      </c>
      <c r="F2376" s="1">
        <v>411</v>
      </c>
      <c r="G2376" s="1">
        <v>199201</v>
      </c>
      <c r="H2376" s="1">
        <v>162660</v>
      </c>
      <c r="I2376" s="5">
        <v>2.5267428992991514E-3</v>
      </c>
      <c r="J2376" s="1">
        <v>10</v>
      </c>
      <c r="K2376" s="5">
        <v>-0.49493421861551701</v>
      </c>
    </row>
    <row r="2377" spans="1:11" x14ac:dyDescent="0.35">
      <c r="A2377" s="1">
        <v>2014</v>
      </c>
      <c r="B2377" s="1">
        <v>163</v>
      </c>
      <c r="C2377" s="1" t="s">
        <v>164</v>
      </c>
      <c r="D2377" s="1" t="s">
        <v>4924</v>
      </c>
      <c r="E2377" s="1" t="s">
        <v>329</v>
      </c>
      <c r="F2377" s="1">
        <v>76137</v>
      </c>
      <c r="G2377" s="1">
        <v>215226</v>
      </c>
      <c r="H2377" s="1">
        <v>168295</v>
      </c>
      <c r="I2377" s="5">
        <v>0.45240203214593422</v>
      </c>
      <c r="J2377" s="1">
        <v>1</v>
      </c>
      <c r="K2377" s="5">
        <v>0.19696366499301821</v>
      </c>
    </row>
    <row r="2378" spans="1:11" x14ac:dyDescent="0.35">
      <c r="A2378" s="1">
        <v>2014</v>
      </c>
      <c r="B2378" s="1">
        <v>163</v>
      </c>
      <c r="C2378" s="1" t="s">
        <v>164</v>
      </c>
      <c r="D2378" s="1" t="s">
        <v>4929</v>
      </c>
      <c r="E2378" s="1" t="s">
        <v>335</v>
      </c>
      <c r="F2378" s="1">
        <v>42989</v>
      </c>
      <c r="G2378" s="1">
        <v>215226</v>
      </c>
      <c r="H2378" s="1">
        <v>168295</v>
      </c>
      <c r="I2378" s="5">
        <v>0.25543836715291601</v>
      </c>
      <c r="J2378" s="1">
        <v>2</v>
      </c>
      <c r="K2378" s="5">
        <v>-0.19696366499301821</v>
      </c>
    </row>
    <row r="2379" spans="1:11" x14ac:dyDescent="0.35">
      <c r="A2379" s="1">
        <v>2014</v>
      </c>
      <c r="B2379" s="1">
        <v>163</v>
      </c>
      <c r="C2379" s="1" t="s">
        <v>164</v>
      </c>
      <c r="D2379" s="1" t="s">
        <v>4925</v>
      </c>
      <c r="E2379" s="1" t="s">
        <v>558</v>
      </c>
      <c r="F2379" s="1">
        <v>39031</v>
      </c>
      <c r="G2379" s="1">
        <v>215226</v>
      </c>
      <c r="H2379" s="1">
        <v>168295</v>
      </c>
      <c r="I2379" s="5">
        <v>0.23192014022995336</v>
      </c>
      <c r="J2379" s="1">
        <v>3</v>
      </c>
      <c r="K2379" s="5">
        <v>-0.22048189191598086</v>
      </c>
    </row>
    <row r="2380" spans="1:11" x14ac:dyDescent="0.35">
      <c r="A2380" s="1">
        <v>2014</v>
      </c>
      <c r="B2380" s="1">
        <v>163</v>
      </c>
      <c r="C2380" s="1" t="s">
        <v>164</v>
      </c>
      <c r="D2380" s="1" t="s">
        <v>4926</v>
      </c>
      <c r="E2380" s="1" t="s">
        <v>331</v>
      </c>
      <c r="F2380" s="1">
        <v>3185</v>
      </c>
      <c r="G2380" s="1">
        <v>215226</v>
      </c>
      <c r="H2380" s="1">
        <v>168295</v>
      </c>
      <c r="I2380" s="5">
        <v>1.8925101755845389E-2</v>
      </c>
      <c r="J2380" s="1">
        <v>4</v>
      </c>
      <c r="K2380" s="5">
        <v>-0.43347693039008883</v>
      </c>
    </row>
    <row r="2381" spans="1:11" x14ac:dyDescent="0.35">
      <c r="A2381" s="1">
        <v>2014</v>
      </c>
      <c r="B2381" s="1">
        <v>163</v>
      </c>
      <c r="C2381" s="1" t="s">
        <v>164</v>
      </c>
      <c r="D2381" s="1" t="s">
        <v>4927</v>
      </c>
      <c r="E2381" s="1" t="s">
        <v>652</v>
      </c>
      <c r="F2381" s="1">
        <v>2746</v>
      </c>
      <c r="G2381" s="1">
        <v>215226</v>
      </c>
      <c r="H2381" s="1">
        <v>168295</v>
      </c>
      <c r="I2381" s="5">
        <v>1.6316586945542055E-2</v>
      </c>
      <c r="J2381" s="1">
        <v>5</v>
      </c>
      <c r="K2381" s="5">
        <v>-0.43608544520039216</v>
      </c>
    </row>
    <row r="2382" spans="1:11" x14ac:dyDescent="0.35">
      <c r="A2382" s="1">
        <v>2014</v>
      </c>
      <c r="B2382" s="1">
        <v>163</v>
      </c>
      <c r="C2382" s="1" t="s">
        <v>164</v>
      </c>
      <c r="D2382" s="1" t="s">
        <v>4928</v>
      </c>
      <c r="E2382" s="1" t="s">
        <v>333</v>
      </c>
      <c r="F2382" s="1">
        <v>1472</v>
      </c>
      <c r="G2382" s="1">
        <v>215226</v>
      </c>
      <c r="H2382" s="1">
        <v>168295</v>
      </c>
      <c r="I2382" s="5">
        <v>8.7465462432038971E-3</v>
      </c>
      <c r="J2382" s="1">
        <v>6</v>
      </c>
      <c r="K2382" s="5">
        <v>-0.4436554859027303</v>
      </c>
    </row>
    <row r="2383" spans="1:11" x14ac:dyDescent="0.35">
      <c r="A2383" s="1">
        <v>2014</v>
      </c>
      <c r="B2383" s="1">
        <v>163</v>
      </c>
      <c r="C2383" s="1" t="s">
        <v>164</v>
      </c>
      <c r="D2383" s="1" t="s">
        <v>338</v>
      </c>
      <c r="E2383" s="1" t="s">
        <v>338</v>
      </c>
      <c r="F2383" s="1">
        <v>985</v>
      </c>
      <c r="G2383" s="1">
        <v>215226</v>
      </c>
      <c r="H2383" s="1">
        <v>168295</v>
      </c>
      <c r="I2383" s="5">
        <v>5.8528179684482606E-3</v>
      </c>
      <c r="J2383" s="1">
        <v>7</v>
      </c>
      <c r="K2383" s="5">
        <v>-0.44654921417748594</v>
      </c>
    </row>
    <row r="2384" spans="1:11" x14ac:dyDescent="0.35">
      <c r="A2384" s="1">
        <v>2014</v>
      </c>
      <c r="B2384" s="1">
        <v>163</v>
      </c>
      <c r="C2384" s="1" t="s">
        <v>164</v>
      </c>
      <c r="D2384" s="1" t="s">
        <v>4931</v>
      </c>
      <c r="E2384" s="1" t="s">
        <v>340</v>
      </c>
      <c r="F2384" s="1">
        <v>723</v>
      </c>
      <c r="G2384" s="1">
        <v>215226</v>
      </c>
      <c r="H2384" s="1">
        <v>168295</v>
      </c>
      <c r="I2384" s="5">
        <v>4.2960278083127839E-3</v>
      </c>
      <c r="J2384" s="1">
        <v>8</v>
      </c>
      <c r="K2384" s="5">
        <v>-0.44810600433762143</v>
      </c>
    </row>
    <row r="2385" spans="1:11" x14ac:dyDescent="0.35">
      <c r="A2385" s="1">
        <v>2014</v>
      </c>
      <c r="B2385" s="1">
        <v>163</v>
      </c>
      <c r="C2385" s="1" t="s">
        <v>164</v>
      </c>
      <c r="D2385" s="1" t="s">
        <v>4930</v>
      </c>
      <c r="E2385" s="1" t="s">
        <v>1462</v>
      </c>
      <c r="F2385" s="1">
        <v>603</v>
      </c>
      <c r="G2385" s="1">
        <v>215226</v>
      </c>
      <c r="H2385" s="1">
        <v>168295</v>
      </c>
      <c r="I2385" s="5">
        <v>3.5829941471820317E-3</v>
      </c>
      <c r="J2385" s="1">
        <v>9</v>
      </c>
      <c r="K2385" s="5">
        <v>-0.44881903799875217</v>
      </c>
    </row>
    <row r="2386" spans="1:11" x14ac:dyDescent="0.35">
      <c r="A2386" s="1">
        <v>2014</v>
      </c>
      <c r="B2386" s="1">
        <v>163</v>
      </c>
      <c r="C2386" s="1" t="s">
        <v>164</v>
      </c>
      <c r="D2386" s="1" t="s">
        <v>4932</v>
      </c>
      <c r="E2386" s="1" t="s">
        <v>340</v>
      </c>
      <c r="F2386" s="1">
        <v>424</v>
      </c>
      <c r="G2386" s="1">
        <v>215226</v>
      </c>
      <c r="H2386" s="1">
        <v>168295</v>
      </c>
      <c r="I2386" s="5">
        <v>2.5193856026619922E-3</v>
      </c>
      <c r="J2386" s="1">
        <v>10</v>
      </c>
      <c r="K2386" s="5">
        <v>-0.4498826465432722</v>
      </c>
    </row>
    <row r="2387" spans="1:11" x14ac:dyDescent="0.35">
      <c r="A2387" s="1">
        <v>2014</v>
      </c>
      <c r="B2387" s="1">
        <v>164</v>
      </c>
      <c r="C2387" s="1" t="s">
        <v>165</v>
      </c>
      <c r="D2387" s="1" t="s">
        <v>4924</v>
      </c>
      <c r="E2387" s="1" t="s">
        <v>329</v>
      </c>
      <c r="F2387" s="1">
        <v>81673</v>
      </c>
      <c r="G2387" s="1">
        <v>241094</v>
      </c>
      <c r="H2387" s="1">
        <v>167717</v>
      </c>
      <c r="I2387" s="5">
        <v>0.4869691206019664</v>
      </c>
      <c r="J2387" s="1">
        <v>1</v>
      </c>
      <c r="K2387" s="5">
        <v>7.1662383658186113E-2</v>
      </c>
    </row>
    <row r="2388" spans="1:11" x14ac:dyDescent="0.35">
      <c r="A2388" s="1">
        <v>2014</v>
      </c>
      <c r="B2388" s="1">
        <v>164</v>
      </c>
      <c r="C2388" s="1" t="s">
        <v>165</v>
      </c>
      <c r="D2388" s="1" t="s">
        <v>4925</v>
      </c>
      <c r="E2388" s="1" t="s">
        <v>558</v>
      </c>
      <c r="F2388" s="1">
        <v>69654</v>
      </c>
      <c r="G2388" s="1">
        <v>241094</v>
      </c>
      <c r="H2388" s="1">
        <v>167717</v>
      </c>
      <c r="I2388" s="5">
        <v>0.41530673694378029</v>
      </c>
      <c r="J2388" s="1">
        <v>2</v>
      </c>
      <c r="K2388" s="5">
        <v>-7.1662383658186113E-2</v>
      </c>
    </row>
    <row r="2389" spans="1:11" x14ac:dyDescent="0.35">
      <c r="A2389" s="1">
        <v>2014</v>
      </c>
      <c r="B2389" s="1">
        <v>164</v>
      </c>
      <c r="C2389" s="1" t="s">
        <v>165</v>
      </c>
      <c r="D2389" s="1" t="s">
        <v>4929</v>
      </c>
      <c r="E2389" s="1" t="s">
        <v>335</v>
      </c>
      <c r="F2389" s="1">
        <v>7019</v>
      </c>
      <c r="G2389" s="1">
        <v>241094</v>
      </c>
      <c r="H2389" s="1">
        <v>167717</v>
      </c>
      <c r="I2389" s="5">
        <v>4.1850259663599995E-2</v>
      </c>
      <c r="J2389" s="1">
        <v>3</v>
      </c>
      <c r="K2389" s="5">
        <v>-0.44511886093836639</v>
      </c>
    </row>
    <row r="2390" spans="1:11" x14ac:dyDescent="0.35">
      <c r="A2390" s="1">
        <v>2014</v>
      </c>
      <c r="B2390" s="1">
        <v>164</v>
      </c>
      <c r="C2390" s="1" t="s">
        <v>165</v>
      </c>
      <c r="D2390" s="1" t="s">
        <v>4926</v>
      </c>
      <c r="E2390" s="1" t="s">
        <v>331</v>
      </c>
      <c r="F2390" s="1">
        <v>5744</v>
      </c>
      <c r="G2390" s="1">
        <v>241094</v>
      </c>
      <c r="H2390" s="1">
        <v>167717</v>
      </c>
      <c r="I2390" s="5">
        <v>3.4248168044980536E-2</v>
      </c>
      <c r="J2390" s="1">
        <v>4</v>
      </c>
      <c r="K2390" s="5">
        <v>-0.45272095255698586</v>
      </c>
    </row>
    <row r="2391" spans="1:11" x14ac:dyDescent="0.35">
      <c r="A2391" s="1">
        <v>2014</v>
      </c>
      <c r="B2391" s="1">
        <v>164</v>
      </c>
      <c r="C2391" s="1" t="s">
        <v>165</v>
      </c>
      <c r="D2391" s="1" t="s">
        <v>338</v>
      </c>
      <c r="E2391" s="1" t="s">
        <v>338</v>
      </c>
      <c r="F2391" s="1">
        <v>1004</v>
      </c>
      <c r="G2391" s="1">
        <v>241094</v>
      </c>
      <c r="H2391" s="1">
        <v>167717</v>
      </c>
      <c r="I2391" s="5">
        <v>5.9862744981128927E-3</v>
      </c>
      <c r="J2391" s="1">
        <v>5</v>
      </c>
      <c r="K2391" s="5">
        <v>-0.4809828461038535</v>
      </c>
    </row>
    <row r="2392" spans="1:11" x14ac:dyDescent="0.35">
      <c r="A2392" s="1">
        <v>2014</v>
      </c>
      <c r="B2392" s="1">
        <v>164</v>
      </c>
      <c r="C2392" s="1" t="s">
        <v>165</v>
      </c>
      <c r="D2392" s="1" t="s">
        <v>4927</v>
      </c>
      <c r="E2392" s="1" t="s">
        <v>652</v>
      </c>
      <c r="F2392" s="1">
        <v>938</v>
      </c>
      <c r="G2392" s="1">
        <v>241094</v>
      </c>
      <c r="H2392" s="1">
        <v>167717</v>
      </c>
      <c r="I2392" s="5">
        <v>5.5927544613843562E-3</v>
      </c>
      <c r="J2392" s="1">
        <v>6</v>
      </c>
      <c r="K2392" s="5">
        <v>-0.48137636614058205</v>
      </c>
    </row>
    <row r="2393" spans="1:11" x14ac:dyDescent="0.35">
      <c r="A2393" s="1">
        <v>2014</v>
      </c>
      <c r="B2393" s="1">
        <v>164</v>
      </c>
      <c r="C2393" s="1" t="s">
        <v>165</v>
      </c>
      <c r="D2393" s="1" t="s">
        <v>4928</v>
      </c>
      <c r="E2393" s="1" t="s">
        <v>333</v>
      </c>
      <c r="F2393" s="1">
        <v>656</v>
      </c>
      <c r="G2393" s="1">
        <v>241094</v>
      </c>
      <c r="H2393" s="1">
        <v>167717</v>
      </c>
      <c r="I2393" s="5">
        <v>3.9113506680896991E-3</v>
      </c>
      <c r="J2393" s="1">
        <v>7</v>
      </c>
      <c r="K2393" s="5">
        <v>-0.48305776993387672</v>
      </c>
    </row>
    <row r="2394" spans="1:11" x14ac:dyDescent="0.35">
      <c r="A2394" s="1">
        <v>2014</v>
      </c>
      <c r="B2394" s="1">
        <v>164</v>
      </c>
      <c r="C2394" s="1" t="s">
        <v>165</v>
      </c>
      <c r="D2394" s="1" t="s">
        <v>4931</v>
      </c>
      <c r="E2394" s="1" t="s">
        <v>340</v>
      </c>
      <c r="F2394" s="1">
        <v>364</v>
      </c>
      <c r="G2394" s="1">
        <v>241094</v>
      </c>
      <c r="H2394" s="1">
        <v>167717</v>
      </c>
      <c r="I2394" s="5">
        <v>2.1703226268058695E-3</v>
      </c>
      <c r="J2394" s="1">
        <v>8</v>
      </c>
      <c r="K2394" s="5">
        <v>-0.48479879797516051</v>
      </c>
    </row>
    <row r="2395" spans="1:11" x14ac:dyDescent="0.35">
      <c r="A2395" s="1">
        <v>2014</v>
      </c>
      <c r="B2395" s="1">
        <v>164</v>
      </c>
      <c r="C2395" s="1" t="s">
        <v>165</v>
      </c>
      <c r="D2395" s="1" t="s">
        <v>4932</v>
      </c>
      <c r="E2395" s="1" t="s">
        <v>340</v>
      </c>
      <c r="F2395" s="1">
        <v>343</v>
      </c>
      <c r="G2395" s="1">
        <v>241094</v>
      </c>
      <c r="H2395" s="1">
        <v>167717</v>
      </c>
      <c r="I2395" s="5">
        <v>2.0451117060286076E-3</v>
      </c>
      <c r="J2395" s="1">
        <v>9</v>
      </c>
      <c r="K2395" s="5">
        <v>-0.48492400889593779</v>
      </c>
    </row>
    <row r="2396" spans="1:11" x14ac:dyDescent="0.35">
      <c r="A2396" s="1">
        <v>2014</v>
      </c>
      <c r="B2396" s="1">
        <v>164</v>
      </c>
      <c r="C2396" s="1" t="s">
        <v>165</v>
      </c>
      <c r="D2396" s="1" t="s">
        <v>4930</v>
      </c>
      <c r="E2396" s="1" t="s">
        <v>1462</v>
      </c>
      <c r="F2396" s="1">
        <v>322</v>
      </c>
      <c r="G2396" s="1">
        <v>241094</v>
      </c>
      <c r="H2396" s="1">
        <v>167717</v>
      </c>
      <c r="I2396" s="5">
        <v>1.9199007852513459E-3</v>
      </c>
      <c r="J2396" s="1">
        <v>10</v>
      </c>
      <c r="K2396" s="5">
        <v>-0.48504921981671506</v>
      </c>
    </row>
    <row r="2397" spans="1:11" x14ac:dyDescent="0.35">
      <c r="A2397" s="1">
        <v>2014</v>
      </c>
      <c r="B2397" s="1">
        <v>165</v>
      </c>
      <c r="C2397" s="1" t="s">
        <v>166</v>
      </c>
      <c r="D2397" s="1" t="s">
        <v>4924</v>
      </c>
      <c r="E2397" s="1" t="s">
        <v>329</v>
      </c>
      <c r="F2397" s="1">
        <v>108825</v>
      </c>
      <c r="G2397" s="1">
        <v>220231</v>
      </c>
      <c r="H2397" s="1">
        <v>184132</v>
      </c>
      <c r="I2397" s="5">
        <v>0.59101622748897531</v>
      </c>
      <c r="J2397" s="1">
        <v>1</v>
      </c>
      <c r="K2397" s="5">
        <v>0.24986965872308997</v>
      </c>
    </row>
    <row r="2398" spans="1:11" x14ac:dyDescent="0.35">
      <c r="A2398" s="1">
        <v>2014</v>
      </c>
      <c r="B2398" s="1">
        <v>165</v>
      </c>
      <c r="C2398" s="1" t="s">
        <v>166</v>
      </c>
      <c r="D2398" s="1" t="s">
        <v>4925</v>
      </c>
      <c r="E2398" s="1" t="s">
        <v>558</v>
      </c>
      <c r="F2398" s="1">
        <v>62816</v>
      </c>
      <c r="G2398" s="1">
        <v>220231</v>
      </c>
      <c r="H2398" s="1">
        <v>184132</v>
      </c>
      <c r="I2398" s="5">
        <v>0.34114656876588534</v>
      </c>
      <c r="J2398" s="1">
        <v>2</v>
      </c>
      <c r="K2398" s="5">
        <v>-0.24986965872308997</v>
      </c>
    </row>
    <row r="2399" spans="1:11" x14ac:dyDescent="0.35">
      <c r="A2399" s="1">
        <v>2014</v>
      </c>
      <c r="B2399" s="1">
        <v>165</v>
      </c>
      <c r="C2399" s="1" t="s">
        <v>166</v>
      </c>
      <c r="D2399" s="1" t="s">
        <v>4926</v>
      </c>
      <c r="E2399" s="1" t="s">
        <v>331</v>
      </c>
      <c r="F2399" s="1">
        <v>5054</v>
      </c>
      <c r="G2399" s="1">
        <v>220231</v>
      </c>
      <c r="H2399" s="1">
        <v>184132</v>
      </c>
      <c r="I2399" s="5">
        <v>2.7447700562639846E-2</v>
      </c>
      <c r="J2399" s="1">
        <v>3</v>
      </c>
      <c r="K2399" s="5">
        <v>-0.56356852692633541</v>
      </c>
    </row>
    <row r="2400" spans="1:11" x14ac:dyDescent="0.35">
      <c r="A2400" s="1">
        <v>2014</v>
      </c>
      <c r="B2400" s="1">
        <v>165</v>
      </c>
      <c r="C2400" s="1" t="s">
        <v>166</v>
      </c>
      <c r="D2400" s="1" t="s">
        <v>4927</v>
      </c>
      <c r="E2400" s="1" t="s">
        <v>652</v>
      </c>
      <c r="F2400" s="1">
        <v>2027</v>
      </c>
      <c r="G2400" s="1">
        <v>220231</v>
      </c>
      <c r="H2400" s="1">
        <v>184132</v>
      </c>
      <c r="I2400" s="5">
        <v>1.1008407012360697E-2</v>
      </c>
      <c r="J2400" s="1">
        <v>4</v>
      </c>
      <c r="K2400" s="5">
        <v>-0.58000782047661459</v>
      </c>
    </row>
    <row r="2401" spans="1:11" x14ac:dyDescent="0.35">
      <c r="A2401" s="1">
        <v>2014</v>
      </c>
      <c r="B2401" s="1">
        <v>165</v>
      </c>
      <c r="C2401" s="1" t="s">
        <v>166</v>
      </c>
      <c r="D2401" s="1" t="s">
        <v>4929</v>
      </c>
      <c r="E2401" s="1" t="s">
        <v>335</v>
      </c>
      <c r="F2401" s="1">
        <v>1710</v>
      </c>
      <c r="G2401" s="1">
        <v>220231</v>
      </c>
      <c r="H2401" s="1">
        <v>184132</v>
      </c>
      <c r="I2401" s="5">
        <v>9.2868159798405493E-3</v>
      </c>
      <c r="J2401" s="1">
        <v>5</v>
      </c>
      <c r="K2401" s="5">
        <v>-0.58172941150913471</v>
      </c>
    </row>
    <row r="2402" spans="1:11" x14ac:dyDescent="0.35">
      <c r="A2402" s="1">
        <v>2014</v>
      </c>
      <c r="B2402" s="1">
        <v>165</v>
      </c>
      <c r="C2402" s="1" t="s">
        <v>166</v>
      </c>
      <c r="D2402" s="1" t="s">
        <v>338</v>
      </c>
      <c r="E2402" s="1" t="s">
        <v>338</v>
      </c>
      <c r="F2402" s="1">
        <v>1197</v>
      </c>
      <c r="G2402" s="1">
        <v>220231</v>
      </c>
      <c r="H2402" s="1">
        <v>184132</v>
      </c>
      <c r="I2402" s="5">
        <v>6.5007711858883844E-3</v>
      </c>
      <c r="J2402" s="1">
        <v>6</v>
      </c>
      <c r="K2402" s="5">
        <v>-0.58451545630308688</v>
      </c>
    </row>
    <row r="2403" spans="1:11" x14ac:dyDescent="0.35">
      <c r="A2403" s="1">
        <v>2014</v>
      </c>
      <c r="B2403" s="1">
        <v>165</v>
      </c>
      <c r="C2403" s="1" t="s">
        <v>166</v>
      </c>
      <c r="D2403" s="1" t="s">
        <v>4928</v>
      </c>
      <c r="E2403" s="1" t="s">
        <v>333</v>
      </c>
      <c r="F2403" s="1">
        <v>940</v>
      </c>
      <c r="G2403" s="1">
        <v>220231</v>
      </c>
      <c r="H2403" s="1">
        <v>184132</v>
      </c>
      <c r="I2403" s="5">
        <v>5.1050333456433431E-3</v>
      </c>
      <c r="J2403" s="1">
        <v>7</v>
      </c>
      <c r="K2403" s="5">
        <v>-0.58591119414333193</v>
      </c>
    </row>
    <row r="2404" spans="1:11" x14ac:dyDescent="0.35">
      <c r="A2404" s="1">
        <v>2014</v>
      </c>
      <c r="B2404" s="1">
        <v>165</v>
      </c>
      <c r="C2404" s="1" t="s">
        <v>166</v>
      </c>
      <c r="D2404" s="1" t="s">
        <v>4931</v>
      </c>
      <c r="E2404" s="1" t="s">
        <v>340</v>
      </c>
      <c r="F2404" s="1">
        <v>575</v>
      </c>
      <c r="G2404" s="1">
        <v>220231</v>
      </c>
      <c r="H2404" s="1">
        <v>184132</v>
      </c>
      <c r="I2404" s="5">
        <v>3.1227597593031088E-3</v>
      </c>
      <c r="J2404" s="1">
        <v>8</v>
      </c>
      <c r="K2404" s="5">
        <v>-0.58789346772967221</v>
      </c>
    </row>
    <row r="2405" spans="1:11" x14ac:dyDescent="0.35">
      <c r="A2405" s="1">
        <v>2014</v>
      </c>
      <c r="B2405" s="1">
        <v>165</v>
      </c>
      <c r="C2405" s="1" t="s">
        <v>166</v>
      </c>
      <c r="D2405" s="1" t="s">
        <v>4930</v>
      </c>
      <c r="E2405" s="1" t="s">
        <v>1462</v>
      </c>
      <c r="F2405" s="1">
        <v>559</v>
      </c>
      <c r="G2405" s="1">
        <v>220231</v>
      </c>
      <c r="H2405" s="1">
        <v>184132</v>
      </c>
      <c r="I2405" s="5">
        <v>3.0358655746964133E-3</v>
      </c>
      <c r="J2405" s="1">
        <v>9</v>
      </c>
      <c r="K2405" s="5">
        <v>-0.58798036191427894</v>
      </c>
    </row>
    <row r="2406" spans="1:11" x14ac:dyDescent="0.35">
      <c r="A2406" s="1">
        <v>2014</v>
      </c>
      <c r="B2406" s="1">
        <v>165</v>
      </c>
      <c r="C2406" s="1" t="s">
        <v>166</v>
      </c>
      <c r="D2406" s="1" t="s">
        <v>4932</v>
      </c>
      <c r="E2406" s="1" t="s">
        <v>340</v>
      </c>
      <c r="F2406" s="1">
        <v>429</v>
      </c>
      <c r="G2406" s="1">
        <v>220231</v>
      </c>
      <c r="H2406" s="1">
        <v>184132</v>
      </c>
      <c r="I2406" s="5">
        <v>2.329850324767015E-3</v>
      </c>
      <c r="J2406" s="1">
        <v>10</v>
      </c>
      <c r="K2406" s="5">
        <v>-0.58868637716420824</v>
      </c>
    </row>
    <row r="2407" spans="1:11" x14ac:dyDescent="0.35">
      <c r="A2407" s="1">
        <v>2014</v>
      </c>
      <c r="B2407" s="1">
        <v>166</v>
      </c>
      <c r="C2407" s="1" t="s">
        <v>167</v>
      </c>
      <c r="D2407" s="1" t="s">
        <v>4983</v>
      </c>
      <c r="E2407" s="1" t="s">
        <v>327</v>
      </c>
      <c r="F2407" s="1">
        <v>98886</v>
      </c>
      <c r="G2407" s="1">
        <v>258859</v>
      </c>
      <c r="H2407" s="1">
        <v>205276</v>
      </c>
      <c r="I2407" s="5">
        <v>0.48172216917710792</v>
      </c>
      <c r="J2407" s="1">
        <v>1</v>
      </c>
      <c r="K2407" s="5">
        <v>1.0541904557766157E-2</v>
      </c>
    </row>
    <row r="2408" spans="1:11" x14ac:dyDescent="0.35">
      <c r="A2408" s="1">
        <v>2014</v>
      </c>
      <c r="B2408" s="1">
        <v>166</v>
      </c>
      <c r="C2408" s="1" t="s">
        <v>167</v>
      </c>
      <c r="D2408" s="1" t="s">
        <v>4984</v>
      </c>
      <c r="E2408" s="1" t="s">
        <v>329</v>
      </c>
      <c r="F2408" s="1">
        <v>96722</v>
      </c>
      <c r="G2408" s="1">
        <v>258859</v>
      </c>
      <c r="H2408" s="1">
        <v>205276</v>
      </c>
      <c r="I2408" s="5">
        <v>0.47118026461934176</v>
      </c>
      <c r="J2408" s="1">
        <v>2</v>
      </c>
      <c r="K2408" s="5">
        <v>-1.0541904557766157E-2</v>
      </c>
    </row>
    <row r="2409" spans="1:11" x14ac:dyDescent="0.35">
      <c r="A2409" s="1">
        <v>2014</v>
      </c>
      <c r="B2409" s="1">
        <v>166</v>
      </c>
      <c r="C2409" s="1" t="s">
        <v>167</v>
      </c>
      <c r="D2409" s="1" t="s">
        <v>4985</v>
      </c>
      <c r="E2409" s="1" t="s">
        <v>331</v>
      </c>
      <c r="F2409" s="1">
        <v>3989</v>
      </c>
      <c r="G2409" s="1">
        <v>258859</v>
      </c>
      <c r="H2409" s="1">
        <v>205276</v>
      </c>
      <c r="I2409" s="5">
        <v>1.9432373974551335E-2</v>
      </c>
      <c r="J2409" s="1">
        <v>3</v>
      </c>
      <c r="K2409" s="5">
        <v>-0.46228979520255659</v>
      </c>
    </row>
    <row r="2410" spans="1:11" x14ac:dyDescent="0.35">
      <c r="A2410" s="1">
        <v>2014</v>
      </c>
      <c r="B2410" s="1">
        <v>166</v>
      </c>
      <c r="C2410" s="1" t="s">
        <v>167</v>
      </c>
      <c r="D2410" s="1" t="s">
        <v>4986</v>
      </c>
      <c r="E2410" s="1" t="s">
        <v>333</v>
      </c>
      <c r="F2410" s="1">
        <v>2770</v>
      </c>
      <c r="G2410" s="1">
        <v>258859</v>
      </c>
      <c r="H2410" s="1">
        <v>205276</v>
      </c>
      <c r="I2410" s="5">
        <v>1.3494027553147957E-2</v>
      </c>
      <c r="J2410" s="1">
        <v>4</v>
      </c>
      <c r="K2410" s="5">
        <v>-0.46822814162395998</v>
      </c>
    </row>
    <row r="2411" spans="1:11" x14ac:dyDescent="0.35">
      <c r="A2411" s="1">
        <v>2014</v>
      </c>
      <c r="B2411" s="1">
        <v>166</v>
      </c>
      <c r="C2411" s="1" t="s">
        <v>167</v>
      </c>
      <c r="D2411" s="1" t="s">
        <v>338</v>
      </c>
      <c r="E2411" s="1" t="s">
        <v>338</v>
      </c>
      <c r="F2411" s="1">
        <v>1126</v>
      </c>
      <c r="G2411" s="1">
        <v>258859</v>
      </c>
      <c r="H2411" s="1">
        <v>205276</v>
      </c>
      <c r="I2411" s="5">
        <v>5.4852978429041875E-3</v>
      </c>
      <c r="J2411" s="1">
        <v>5</v>
      </c>
      <c r="K2411" s="5">
        <v>-0.47623687133420373</v>
      </c>
    </row>
    <row r="2412" spans="1:11" x14ac:dyDescent="0.35">
      <c r="A2412" s="1">
        <v>2014</v>
      </c>
      <c r="B2412" s="1">
        <v>166</v>
      </c>
      <c r="C2412" s="1" t="s">
        <v>167</v>
      </c>
      <c r="D2412" s="1" t="s">
        <v>4987</v>
      </c>
      <c r="E2412" s="1" t="s">
        <v>335</v>
      </c>
      <c r="F2412" s="1">
        <v>895</v>
      </c>
      <c r="G2412" s="1">
        <v>258859</v>
      </c>
      <c r="H2412" s="1">
        <v>205276</v>
      </c>
      <c r="I2412" s="5">
        <v>4.3599836317932926E-3</v>
      </c>
      <c r="J2412" s="1">
        <v>6</v>
      </c>
      <c r="K2412" s="5">
        <v>-0.47736218554531462</v>
      </c>
    </row>
    <row r="2413" spans="1:11" x14ac:dyDescent="0.35">
      <c r="A2413" s="1">
        <v>2014</v>
      </c>
      <c r="B2413" s="1">
        <v>166</v>
      </c>
      <c r="C2413" s="1" t="s">
        <v>167</v>
      </c>
      <c r="D2413" s="1" t="s">
        <v>4988</v>
      </c>
      <c r="E2413" s="1" t="s">
        <v>340</v>
      </c>
      <c r="F2413" s="1">
        <v>594</v>
      </c>
      <c r="G2413" s="1">
        <v>258859</v>
      </c>
      <c r="H2413" s="1">
        <v>205276</v>
      </c>
      <c r="I2413" s="5">
        <v>2.8936651142851574E-3</v>
      </c>
      <c r="J2413" s="1">
        <v>7</v>
      </c>
      <c r="K2413" s="5">
        <v>-0.47882850406282274</v>
      </c>
    </row>
    <row r="2414" spans="1:11" x14ac:dyDescent="0.35">
      <c r="A2414" s="1">
        <v>2014</v>
      </c>
      <c r="B2414" s="1">
        <v>166</v>
      </c>
      <c r="C2414" s="1" t="s">
        <v>167</v>
      </c>
      <c r="D2414" s="1" t="s">
        <v>4989</v>
      </c>
      <c r="E2414" s="1" t="s">
        <v>380</v>
      </c>
      <c r="F2414" s="1">
        <v>294</v>
      </c>
      <c r="G2414" s="1">
        <v>258859</v>
      </c>
      <c r="H2414" s="1">
        <v>205276</v>
      </c>
      <c r="I2414" s="5">
        <v>1.4322180868684114E-3</v>
      </c>
      <c r="J2414" s="1">
        <v>8</v>
      </c>
      <c r="K2414" s="5">
        <v>-0.48028995109023953</v>
      </c>
    </row>
    <row r="2415" spans="1:11" x14ac:dyDescent="0.35">
      <c r="A2415" s="1">
        <v>2014</v>
      </c>
      <c r="B2415" s="1">
        <v>167</v>
      </c>
      <c r="C2415" s="1" t="s">
        <v>168</v>
      </c>
      <c r="D2415" s="1" t="s">
        <v>4897</v>
      </c>
      <c r="E2415" s="1" t="s">
        <v>558</v>
      </c>
      <c r="F2415" s="1">
        <v>94303</v>
      </c>
      <c r="G2415" s="1">
        <v>290107</v>
      </c>
      <c r="H2415" s="1">
        <v>171103</v>
      </c>
      <c r="I2415" s="5">
        <v>0.55114755439705909</v>
      </c>
      <c r="J2415" s="1">
        <v>1</v>
      </c>
      <c r="K2415" s="5">
        <v>0.18020139915723277</v>
      </c>
    </row>
    <row r="2416" spans="1:11" x14ac:dyDescent="0.35">
      <c r="A2416" s="1">
        <v>2014</v>
      </c>
      <c r="B2416" s="1">
        <v>167</v>
      </c>
      <c r="C2416" s="1" t="s">
        <v>168</v>
      </c>
      <c r="D2416" s="1" t="s">
        <v>4896</v>
      </c>
      <c r="E2416" s="1" t="s">
        <v>329</v>
      </c>
      <c r="F2416" s="1">
        <v>63470</v>
      </c>
      <c r="G2416" s="1">
        <v>290107</v>
      </c>
      <c r="H2416" s="1">
        <v>171103</v>
      </c>
      <c r="I2416" s="5">
        <v>0.37094615523982633</v>
      </c>
      <c r="J2416" s="1">
        <v>2</v>
      </c>
      <c r="K2416" s="5">
        <v>-0.18020139915723277</v>
      </c>
    </row>
    <row r="2417" spans="1:11" x14ac:dyDescent="0.35">
      <c r="A2417" s="1">
        <v>2014</v>
      </c>
      <c r="B2417" s="1">
        <v>167</v>
      </c>
      <c r="C2417" s="1" t="s">
        <v>168</v>
      </c>
      <c r="D2417" s="1" t="s">
        <v>4898</v>
      </c>
      <c r="E2417" s="1" t="s">
        <v>331</v>
      </c>
      <c r="F2417" s="1">
        <v>5754</v>
      </c>
      <c r="G2417" s="1">
        <v>290107</v>
      </c>
      <c r="H2417" s="1">
        <v>171103</v>
      </c>
      <c r="I2417" s="5">
        <v>3.3628866822907839E-2</v>
      </c>
      <c r="J2417" s="1">
        <v>3</v>
      </c>
      <c r="K2417" s="5">
        <v>-0.5175186875741512</v>
      </c>
    </row>
    <row r="2418" spans="1:11" x14ac:dyDescent="0.35">
      <c r="A2418" s="1">
        <v>2014</v>
      </c>
      <c r="B2418" s="1">
        <v>167</v>
      </c>
      <c r="C2418" s="1" t="s">
        <v>168</v>
      </c>
      <c r="D2418" s="1" t="s">
        <v>338</v>
      </c>
      <c r="E2418" s="1" t="s">
        <v>338</v>
      </c>
      <c r="F2418" s="1">
        <v>1669</v>
      </c>
      <c r="G2418" s="1">
        <v>290107</v>
      </c>
      <c r="H2418" s="1">
        <v>171103</v>
      </c>
      <c r="I2418" s="5">
        <v>9.7543584858243281E-3</v>
      </c>
      <c r="J2418" s="1">
        <v>4</v>
      </c>
      <c r="K2418" s="5">
        <v>-0.5413931959112348</v>
      </c>
    </row>
    <row r="2419" spans="1:11" x14ac:dyDescent="0.35">
      <c r="A2419" s="1">
        <v>2014</v>
      </c>
      <c r="B2419" s="1">
        <v>167</v>
      </c>
      <c r="C2419" s="1" t="s">
        <v>168</v>
      </c>
      <c r="D2419" s="1" t="s">
        <v>4901</v>
      </c>
      <c r="E2419" s="1" t="s">
        <v>356</v>
      </c>
      <c r="F2419" s="1">
        <v>1357</v>
      </c>
      <c r="G2419" s="1">
        <v>290107</v>
      </c>
      <c r="H2419" s="1">
        <v>171103</v>
      </c>
      <c r="I2419" s="5">
        <v>7.9308954255623808E-3</v>
      </c>
      <c r="J2419" s="1">
        <v>5</v>
      </c>
      <c r="K2419" s="5">
        <v>-0.54321665897149674</v>
      </c>
    </row>
    <row r="2420" spans="1:11" x14ac:dyDescent="0.35">
      <c r="A2420" s="1">
        <v>2014</v>
      </c>
      <c r="B2420" s="1">
        <v>167</v>
      </c>
      <c r="C2420" s="1" t="s">
        <v>168</v>
      </c>
      <c r="D2420" s="1" t="s">
        <v>4899</v>
      </c>
      <c r="E2420" s="1" t="s">
        <v>2737</v>
      </c>
      <c r="F2420" s="1">
        <v>1353</v>
      </c>
      <c r="G2420" s="1">
        <v>290107</v>
      </c>
      <c r="H2420" s="1">
        <v>171103</v>
      </c>
      <c r="I2420" s="5">
        <v>7.9075176940205608E-3</v>
      </c>
      <c r="J2420" s="1">
        <v>6</v>
      </c>
      <c r="K2420" s="5">
        <v>-0.54324003670303855</v>
      </c>
    </row>
    <row r="2421" spans="1:11" x14ac:dyDescent="0.35">
      <c r="A2421" s="1">
        <v>2014</v>
      </c>
      <c r="B2421" s="1">
        <v>167</v>
      </c>
      <c r="C2421" s="1" t="s">
        <v>168</v>
      </c>
      <c r="D2421" s="1" t="s">
        <v>4900</v>
      </c>
      <c r="E2421" s="1" t="s">
        <v>1194</v>
      </c>
      <c r="F2421" s="1">
        <v>1266</v>
      </c>
      <c r="G2421" s="1">
        <v>290107</v>
      </c>
      <c r="H2421" s="1">
        <v>171103</v>
      </c>
      <c r="I2421" s="5">
        <v>7.3990520329859791E-3</v>
      </c>
      <c r="J2421" s="1">
        <v>7</v>
      </c>
      <c r="K2421" s="5">
        <v>-0.54374850236407313</v>
      </c>
    </row>
    <row r="2422" spans="1:11" x14ac:dyDescent="0.35">
      <c r="A2422" s="1">
        <v>2014</v>
      </c>
      <c r="B2422" s="1">
        <v>167</v>
      </c>
      <c r="C2422" s="1" t="s">
        <v>168</v>
      </c>
      <c r="D2422" s="1" t="s">
        <v>4902</v>
      </c>
      <c r="E2422" s="1" t="s">
        <v>333</v>
      </c>
      <c r="F2422" s="1">
        <v>620</v>
      </c>
      <c r="G2422" s="1">
        <v>290107</v>
      </c>
      <c r="H2422" s="1">
        <v>171103</v>
      </c>
      <c r="I2422" s="5">
        <v>3.6235483889820752E-3</v>
      </c>
      <c r="J2422" s="1">
        <v>8</v>
      </c>
      <c r="K2422" s="5">
        <v>-0.54752400600807705</v>
      </c>
    </row>
    <row r="2423" spans="1:11" x14ac:dyDescent="0.35">
      <c r="A2423" s="1">
        <v>2014</v>
      </c>
      <c r="B2423" s="1">
        <v>167</v>
      </c>
      <c r="C2423" s="1" t="s">
        <v>168</v>
      </c>
      <c r="D2423" s="1" t="s">
        <v>4907</v>
      </c>
      <c r="E2423" s="1" t="s">
        <v>340</v>
      </c>
      <c r="F2423" s="1">
        <v>400</v>
      </c>
      <c r="G2423" s="1">
        <v>290107</v>
      </c>
      <c r="H2423" s="1">
        <v>171103</v>
      </c>
      <c r="I2423" s="5">
        <v>2.337773154181984E-3</v>
      </c>
      <c r="J2423" s="1">
        <v>9</v>
      </c>
      <c r="K2423" s="5">
        <v>-0.54880978124287716</v>
      </c>
    </row>
    <row r="2424" spans="1:11" x14ac:dyDescent="0.35">
      <c r="A2424" s="1">
        <v>2014</v>
      </c>
      <c r="B2424" s="1">
        <v>167</v>
      </c>
      <c r="C2424" s="1" t="s">
        <v>168</v>
      </c>
      <c r="D2424" s="1" t="s">
        <v>4903</v>
      </c>
      <c r="E2424" s="1" t="s">
        <v>380</v>
      </c>
      <c r="F2424" s="1">
        <v>337</v>
      </c>
      <c r="G2424" s="1">
        <v>290107</v>
      </c>
      <c r="H2424" s="1">
        <v>171103</v>
      </c>
      <c r="I2424" s="5">
        <v>1.9695738823983216E-3</v>
      </c>
      <c r="J2424" s="1">
        <v>10</v>
      </c>
      <c r="K2424" s="5">
        <v>-0.54917798051466082</v>
      </c>
    </row>
    <row r="2425" spans="1:11" x14ac:dyDescent="0.35">
      <c r="A2425" s="1">
        <v>2014</v>
      </c>
      <c r="B2425" s="1">
        <v>167</v>
      </c>
      <c r="C2425" s="1" t="s">
        <v>168</v>
      </c>
      <c r="D2425" s="1" t="s">
        <v>4908</v>
      </c>
      <c r="E2425" s="1" t="s">
        <v>340</v>
      </c>
      <c r="F2425" s="1">
        <v>134</v>
      </c>
      <c r="G2425" s="1">
        <v>290107</v>
      </c>
      <c r="H2425" s="1">
        <v>171103</v>
      </c>
      <c r="I2425" s="5">
        <v>7.831540066509646E-4</v>
      </c>
      <c r="J2425" s="1">
        <v>11</v>
      </c>
      <c r="K2425" s="5">
        <v>-0.55036440039040813</v>
      </c>
    </row>
    <row r="2426" spans="1:11" x14ac:dyDescent="0.35">
      <c r="A2426" s="1">
        <v>2014</v>
      </c>
      <c r="B2426" s="1">
        <v>167</v>
      </c>
      <c r="C2426" s="1" t="s">
        <v>168</v>
      </c>
      <c r="D2426" s="1" t="s">
        <v>4904</v>
      </c>
      <c r="E2426" s="1" t="s">
        <v>340</v>
      </c>
      <c r="F2426" s="1">
        <v>115</v>
      </c>
      <c r="G2426" s="1">
        <v>290107</v>
      </c>
      <c r="H2426" s="1">
        <v>171103</v>
      </c>
      <c r="I2426" s="5">
        <v>6.7210978182732038E-4</v>
      </c>
      <c r="J2426" s="1">
        <v>12</v>
      </c>
      <c r="K2426" s="5">
        <v>-0.55047544461523179</v>
      </c>
    </row>
    <row r="2427" spans="1:11" x14ac:dyDescent="0.35">
      <c r="A2427" s="1">
        <v>2014</v>
      </c>
      <c r="B2427" s="1">
        <v>167</v>
      </c>
      <c r="C2427" s="1" t="s">
        <v>168</v>
      </c>
      <c r="D2427" s="1" t="s">
        <v>4906</v>
      </c>
      <c r="E2427" s="1" t="s">
        <v>340</v>
      </c>
      <c r="F2427" s="1">
        <v>114</v>
      </c>
      <c r="G2427" s="1">
        <v>290107</v>
      </c>
      <c r="H2427" s="1">
        <v>171103</v>
      </c>
      <c r="I2427" s="5">
        <v>6.662653489418654E-4</v>
      </c>
      <c r="J2427" s="1">
        <v>13</v>
      </c>
      <c r="K2427" s="5">
        <v>-0.55048128904811722</v>
      </c>
    </row>
    <row r="2428" spans="1:11" x14ac:dyDescent="0.35">
      <c r="A2428" s="1">
        <v>2014</v>
      </c>
      <c r="B2428" s="1">
        <v>167</v>
      </c>
      <c r="C2428" s="1" t="s">
        <v>168</v>
      </c>
      <c r="D2428" s="1" t="s">
        <v>4905</v>
      </c>
      <c r="E2428" s="1" t="s">
        <v>340</v>
      </c>
      <c r="F2428" s="1">
        <v>110</v>
      </c>
      <c r="G2428" s="1">
        <v>290107</v>
      </c>
      <c r="H2428" s="1">
        <v>171103</v>
      </c>
      <c r="I2428" s="5">
        <v>6.4288761740004556E-4</v>
      </c>
      <c r="J2428" s="1">
        <v>14</v>
      </c>
      <c r="K2428" s="5">
        <v>-0.55050466677965904</v>
      </c>
    </row>
    <row r="2429" spans="1:11" x14ac:dyDescent="0.35">
      <c r="A2429" s="1">
        <v>2014</v>
      </c>
      <c r="B2429" s="1">
        <v>167</v>
      </c>
      <c r="C2429" s="1" t="s">
        <v>168</v>
      </c>
      <c r="D2429" s="1" t="s">
        <v>4909</v>
      </c>
      <c r="E2429" s="1" t="s">
        <v>340</v>
      </c>
      <c r="F2429" s="1">
        <v>101</v>
      </c>
      <c r="G2429" s="1">
        <v>290107</v>
      </c>
      <c r="H2429" s="1">
        <v>171103</v>
      </c>
      <c r="I2429" s="5">
        <v>5.90287721430951E-4</v>
      </c>
      <c r="J2429" s="1">
        <v>15</v>
      </c>
      <c r="K2429" s="5">
        <v>-0.5505572666756281</v>
      </c>
    </row>
    <row r="2430" spans="1:11" x14ac:dyDescent="0.35">
      <c r="A2430" s="1">
        <v>2014</v>
      </c>
      <c r="B2430" s="1">
        <v>168</v>
      </c>
      <c r="C2430" s="1" t="s">
        <v>169</v>
      </c>
      <c r="D2430" s="1" t="s">
        <v>4896</v>
      </c>
      <c r="E2430" s="1" t="s">
        <v>329</v>
      </c>
      <c r="F2430" s="1">
        <v>86238</v>
      </c>
      <c r="G2430" s="1">
        <v>228388</v>
      </c>
      <c r="H2430" s="1">
        <v>183083</v>
      </c>
      <c r="I2430" s="5">
        <v>0.47103226405510068</v>
      </c>
      <c r="J2430" s="1">
        <v>1</v>
      </c>
      <c r="K2430" s="5">
        <v>6.7892704401828485E-3</v>
      </c>
    </row>
    <row r="2431" spans="1:11" x14ac:dyDescent="0.35">
      <c r="A2431" s="1">
        <v>2014</v>
      </c>
      <c r="B2431" s="1">
        <v>168</v>
      </c>
      <c r="C2431" s="1" t="s">
        <v>169</v>
      </c>
      <c r="D2431" s="1" t="s">
        <v>4897</v>
      </c>
      <c r="E2431" s="1" t="s">
        <v>558</v>
      </c>
      <c r="F2431" s="1">
        <v>84995</v>
      </c>
      <c r="G2431" s="1">
        <v>228388</v>
      </c>
      <c r="H2431" s="1">
        <v>183083</v>
      </c>
      <c r="I2431" s="5">
        <v>0.46424299361491783</v>
      </c>
      <c r="J2431" s="1">
        <v>2</v>
      </c>
      <c r="K2431" s="5">
        <v>-6.7892704401828485E-3</v>
      </c>
    </row>
    <row r="2432" spans="1:11" x14ac:dyDescent="0.35">
      <c r="A2432" s="1">
        <v>2014</v>
      </c>
      <c r="B2432" s="1">
        <v>168</v>
      </c>
      <c r="C2432" s="1" t="s">
        <v>169</v>
      </c>
      <c r="D2432" s="1" t="s">
        <v>4898</v>
      </c>
      <c r="E2432" s="1" t="s">
        <v>331</v>
      </c>
      <c r="F2432" s="1">
        <v>3591</v>
      </c>
      <c r="G2432" s="1">
        <v>228388</v>
      </c>
      <c r="H2432" s="1">
        <v>183083</v>
      </c>
      <c r="I2432" s="5">
        <v>1.9614054827591858E-2</v>
      </c>
      <c r="J2432" s="1">
        <v>3</v>
      </c>
      <c r="K2432" s="5">
        <v>-0.4514182092275088</v>
      </c>
    </row>
    <row r="2433" spans="1:11" x14ac:dyDescent="0.35">
      <c r="A2433" s="1">
        <v>2014</v>
      </c>
      <c r="B2433" s="1">
        <v>168</v>
      </c>
      <c r="C2433" s="1" t="s">
        <v>169</v>
      </c>
      <c r="D2433" s="1" t="s">
        <v>4899</v>
      </c>
      <c r="E2433" s="1" t="s">
        <v>2737</v>
      </c>
      <c r="F2433" s="1">
        <v>2163</v>
      </c>
      <c r="G2433" s="1">
        <v>228388</v>
      </c>
      <c r="H2433" s="1">
        <v>183083</v>
      </c>
      <c r="I2433" s="5">
        <v>1.1814313726561177E-2</v>
      </c>
      <c r="J2433" s="1">
        <v>4</v>
      </c>
      <c r="K2433" s="5">
        <v>-0.45921795032853951</v>
      </c>
    </row>
    <row r="2434" spans="1:11" x14ac:dyDescent="0.35">
      <c r="A2434" s="1">
        <v>2014</v>
      </c>
      <c r="B2434" s="1">
        <v>168</v>
      </c>
      <c r="C2434" s="1" t="s">
        <v>169</v>
      </c>
      <c r="D2434" s="1" t="s">
        <v>338</v>
      </c>
      <c r="E2434" s="1" t="s">
        <v>338</v>
      </c>
      <c r="F2434" s="1">
        <v>1273</v>
      </c>
      <c r="G2434" s="1">
        <v>228388</v>
      </c>
      <c r="H2434" s="1">
        <v>183083</v>
      </c>
      <c r="I2434" s="5">
        <v>6.9531305473473776E-3</v>
      </c>
      <c r="J2434" s="1">
        <v>5</v>
      </c>
      <c r="K2434" s="5">
        <v>-0.46407913350775332</v>
      </c>
    </row>
    <row r="2435" spans="1:11" x14ac:dyDescent="0.35">
      <c r="A2435" s="1">
        <v>2014</v>
      </c>
      <c r="B2435" s="1">
        <v>168</v>
      </c>
      <c r="C2435" s="1" t="s">
        <v>169</v>
      </c>
      <c r="D2435" s="1" t="s">
        <v>4900</v>
      </c>
      <c r="E2435" s="1" t="s">
        <v>1194</v>
      </c>
      <c r="F2435" s="1">
        <v>1067</v>
      </c>
      <c r="G2435" s="1">
        <v>228388</v>
      </c>
      <c r="H2435" s="1">
        <v>183083</v>
      </c>
      <c r="I2435" s="5">
        <v>5.8279578114844091E-3</v>
      </c>
      <c r="J2435" s="1">
        <v>6</v>
      </c>
      <c r="K2435" s="5">
        <v>-0.46520430624361625</v>
      </c>
    </row>
    <row r="2436" spans="1:11" x14ac:dyDescent="0.35">
      <c r="A2436" s="1">
        <v>2014</v>
      </c>
      <c r="B2436" s="1">
        <v>168</v>
      </c>
      <c r="C2436" s="1" t="s">
        <v>169</v>
      </c>
      <c r="D2436" s="1" t="s">
        <v>4902</v>
      </c>
      <c r="E2436" s="1" t="s">
        <v>333</v>
      </c>
      <c r="F2436" s="1">
        <v>1014</v>
      </c>
      <c r="G2436" s="1">
        <v>228388</v>
      </c>
      <c r="H2436" s="1">
        <v>183083</v>
      </c>
      <c r="I2436" s="5">
        <v>5.5384716221604409E-3</v>
      </c>
      <c r="J2436" s="1">
        <v>7</v>
      </c>
      <c r="K2436" s="5">
        <v>-0.46549379243294026</v>
      </c>
    </row>
    <row r="2437" spans="1:11" x14ac:dyDescent="0.35">
      <c r="A2437" s="1">
        <v>2014</v>
      </c>
      <c r="B2437" s="1">
        <v>168</v>
      </c>
      <c r="C2437" s="1" t="s">
        <v>169</v>
      </c>
      <c r="D2437" s="1" t="s">
        <v>4901</v>
      </c>
      <c r="E2437" s="1" t="s">
        <v>356</v>
      </c>
      <c r="F2437" s="1">
        <v>967</v>
      </c>
      <c r="G2437" s="1">
        <v>228388</v>
      </c>
      <c r="H2437" s="1">
        <v>183083</v>
      </c>
      <c r="I2437" s="5">
        <v>5.2817574542693754E-3</v>
      </c>
      <c r="J2437" s="1">
        <v>8</v>
      </c>
      <c r="K2437" s="5">
        <v>-0.46575050660083128</v>
      </c>
    </row>
    <row r="2438" spans="1:11" x14ac:dyDescent="0.35">
      <c r="A2438" s="1">
        <v>2014</v>
      </c>
      <c r="B2438" s="1">
        <v>168</v>
      </c>
      <c r="C2438" s="1" t="s">
        <v>169</v>
      </c>
      <c r="D2438" s="1" t="s">
        <v>4903</v>
      </c>
      <c r="E2438" s="1" t="s">
        <v>380</v>
      </c>
      <c r="F2438" s="1">
        <v>434</v>
      </c>
      <c r="G2438" s="1">
        <v>228388</v>
      </c>
      <c r="H2438" s="1">
        <v>183083</v>
      </c>
      <c r="I2438" s="5">
        <v>2.3705095503132457E-3</v>
      </c>
      <c r="J2438" s="1">
        <v>9</v>
      </c>
      <c r="K2438" s="5">
        <v>-0.46866175450478742</v>
      </c>
    </row>
    <row r="2439" spans="1:11" x14ac:dyDescent="0.35">
      <c r="A2439" s="1">
        <v>2014</v>
      </c>
      <c r="B2439" s="1">
        <v>168</v>
      </c>
      <c r="C2439" s="1" t="s">
        <v>169</v>
      </c>
      <c r="D2439" s="1" t="s">
        <v>4906</v>
      </c>
      <c r="E2439" s="1" t="s">
        <v>340</v>
      </c>
      <c r="F2439" s="1">
        <v>273</v>
      </c>
      <c r="G2439" s="1">
        <v>228388</v>
      </c>
      <c r="H2439" s="1">
        <v>183083</v>
      </c>
      <c r="I2439" s="5">
        <v>1.4911269751970418E-3</v>
      </c>
      <c r="J2439" s="1">
        <v>10</v>
      </c>
      <c r="K2439" s="5">
        <v>-0.46954113707990364</v>
      </c>
    </row>
    <row r="2440" spans="1:11" x14ac:dyDescent="0.35">
      <c r="A2440" s="1">
        <v>2014</v>
      </c>
      <c r="B2440" s="1">
        <v>168</v>
      </c>
      <c r="C2440" s="1" t="s">
        <v>169</v>
      </c>
      <c r="D2440" s="1" t="s">
        <v>4904</v>
      </c>
      <c r="E2440" s="1" t="s">
        <v>340</v>
      </c>
      <c r="F2440" s="1">
        <v>271</v>
      </c>
      <c r="G2440" s="1">
        <v>228388</v>
      </c>
      <c r="H2440" s="1">
        <v>183083</v>
      </c>
      <c r="I2440" s="5">
        <v>1.4802029680527412E-3</v>
      </c>
      <c r="J2440" s="1">
        <v>11</v>
      </c>
      <c r="K2440" s="5">
        <v>-0.46955206108704794</v>
      </c>
    </row>
    <row r="2441" spans="1:11" x14ac:dyDescent="0.35">
      <c r="A2441" s="1">
        <v>2014</v>
      </c>
      <c r="B2441" s="1">
        <v>168</v>
      </c>
      <c r="C2441" s="1" t="s">
        <v>169</v>
      </c>
      <c r="D2441" s="1" t="s">
        <v>4905</v>
      </c>
      <c r="E2441" s="1" t="s">
        <v>340</v>
      </c>
      <c r="F2441" s="1">
        <v>231</v>
      </c>
      <c r="G2441" s="1">
        <v>228388</v>
      </c>
      <c r="H2441" s="1">
        <v>183083</v>
      </c>
      <c r="I2441" s="5">
        <v>1.2617228251667278E-3</v>
      </c>
      <c r="J2441" s="1">
        <v>12</v>
      </c>
      <c r="K2441" s="5">
        <v>-0.46977054122993395</v>
      </c>
    </row>
    <row r="2442" spans="1:11" x14ac:dyDescent="0.35">
      <c r="A2442" s="1">
        <v>2014</v>
      </c>
      <c r="B2442" s="1">
        <v>168</v>
      </c>
      <c r="C2442" s="1" t="s">
        <v>169</v>
      </c>
      <c r="D2442" s="1" t="s">
        <v>4908</v>
      </c>
      <c r="E2442" s="1" t="s">
        <v>340</v>
      </c>
      <c r="F2442" s="1">
        <v>198</v>
      </c>
      <c r="G2442" s="1">
        <v>228388</v>
      </c>
      <c r="H2442" s="1">
        <v>183083</v>
      </c>
      <c r="I2442" s="5">
        <v>1.0814767072857665E-3</v>
      </c>
      <c r="J2442" s="1">
        <v>13</v>
      </c>
      <c r="K2442" s="5">
        <v>-0.46995078734781492</v>
      </c>
    </row>
    <row r="2443" spans="1:11" x14ac:dyDescent="0.35">
      <c r="A2443" s="1">
        <v>2014</v>
      </c>
      <c r="B2443" s="1">
        <v>168</v>
      </c>
      <c r="C2443" s="1" t="s">
        <v>169</v>
      </c>
      <c r="D2443" s="1" t="s">
        <v>4909</v>
      </c>
      <c r="E2443" s="1" t="s">
        <v>340</v>
      </c>
      <c r="F2443" s="1">
        <v>190</v>
      </c>
      <c r="G2443" s="1">
        <v>228388</v>
      </c>
      <c r="H2443" s="1">
        <v>183083</v>
      </c>
      <c r="I2443" s="5">
        <v>1.0377806787085638E-3</v>
      </c>
      <c r="J2443" s="1">
        <v>14</v>
      </c>
      <c r="K2443" s="5">
        <v>-0.4699944833763921</v>
      </c>
    </row>
    <row r="2444" spans="1:11" x14ac:dyDescent="0.35">
      <c r="A2444" s="1">
        <v>2014</v>
      </c>
      <c r="B2444" s="1">
        <v>168</v>
      </c>
      <c r="C2444" s="1" t="s">
        <v>169</v>
      </c>
      <c r="D2444" s="1" t="s">
        <v>4907</v>
      </c>
      <c r="E2444" s="1" t="s">
        <v>340</v>
      </c>
      <c r="F2444" s="1">
        <v>178</v>
      </c>
      <c r="G2444" s="1">
        <v>228388</v>
      </c>
      <c r="H2444" s="1">
        <v>183083</v>
      </c>
      <c r="I2444" s="5">
        <v>9.7223663584275987E-4</v>
      </c>
      <c r="J2444" s="1">
        <v>15</v>
      </c>
      <c r="K2444" s="5">
        <v>-0.4700600274192579</v>
      </c>
    </row>
    <row r="2445" spans="1:11" x14ac:dyDescent="0.35">
      <c r="A2445" s="1">
        <v>2014</v>
      </c>
      <c r="B2445" s="1">
        <v>169</v>
      </c>
      <c r="C2445" s="1" t="s">
        <v>2591</v>
      </c>
      <c r="D2445" s="1" t="s">
        <v>4896</v>
      </c>
      <c r="E2445" s="1" t="s">
        <v>329</v>
      </c>
      <c r="F2445" s="1">
        <v>77918</v>
      </c>
      <c r="G2445" s="1">
        <v>193718</v>
      </c>
      <c r="H2445" s="1">
        <v>160645</v>
      </c>
      <c r="I2445" s="5">
        <v>0.48503221388776496</v>
      </c>
      <c r="J2445" s="1">
        <v>1</v>
      </c>
      <c r="K2445" s="5">
        <v>4.3972734912384459E-2</v>
      </c>
    </row>
    <row r="2446" spans="1:11" x14ac:dyDescent="0.35">
      <c r="A2446" s="1">
        <v>2014</v>
      </c>
      <c r="B2446" s="1">
        <v>169</v>
      </c>
      <c r="C2446" s="1" t="s">
        <v>2591</v>
      </c>
      <c r="D2446" s="1" t="s">
        <v>4897</v>
      </c>
      <c r="E2446" s="1" t="s">
        <v>558</v>
      </c>
      <c r="F2446" s="1">
        <v>70854</v>
      </c>
      <c r="G2446" s="1">
        <v>193718</v>
      </c>
      <c r="H2446" s="1">
        <v>160645</v>
      </c>
      <c r="I2446" s="5">
        <v>0.4410594789753805</v>
      </c>
      <c r="J2446" s="1">
        <v>2</v>
      </c>
      <c r="K2446" s="5">
        <v>-4.3972734912384459E-2</v>
      </c>
    </row>
    <row r="2447" spans="1:11" x14ac:dyDescent="0.35">
      <c r="A2447" s="1">
        <v>2014</v>
      </c>
      <c r="B2447" s="1">
        <v>169</v>
      </c>
      <c r="C2447" s="1" t="s">
        <v>2591</v>
      </c>
      <c r="D2447" s="1" t="s">
        <v>4898</v>
      </c>
      <c r="E2447" s="1" t="s">
        <v>331</v>
      </c>
      <c r="F2447" s="1">
        <v>3316</v>
      </c>
      <c r="G2447" s="1">
        <v>193718</v>
      </c>
      <c r="H2447" s="1">
        <v>160645</v>
      </c>
      <c r="I2447" s="5">
        <v>2.064178779295963E-2</v>
      </c>
      <c r="J2447" s="1">
        <v>3</v>
      </c>
      <c r="K2447" s="5">
        <v>-0.46439042609480535</v>
      </c>
    </row>
    <row r="2448" spans="1:11" x14ac:dyDescent="0.35">
      <c r="A2448" s="1">
        <v>2014</v>
      </c>
      <c r="B2448" s="1">
        <v>169</v>
      </c>
      <c r="C2448" s="1" t="s">
        <v>2591</v>
      </c>
      <c r="D2448" s="1" t="s">
        <v>4900</v>
      </c>
      <c r="E2448" s="1" t="s">
        <v>1194</v>
      </c>
      <c r="F2448" s="1">
        <v>2336</v>
      </c>
      <c r="G2448" s="1">
        <v>193718</v>
      </c>
      <c r="H2448" s="1">
        <v>160645</v>
      </c>
      <c r="I2448" s="5">
        <v>1.4541380061626568E-2</v>
      </c>
      <c r="J2448" s="1">
        <v>4</v>
      </c>
      <c r="K2448" s="5">
        <v>-0.47049083382613838</v>
      </c>
    </row>
    <row r="2449" spans="1:11" x14ac:dyDescent="0.35">
      <c r="A2449" s="1">
        <v>2014</v>
      </c>
      <c r="B2449" s="1">
        <v>169</v>
      </c>
      <c r="C2449" s="1" t="s">
        <v>2591</v>
      </c>
      <c r="D2449" s="1" t="s">
        <v>4899</v>
      </c>
      <c r="E2449" s="1" t="s">
        <v>2737</v>
      </c>
      <c r="F2449" s="1">
        <v>1420</v>
      </c>
      <c r="G2449" s="1">
        <v>193718</v>
      </c>
      <c r="H2449" s="1">
        <v>160645</v>
      </c>
      <c r="I2449" s="5">
        <v>8.8393663045846435E-3</v>
      </c>
      <c r="J2449" s="1">
        <v>5</v>
      </c>
      <c r="K2449" s="5">
        <v>-0.47619284758318031</v>
      </c>
    </row>
    <row r="2450" spans="1:11" x14ac:dyDescent="0.35">
      <c r="A2450" s="1">
        <v>2014</v>
      </c>
      <c r="B2450" s="1">
        <v>169</v>
      </c>
      <c r="C2450" s="1" t="s">
        <v>2591</v>
      </c>
      <c r="D2450" s="1" t="s">
        <v>338</v>
      </c>
      <c r="E2450" s="1" t="s">
        <v>338</v>
      </c>
      <c r="F2450" s="1">
        <v>1174</v>
      </c>
      <c r="G2450" s="1">
        <v>193718</v>
      </c>
      <c r="H2450" s="1">
        <v>160645</v>
      </c>
      <c r="I2450" s="5">
        <v>7.308039465903078E-3</v>
      </c>
      <c r="J2450" s="1">
        <v>6</v>
      </c>
      <c r="K2450" s="5">
        <v>-0.47772417442186188</v>
      </c>
    </row>
    <row r="2451" spans="1:11" x14ac:dyDescent="0.35">
      <c r="A2451" s="1">
        <v>2014</v>
      </c>
      <c r="B2451" s="1">
        <v>169</v>
      </c>
      <c r="C2451" s="1" t="s">
        <v>2591</v>
      </c>
      <c r="D2451" s="1" t="s">
        <v>4901</v>
      </c>
      <c r="E2451" s="1" t="s">
        <v>356</v>
      </c>
      <c r="F2451" s="1">
        <v>907</v>
      </c>
      <c r="G2451" s="1">
        <v>193718</v>
      </c>
      <c r="H2451" s="1">
        <v>160645</v>
      </c>
      <c r="I2451" s="5">
        <v>5.6459896044072332E-3</v>
      </c>
      <c r="J2451" s="1">
        <v>7</v>
      </c>
      <c r="K2451" s="5">
        <v>-0.47938622428335775</v>
      </c>
    </row>
    <row r="2452" spans="1:11" x14ac:dyDescent="0.35">
      <c r="A2452" s="1">
        <v>2014</v>
      </c>
      <c r="B2452" s="1">
        <v>169</v>
      </c>
      <c r="C2452" s="1" t="s">
        <v>2591</v>
      </c>
      <c r="D2452" s="1" t="s">
        <v>4902</v>
      </c>
      <c r="E2452" s="1" t="s">
        <v>333</v>
      </c>
      <c r="F2452" s="1">
        <v>776</v>
      </c>
      <c r="G2452" s="1">
        <v>193718</v>
      </c>
      <c r="H2452" s="1">
        <v>160645</v>
      </c>
      <c r="I2452" s="5">
        <v>4.8305269382800586E-3</v>
      </c>
      <c r="J2452" s="1">
        <v>8</v>
      </c>
      <c r="K2452" s="5">
        <v>-0.4802016869494849</v>
      </c>
    </row>
    <row r="2453" spans="1:11" x14ac:dyDescent="0.35">
      <c r="A2453" s="1">
        <v>2014</v>
      </c>
      <c r="B2453" s="1">
        <v>169</v>
      </c>
      <c r="C2453" s="1" t="s">
        <v>2591</v>
      </c>
      <c r="D2453" s="1" t="s">
        <v>4903</v>
      </c>
      <c r="E2453" s="1" t="s">
        <v>380</v>
      </c>
      <c r="F2453" s="1">
        <v>431</v>
      </c>
      <c r="G2453" s="1">
        <v>193718</v>
      </c>
      <c r="H2453" s="1">
        <v>160645</v>
      </c>
      <c r="I2453" s="5">
        <v>2.6829344206168882E-3</v>
      </c>
      <c r="J2453" s="1">
        <v>9</v>
      </c>
      <c r="K2453" s="5">
        <v>-0.48234927946714806</v>
      </c>
    </row>
    <row r="2454" spans="1:11" x14ac:dyDescent="0.35">
      <c r="A2454" s="1">
        <v>2014</v>
      </c>
      <c r="B2454" s="1">
        <v>169</v>
      </c>
      <c r="C2454" s="1" t="s">
        <v>2591</v>
      </c>
      <c r="D2454" s="1" t="s">
        <v>4904</v>
      </c>
      <c r="E2454" s="1" t="s">
        <v>340</v>
      </c>
      <c r="F2454" s="1">
        <v>325</v>
      </c>
      <c r="G2454" s="1">
        <v>193718</v>
      </c>
      <c r="H2454" s="1">
        <v>160645</v>
      </c>
      <c r="I2454" s="5">
        <v>2.0230944006971894E-3</v>
      </c>
      <c r="J2454" s="1">
        <v>10</v>
      </c>
      <c r="K2454" s="5">
        <v>-0.48300911948706776</v>
      </c>
    </row>
    <row r="2455" spans="1:11" x14ac:dyDescent="0.35">
      <c r="A2455" s="1">
        <v>2014</v>
      </c>
      <c r="B2455" s="1">
        <v>169</v>
      </c>
      <c r="C2455" s="1" t="s">
        <v>2591</v>
      </c>
      <c r="D2455" s="1" t="s">
        <v>4905</v>
      </c>
      <c r="E2455" s="1" t="s">
        <v>340</v>
      </c>
      <c r="F2455" s="1">
        <v>265</v>
      </c>
      <c r="G2455" s="1">
        <v>193718</v>
      </c>
      <c r="H2455" s="1">
        <v>160645</v>
      </c>
      <c r="I2455" s="5">
        <v>1.6496000497992467E-3</v>
      </c>
      <c r="J2455" s="1">
        <v>11</v>
      </c>
      <c r="K2455" s="5">
        <v>-0.48338261383796571</v>
      </c>
    </row>
    <row r="2456" spans="1:11" x14ac:dyDescent="0.35">
      <c r="A2456" s="1">
        <v>2014</v>
      </c>
      <c r="B2456" s="1">
        <v>169</v>
      </c>
      <c r="C2456" s="1" t="s">
        <v>2591</v>
      </c>
      <c r="D2456" s="1" t="s">
        <v>4906</v>
      </c>
      <c r="E2456" s="1" t="s">
        <v>340</v>
      </c>
      <c r="F2456" s="1">
        <v>238</v>
      </c>
      <c r="G2456" s="1">
        <v>193718</v>
      </c>
      <c r="H2456" s="1">
        <v>160645</v>
      </c>
      <c r="I2456" s="5">
        <v>1.4815275918951727E-3</v>
      </c>
      <c r="J2456" s="1">
        <v>12</v>
      </c>
      <c r="K2456" s="5">
        <v>-0.48355068629586978</v>
      </c>
    </row>
    <row r="2457" spans="1:11" x14ac:dyDescent="0.35">
      <c r="A2457" s="1">
        <v>2014</v>
      </c>
      <c r="B2457" s="1">
        <v>169</v>
      </c>
      <c r="C2457" s="1" t="s">
        <v>2591</v>
      </c>
      <c r="D2457" s="1" t="s">
        <v>4907</v>
      </c>
      <c r="E2457" s="1" t="s">
        <v>340</v>
      </c>
      <c r="F2457" s="1">
        <v>234</v>
      </c>
      <c r="G2457" s="1">
        <v>193718</v>
      </c>
      <c r="H2457" s="1">
        <v>160645</v>
      </c>
      <c r="I2457" s="5">
        <v>1.4566279685019764E-3</v>
      </c>
      <c r="J2457" s="1">
        <v>13</v>
      </c>
      <c r="K2457" s="5">
        <v>-0.48357558591926297</v>
      </c>
    </row>
    <row r="2458" spans="1:11" x14ac:dyDescent="0.35">
      <c r="A2458" s="1">
        <v>2014</v>
      </c>
      <c r="B2458" s="1">
        <v>169</v>
      </c>
      <c r="C2458" s="1" t="s">
        <v>2591</v>
      </c>
      <c r="D2458" s="1" t="s">
        <v>4909</v>
      </c>
      <c r="E2458" s="1" t="s">
        <v>340</v>
      </c>
      <c r="F2458" s="1">
        <v>227</v>
      </c>
      <c r="G2458" s="1">
        <v>193718</v>
      </c>
      <c r="H2458" s="1">
        <v>160645</v>
      </c>
      <c r="I2458" s="5">
        <v>1.4130536275638831E-3</v>
      </c>
      <c r="J2458" s="1">
        <v>14</v>
      </c>
      <c r="K2458" s="5">
        <v>-0.48361916026020108</v>
      </c>
    </row>
    <row r="2459" spans="1:11" x14ac:dyDescent="0.35">
      <c r="A2459" s="1">
        <v>2014</v>
      </c>
      <c r="B2459" s="1">
        <v>169</v>
      </c>
      <c r="C2459" s="1" t="s">
        <v>2591</v>
      </c>
      <c r="D2459" s="1" t="s">
        <v>4908</v>
      </c>
      <c r="E2459" s="1" t="s">
        <v>340</v>
      </c>
      <c r="F2459" s="1">
        <v>224</v>
      </c>
      <c r="G2459" s="1">
        <v>193718</v>
      </c>
      <c r="H2459" s="1">
        <v>160645</v>
      </c>
      <c r="I2459" s="5">
        <v>1.3943789100189859E-3</v>
      </c>
      <c r="J2459" s="1">
        <v>15</v>
      </c>
      <c r="K2459" s="5">
        <v>-0.48363783497774598</v>
      </c>
    </row>
    <row r="2460" spans="1:11" x14ac:dyDescent="0.35">
      <c r="A2460" s="1">
        <v>2014</v>
      </c>
      <c r="B2460" s="1">
        <v>170</v>
      </c>
      <c r="C2460" s="1" t="s">
        <v>171</v>
      </c>
      <c r="D2460" s="1" t="s">
        <v>4983</v>
      </c>
      <c r="E2460" s="1" t="s">
        <v>327</v>
      </c>
      <c r="F2460" s="1">
        <v>74981</v>
      </c>
      <c r="G2460" s="1">
        <v>185593</v>
      </c>
      <c r="H2460" s="1">
        <v>157125</v>
      </c>
      <c r="I2460" s="5">
        <v>0.477206046141607</v>
      </c>
      <c r="J2460" s="1">
        <v>1</v>
      </c>
      <c r="K2460" s="5">
        <v>1.1054892601431998E-2</v>
      </c>
    </row>
    <row r="2461" spans="1:11" x14ac:dyDescent="0.35">
      <c r="A2461" s="1">
        <v>2014</v>
      </c>
      <c r="B2461" s="1">
        <v>170</v>
      </c>
      <c r="C2461" s="1" t="s">
        <v>171</v>
      </c>
      <c r="D2461" s="1" t="s">
        <v>4984</v>
      </c>
      <c r="E2461" s="1" t="s">
        <v>329</v>
      </c>
      <c r="F2461" s="1">
        <v>73244</v>
      </c>
      <c r="G2461" s="1">
        <v>185593</v>
      </c>
      <c r="H2461" s="1">
        <v>157125</v>
      </c>
      <c r="I2461" s="5">
        <v>0.466151153540175</v>
      </c>
      <c r="J2461" s="1">
        <v>2</v>
      </c>
      <c r="K2461" s="5">
        <v>-1.1054892601431998E-2</v>
      </c>
    </row>
    <row r="2462" spans="1:11" x14ac:dyDescent="0.35">
      <c r="A2462" s="1">
        <v>2014</v>
      </c>
      <c r="B2462" s="1">
        <v>170</v>
      </c>
      <c r="C2462" s="1" t="s">
        <v>171</v>
      </c>
      <c r="D2462" s="1" t="s">
        <v>4985</v>
      </c>
      <c r="E2462" s="1" t="s">
        <v>331</v>
      </c>
      <c r="F2462" s="1">
        <v>4269</v>
      </c>
      <c r="G2462" s="1">
        <v>185593</v>
      </c>
      <c r="H2462" s="1">
        <v>157125</v>
      </c>
      <c r="I2462" s="5">
        <v>2.7169451073985679E-2</v>
      </c>
      <c r="J2462" s="1">
        <v>3</v>
      </c>
      <c r="K2462" s="5">
        <v>-0.45003659506762134</v>
      </c>
    </row>
    <row r="2463" spans="1:11" x14ac:dyDescent="0.35">
      <c r="A2463" s="1">
        <v>2014</v>
      </c>
      <c r="B2463" s="1">
        <v>170</v>
      </c>
      <c r="C2463" s="1" t="s">
        <v>171</v>
      </c>
      <c r="D2463" s="1" t="s">
        <v>4986</v>
      </c>
      <c r="E2463" s="1" t="s">
        <v>333</v>
      </c>
      <c r="F2463" s="1">
        <v>2447</v>
      </c>
      <c r="G2463" s="1">
        <v>185593</v>
      </c>
      <c r="H2463" s="1">
        <v>157125</v>
      </c>
      <c r="I2463" s="5">
        <v>1.5573587907716785E-2</v>
      </c>
      <c r="J2463" s="1">
        <v>4</v>
      </c>
      <c r="K2463" s="5">
        <v>-0.46163245823389021</v>
      </c>
    </row>
    <row r="2464" spans="1:11" x14ac:dyDescent="0.35">
      <c r="A2464" s="1">
        <v>2014</v>
      </c>
      <c r="B2464" s="1">
        <v>170</v>
      </c>
      <c r="C2464" s="1" t="s">
        <v>171</v>
      </c>
      <c r="D2464" s="1" t="s">
        <v>338</v>
      </c>
      <c r="E2464" s="1" t="s">
        <v>338</v>
      </c>
      <c r="F2464" s="1">
        <v>781</v>
      </c>
      <c r="G2464" s="1">
        <v>185593</v>
      </c>
      <c r="H2464" s="1">
        <v>157125</v>
      </c>
      <c r="I2464" s="5">
        <v>4.9705648369132854E-3</v>
      </c>
      <c r="J2464" s="1">
        <v>5</v>
      </c>
      <c r="K2464" s="5">
        <v>-0.47223548130469373</v>
      </c>
    </row>
    <row r="2465" spans="1:11" x14ac:dyDescent="0.35">
      <c r="A2465" s="1">
        <v>2014</v>
      </c>
      <c r="B2465" s="1">
        <v>170</v>
      </c>
      <c r="C2465" s="1" t="s">
        <v>171</v>
      </c>
      <c r="D2465" s="1" t="s">
        <v>4987</v>
      </c>
      <c r="E2465" s="1" t="s">
        <v>335</v>
      </c>
      <c r="F2465" s="1">
        <v>549</v>
      </c>
      <c r="G2465" s="1">
        <v>185593</v>
      </c>
      <c r="H2465" s="1">
        <v>157125</v>
      </c>
      <c r="I2465" s="5">
        <v>3.4940334128878282E-3</v>
      </c>
      <c r="J2465" s="1">
        <v>6</v>
      </c>
      <c r="K2465" s="5">
        <v>-0.47371201272871916</v>
      </c>
    </row>
    <row r="2466" spans="1:11" x14ac:dyDescent="0.35">
      <c r="A2466" s="1">
        <v>2014</v>
      </c>
      <c r="B2466" s="1">
        <v>170</v>
      </c>
      <c r="C2466" s="1" t="s">
        <v>171</v>
      </c>
      <c r="D2466" s="1" t="s">
        <v>4988</v>
      </c>
      <c r="E2466" s="1" t="s">
        <v>340</v>
      </c>
      <c r="F2466" s="1">
        <v>506</v>
      </c>
      <c r="G2466" s="1">
        <v>185593</v>
      </c>
      <c r="H2466" s="1">
        <v>157125</v>
      </c>
      <c r="I2466" s="5">
        <v>3.2203659506762133E-3</v>
      </c>
      <c r="J2466" s="1">
        <v>7</v>
      </c>
      <c r="K2466" s="5">
        <v>-0.47398568019093079</v>
      </c>
    </row>
    <row r="2467" spans="1:11" x14ac:dyDescent="0.35">
      <c r="A2467" s="1">
        <v>2014</v>
      </c>
      <c r="B2467" s="1">
        <v>170</v>
      </c>
      <c r="C2467" s="1" t="s">
        <v>171</v>
      </c>
      <c r="D2467" s="1" t="s">
        <v>4989</v>
      </c>
      <c r="E2467" s="1" t="s">
        <v>380</v>
      </c>
      <c r="F2467" s="1">
        <v>348</v>
      </c>
      <c r="G2467" s="1">
        <v>185593</v>
      </c>
      <c r="H2467" s="1">
        <v>157125</v>
      </c>
      <c r="I2467" s="5">
        <v>2.214797136038186E-3</v>
      </c>
      <c r="J2467" s="1">
        <v>8</v>
      </c>
      <c r="K2467" s="5">
        <v>-0.47499124900556883</v>
      </c>
    </row>
    <row r="2468" spans="1:11" x14ac:dyDescent="0.35">
      <c r="A2468" s="1">
        <v>2014</v>
      </c>
      <c r="B2468" s="1">
        <v>171</v>
      </c>
      <c r="C2468" s="1" t="s">
        <v>172</v>
      </c>
      <c r="D2468" s="1" t="s">
        <v>4984</v>
      </c>
      <c r="E2468" s="1" t="s">
        <v>329</v>
      </c>
      <c r="F2468" s="1">
        <v>83058</v>
      </c>
      <c r="G2468" s="1">
        <v>184535</v>
      </c>
      <c r="H2468" s="1">
        <v>154591</v>
      </c>
      <c r="I2468" s="5">
        <v>0.53727577931444914</v>
      </c>
      <c r="J2468" s="1">
        <v>1</v>
      </c>
      <c r="K2468" s="5">
        <v>0.12081557141101362</v>
      </c>
    </row>
    <row r="2469" spans="1:11" x14ac:dyDescent="0.35">
      <c r="A2469" s="1">
        <v>2014</v>
      </c>
      <c r="B2469" s="1">
        <v>171</v>
      </c>
      <c r="C2469" s="1" t="s">
        <v>172</v>
      </c>
      <c r="D2469" s="1" t="s">
        <v>4983</v>
      </c>
      <c r="E2469" s="1" t="s">
        <v>327</v>
      </c>
      <c r="F2469" s="1">
        <v>64381</v>
      </c>
      <c r="G2469" s="1">
        <v>184535</v>
      </c>
      <c r="H2469" s="1">
        <v>154591</v>
      </c>
      <c r="I2469" s="5">
        <v>0.41646020790343552</v>
      </c>
      <c r="J2469" s="1">
        <v>2</v>
      </c>
      <c r="K2469" s="5">
        <v>-0.12081557141101362</v>
      </c>
    </row>
    <row r="2470" spans="1:11" x14ac:dyDescent="0.35">
      <c r="A2470" s="1">
        <v>2014</v>
      </c>
      <c r="B2470" s="1">
        <v>171</v>
      </c>
      <c r="C2470" s="1" t="s">
        <v>172</v>
      </c>
      <c r="D2470" s="1" t="s">
        <v>4986</v>
      </c>
      <c r="E2470" s="1" t="s">
        <v>333</v>
      </c>
      <c r="F2470" s="1">
        <v>2670</v>
      </c>
      <c r="G2470" s="1">
        <v>184535</v>
      </c>
      <c r="H2470" s="1">
        <v>154591</v>
      </c>
      <c r="I2470" s="5">
        <v>1.7271380610772942E-2</v>
      </c>
      <c r="J2470" s="1">
        <v>3</v>
      </c>
      <c r="K2470" s="5">
        <v>-0.52000439870367621</v>
      </c>
    </row>
    <row r="2471" spans="1:11" x14ac:dyDescent="0.35">
      <c r="A2471" s="1">
        <v>2014</v>
      </c>
      <c r="B2471" s="1">
        <v>171</v>
      </c>
      <c r="C2471" s="1" t="s">
        <v>172</v>
      </c>
      <c r="D2471" s="1" t="s">
        <v>4985</v>
      </c>
      <c r="E2471" s="1" t="s">
        <v>331</v>
      </c>
      <c r="F2471" s="1">
        <v>1260</v>
      </c>
      <c r="G2471" s="1">
        <v>184535</v>
      </c>
      <c r="H2471" s="1">
        <v>154591</v>
      </c>
      <c r="I2471" s="5">
        <v>8.1505391646344225E-3</v>
      </c>
      <c r="J2471" s="1">
        <v>4</v>
      </c>
      <c r="K2471" s="5">
        <v>-0.52912524014981477</v>
      </c>
    </row>
    <row r="2472" spans="1:11" x14ac:dyDescent="0.35">
      <c r="A2472" s="1">
        <v>2014</v>
      </c>
      <c r="B2472" s="1">
        <v>171</v>
      </c>
      <c r="C2472" s="1" t="s">
        <v>172</v>
      </c>
      <c r="D2472" s="1" t="s">
        <v>4989</v>
      </c>
      <c r="E2472" s="1" t="s">
        <v>380</v>
      </c>
      <c r="F2472" s="1">
        <v>977</v>
      </c>
      <c r="G2472" s="1">
        <v>184535</v>
      </c>
      <c r="H2472" s="1">
        <v>154591</v>
      </c>
      <c r="I2472" s="5">
        <v>6.3199021935300241E-3</v>
      </c>
      <c r="J2472" s="1">
        <v>5</v>
      </c>
      <c r="K2472" s="5">
        <v>-0.53095587712091907</v>
      </c>
    </row>
    <row r="2473" spans="1:11" x14ac:dyDescent="0.35">
      <c r="A2473" s="1">
        <v>2014</v>
      </c>
      <c r="B2473" s="1">
        <v>171</v>
      </c>
      <c r="C2473" s="1" t="s">
        <v>172</v>
      </c>
      <c r="D2473" s="1" t="s">
        <v>338</v>
      </c>
      <c r="E2473" s="1" t="s">
        <v>338</v>
      </c>
      <c r="F2473" s="1">
        <v>963</v>
      </c>
      <c r="G2473" s="1">
        <v>184535</v>
      </c>
      <c r="H2473" s="1">
        <v>154591</v>
      </c>
      <c r="I2473" s="5">
        <v>6.2293406472563083E-3</v>
      </c>
      <c r="J2473" s="1">
        <v>6</v>
      </c>
      <c r="K2473" s="5">
        <v>-0.53104643866719281</v>
      </c>
    </row>
    <row r="2474" spans="1:11" x14ac:dyDescent="0.35">
      <c r="A2474" s="1">
        <v>2014</v>
      </c>
      <c r="B2474" s="1">
        <v>171</v>
      </c>
      <c r="C2474" s="1" t="s">
        <v>172</v>
      </c>
      <c r="D2474" s="1" t="s">
        <v>4987</v>
      </c>
      <c r="E2474" s="1" t="s">
        <v>335</v>
      </c>
      <c r="F2474" s="1">
        <v>692</v>
      </c>
      <c r="G2474" s="1">
        <v>184535</v>
      </c>
      <c r="H2474" s="1">
        <v>154591</v>
      </c>
      <c r="I2474" s="5">
        <v>4.4763278586722388E-3</v>
      </c>
      <c r="J2474" s="1">
        <v>7</v>
      </c>
      <c r="K2474" s="5">
        <v>-0.5327994514557769</v>
      </c>
    </row>
    <row r="2475" spans="1:11" x14ac:dyDescent="0.35">
      <c r="A2475" s="1">
        <v>2014</v>
      </c>
      <c r="B2475" s="1">
        <v>171</v>
      </c>
      <c r="C2475" s="1" t="s">
        <v>172</v>
      </c>
      <c r="D2475" s="1" t="s">
        <v>4988</v>
      </c>
      <c r="E2475" s="1" t="s">
        <v>340</v>
      </c>
      <c r="F2475" s="1">
        <v>590</v>
      </c>
      <c r="G2475" s="1">
        <v>184535</v>
      </c>
      <c r="H2475" s="1">
        <v>154591</v>
      </c>
      <c r="I2475" s="5">
        <v>3.8165223072494517E-3</v>
      </c>
      <c r="J2475" s="1">
        <v>8</v>
      </c>
      <c r="K2475" s="5">
        <v>-0.53345925700719965</v>
      </c>
    </row>
    <row r="2476" spans="1:11" x14ac:dyDescent="0.35">
      <c r="A2476" s="1">
        <v>2014</v>
      </c>
      <c r="B2476" s="1">
        <v>172</v>
      </c>
      <c r="C2476" s="1" t="s">
        <v>173</v>
      </c>
      <c r="D2476" s="1" t="s">
        <v>4983</v>
      </c>
      <c r="E2476" s="1" t="s">
        <v>327</v>
      </c>
      <c r="F2476" s="1">
        <v>76908</v>
      </c>
      <c r="G2476" s="1">
        <v>192535</v>
      </c>
      <c r="H2476" s="1">
        <v>144068</v>
      </c>
      <c r="I2476" s="5">
        <v>0.53383124635588752</v>
      </c>
      <c r="J2476" s="1">
        <v>1</v>
      </c>
      <c r="K2476" s="5">
        <v>9.95085653996724E-2</v>
      </c>
    </row>
    <row r="2477" spans="1:11" x14ac:dyDescent="0.35">
      <c r="A2477" s="1">
        <v>2014</v>
      </c>
      <c r="B2477" s="1">
        <v>172</v>
      </c>
      <c r="C2477" s="1" t="s">
        <v>173</v>
      </c>
      <c r="D2477" s="1" t="s">
        <v>4984</v>
      </c>
      <c r="E2477" s="1" t="s">
        <v>329</v>
      </c>
      <c r="F2477" s="1">
        <v>62572</v>
      </c>
      <c r="G2477" s="1">
        <v>192535</v>
      </c>
      <c r="H2477" s="1">
        <v>144068</v>
      </c>
      <c r="I2477" s="5">
        <v>0.43432268095621512</v>
      </c>
      <c r="J2477" s="1">
        <v>2</v>
      </c>
      <c r="K2477" s="5">
        <v>-9.95085653996724E-2</v>
      </c>
    </row>
    <row r="2478" spans="1:11" x14ac:dyDescent="0.35">
      <c r="A2478" s="1">
        <v>2014</v>
      </c>
      <c r="B2478" s="1">
        <v>172</v>
      </c>
      <c r="C2478" s="1" t="s">
        <v>173</v>
      </c>
      <c r="D2478" s="1" t="s">
        <v>4985</v>
      </c>
      <c r="E2478" s="1" t="s">
        <v>331</v>
      </c>
      <c r="F2478" s="1">
        <v>1076</v>
      </c>
      <c r="G2478" s="1">
        <v>192535</v>
      </c>
      <c r="H2478" s="1">
        <v>144068</v>
      </c>
      <c r="I2478" s="5">
        <v>7.4686953383124631E-3</v>
      </c>
      <c r="J2478" s="1">
        <v>3</v>
      </c>
      <c r="K2478" s="5">
        <v>-0.52636255101757501</v>
      </c>
    </row>
    <row r="2479" spans="1:11" x14ac:dyDescent="0.35">
      <c r="A2479" s="1">
        <v>2014</v>
      </c>
      <c r="B2479" s="1">
        <v>172</v>
      </c>
      <c r="C2479" s="1" t="s">
        <v>173</v>
      </c>
      <c r="D2479" s="1" t="s">
        <v>4986</v>
      </c>
      <c r="E2479" s="1" t="s">
        <v>333</v>
      </c>
      <c r="F2479" s="1">
        <v>993</v>
      </c>
      <c r="G2479" s="1">
        <v>192535</v>
      </c>
      <c r="H2479" s="1">
        <v>144068</v>
      </c>
      <c r="I2479" s="5">
        <v>6.8925785045950523E-3</v>
      </c>
      <c r="J2479" s="1">
        <v>4</v>
      </c>
      <c r="K2479" s="5">
        <v>-0.52693866785129251</v>
      </c>
    </row>
    <row r="2480" spans="1:11" x14ac:dyDescent="0.35">
      <c r="A2480" s="1">
        <v>2014</v>
      </c>
      <c r="B2480" s="1">
        <v>172</v>
      </c>
      <c r="C2480" s="1" t="s">
        <v>173</v>
      </c>
      <c r="D2480" s="1" t="s">
        <v>4987</v>
      </c>
      <c r="E2480" s="1" t="s">
        <v>335</v>
      </c>
      <c r="F2480" s="1">
        <v>841</v>
      </c>
      <c r="G2480" s="1">
        <v>192535</v>
      </c>
      <c r="H2480" s="1">
        <v>144068</v>
      </c>
      <c r="I2480" s="5">
        <v>5.8375211705583479E-3</v>
      </c>
      <c r="J2480" s="1">
        <v>5</v>
      </c>
      <c r="K2480" s="5">
        <v>-0.52799372518532917</v>
      </c>
    </row>
    <row r="2481" spans="1:11" x14ac:dyDescent="0.35">
      <c r="A2481" s="1">
        <v>2014</v>
      </c>
      <c r="B2481" s="1">
        <v>172</v>
      </c>
      <c r="C2481" s="1" t="s">
        <v>173</v>
      </c>
      <c r="D2481" s="1" t="s">
        <v>338</v>
      </c>
      <c r="E2481" s="1" t="s">
        <v>338</v>
      </c>
      <c r="F2481" s="1">
        <v>828</v>
      </c>
      <c r="G2481" s="1">
        <v>192535</v>
      </c>
      <c r="H2481" s="1">
        <v>144068</v>
      </c>
      <c r="I2481" s="5">
        <v>5.7472860038315244E-3</v>
      </c>
      <c r="J2481" s="1">
        <v>6</v>
      </c>
      <c r="K2481" s="5">
        <v>-0.52808396035205596</v>
      </c>
    </row>
    <row r="2482" spans="1:11" x14ac:dyDescent="0.35">
      <c r="A2482" s="1">
        <v>2014</v>
      </c>
      <c r="B2482" s="1">
        <v>172</v>
      </c>
      <c r="C2482" s="1" t="s">
        <v>173</v>
      </c>
      <c r="D2482" s="1" t="s">
        <v>4988</v>
      </c>
      <c r="E2482" s="1" t="s">
        <v>340</v>
      </c>
      <c r="F2482" s="1">
        <v>426</v>
      </c>
      <c r="G2482" s="1">
        <v>192535</v>
      </c>
      <c r="H2482" s="1">
        <v>144068</v>
      </c>
      <c r="I2482" s="5">
        <v>2.9569370019712914E-3</v>
      </c>
      <c r="J2482" s="1">
        <v>7</v>
      </c>
      <c r="K2482" s="5">
        <v>-0.53087430935391622</v>
      </c>
    </row>
    <row r="2483" spans="1:11" x14ac:dyDescent="0.35">
      <c r="A2483" s="1">
        <v>2014</v>
      </c>
      <c r="B2483" s="1">
        <v>172</v>
      </c>
      <c r="C2483" s="1" t="s">
        <v>173</v>
      </c>
      <c r="D2483" s="1" t="s">
        <v>4989</v>
      </c>
      <c r="E2483" s="1" t="s">
        <v>380</v>
      </c>
      <c r="F2483" s="1">
        <v>424</v>
      </c>
      <c r="G2483" s="1">
        <v>192535</v>
      </c>
      <c r="H2483" s="1">
        <v>144068</v>
      </c>
      <c r="I2483" s="5">
        <v>2.9430546686287033E-3</v>
      </c>
      <c r="J2483" s="1">
        <v>8</v>
      </c>
      <c r="K2483" s="5">
        <v>-0.53088819168725887</v>
      </c>
    </row>
    <row r="2484" spans="1:11" x14ac:dyDescent="0.35">
      <c r="A2484" s="1">
        <v>2014</v>
      </c>
      <c r="B2484" s="1">
        <v>173</v>
      </c>
      <c r="C2484" s="1" t="s">
        <v>2645</v>
      </c>
      <c r="D2484" s="1" t="s">
        <v>4984</v>
      </c>
      <c r="E2484" s="1" t="s">
        <v>329</v>
      </c>
      <c r="F2484" s="1">
        <v>82630</v>
      </c>
      <c r="G2484" s="1">
        <v>200372</v>
      </c>
      <c r="H2484" s="1">
        <v>170065</v>
      </c>
      <c r="I2484" s="5">
        <v>0.48587304854026403</v>
      </c>
      <c r="J2484" s="1">
        <v>1</v>
      </c>
      <c r="K2484" s="5">
        <v>2.0991973657131235E-3</v>
      </c>
    </row>
    <row r="2485" spans="1:11" x14ac:dyDescent="0.35">
      <c r="A2485" s="1">
        <v>2014</v>
      </c>
      <c r="B2485" s="1">
        <v>173</v>
      </c>
      <c r="C2485" s="1" t="s">
        <v>2645</v>
      </c>
      <c r="D2485" s="1" t="s">
        <v>4983</v>
      </c>
      <c r="E2485" s="1" t="s">
        <v>327</v>
      </c>
      <c r="F2485" s="1">
        <v>82273</v>
      </c>
      <c r="G2485" s="1">
        <v>200372</v>
      </c>
      <c r="H2485" s="1">
        <v>170065</v>
      </c>
      <c r="I2485" s="5">
        <v>0.48377385117455091</v>
      </c>
      <c r="J2485" s="1">
        <v>2</v>
      </c>
      <c r="K2485" s="5">
        <v>-2.0991973657131235E-3</v>
      </c>
    </row>
    <row r="2486" spans="1:11" x14ac:dyDescent="0.35">
      <c r="A2486" s="1">
        <v>2014</v>
      </c>
      <c r="B2486" s="1">
        <v>173</v>
      </c>
      <c r="C2486" s="1" t="s">
        <v>2645</v>
      </c>
      <c r="D2486" s="1" t="s">
        <v>4985</v>
      </c>
      <c r="E2486" s="1" t="s">
        <v>331</v>
      </c>
      <c r="F2486" s="1">
        <v>1438</v>
      </c>
      <c r="G2486" s="1">
        <v>200372</v>
      </c>
      <c r="H2486" s="1">
        <v>170065</v>
      </c>
      <c r="I2486" s="5">
        <v>8.4555905095110694E-3</v>
      </c>
      <c r="J2486" s="1">
        <v>3</v>
      </c>
      <c r="K2486" s="5">
        <v>-0.47741745803075297</v>
      </c>
    </row>
    <row r="2487" spans="1:11" x14ac:dyDescent="0.35">
      <c r="A2487" s="1">
        <v>2014</v>
      </c>
      <c r="B2487" s="1">
        <v>173</v>
      </c>
      <c r="C2487" s="1" t="s">
        <v>2645</v>
      </c>
      <c r="D2487" s="1" t="s">
        <v>4986</v>
      </c>
      <c r="E2487" s="1" t="s">
        <v>333</v>
      </c>
      <c r="F2487" s="1">
        <v>1103</v>
      </c>
      <c r="G2487" s="1">
        <v>200372</v>
      </c>
      <c r="H2487" s="1">
        <v>170065</v>
      </c>
      <c r="I2487" s="5">
        <v>6.4857554464469464E-3</v>
      </c>
      <c r="J2487" s="1">
        <v>4</v>
      </c>
      <c r="K2487" s="5">
        <v>-0.47938729309381706</v>
      </c>
    </row>
    <row r="2488" spans="1:11" x14ac:dyDescent="0.35">
      <c r="A2488" s="1">
        <v>2014</v>
      </c>
      <c r="B2488" s="1">
        <v>173</v>
      </c>
      <c r="C2488" s="1" t="s">
        <v>2645</v>
      </c>
      <c r="D2488" s="1" t="s">
        <v>338</v>
      </c>
      <c r="E2488" s="1" t="s">
        <v>338</v>
      </c>
      <c r="F2488" s="1">
        <v>884</v>
      </c>
      <c r="G2488" s="1">
        <v>200372</v>
      </c>
      <c r="H2488" s="1">
        <v>170065</v>
      </c>
      <c r="I2488" s="5">
        <v>5.1980125246229381E-3</v>
      </c>
      <c r="J2488" s="1">
        <v>5</v>
      </c>
      <c r="K2488" s="5">
        <v>-0.4806750360156411</v>
      </c>
    </row>
    <row r="2489" spans="1:11" x14ac:dyDescent="0.35">
      <c r="A2489" s="1">
        <v>2014</v>
      </c>
      <c r="B2489" s="1">
        <v>173</v>
      </c>
      <c r="C2489" s="1" t="s">
        <v>2645</v>
      </c>
      <c r="D2489" s="1" t="s">
        <v>4987</v>
      </c>
      <c r="E2489" s="1" t="s">
        <v>335</v>
      </c>
      <c r="F2489" s="1">
        <v>766</v>
      </c>
      <c r="G2489" s="1">
        <v>200372</v>
      </c>
      <c r="H2489" s="1">
        <v>170065</v>
      </c>
      <c r="I2489" s="5">
        <v>4.5041601740510983E-3</v>
      </c>
      <c r="J2489" s="1">
        <v>6</v>
      </c>
      <c r="K2489" s="5">
        <v>-0.48136888836621294</v>
      </c>
    </row>
    <row r="2490" spans="1:11" x14ac:dyDescent="0.35">
      <c r="A2490" s="1">
        <v>2014</v>
      </c>
      <c r="B2490" s="1">
        <v>173</v>
      </c>
      <c r="C2490" s="1" t="s">
        <v>2645</v>
      </c>
      <c r="D2490" s="1" t="s">
        <v>4988</v>
      </c>
      <c r="E2490" s="1" t="s">
        <v>340</v>
      </c>
      <c r="F2490" s="1">
        <v>523</v>
      </c>
      <c r="G2490" s="1">
        <v>200372</v>
      </c>
      <c r="H2490" s="1">
        <v>170065</v>
      </c>
      <c r="I2490" s="5">
        <v>3.0752947402463765E-3</v>
      </c>
      <c r="J2490" s="1">
        <v>7</v>
      </c>
      <c r="K2490" s="5">
        <v>-0.48279775380001766</v>
      </c>
    </row>
    <row r="2491" spans="1:11" x14ac:dyDescent="0.35">
      <c r="A2491" s="1">
        <v>2014</v>
      </c>
      <c r="B2491" s="1">
        <v>173</v>
      </c>
      <c r="C2491" s="1" t="s">
        <v>2645</v>
      </c>
      <c r="D2491" s="1" t="s">
        <v>4989</v>
      </c>
      <c r="E2491" s="1" t="s">
        <v>380</v>
      </c>
      <c r="F2491" s="1">
        <v>448</v>
      </c>
      <c r="G2491" s="1">
        <v>200372</v>
      </c>
      <c r="H2491" s="1">
        <v>170065</v>
      </c>
      <c r="I2491" s="5">
        <v>2.6342868903066474E-3</v>
      </c>
      <c r="J2491" s="1">
        <v>8</v>
      </c>
      <c r="K2491" s="5">
        <v>-0.48323876164995738</v>
      </c>
    </row>
    <row r="2492" spans="1:11" x14ac:dyDescent="0.35">
      <c r="A2492" s="1">
        <v>2014</v>
      </c>
      <c r="B2492" s="1">
        <v>174</v>
      </c>
      <c r="C2492" s="1" t="s">
        <v>175</v>
      </c>
      <c r="D2492" s="1" t="s">
        <v>4984</v>
      </c>
      <c r="E2492" s="1" t="s">
        <v>329</v>
      </c>
      <c r="F2492" s="1">
        <v>95159</v>
      </c>
      <c r="G2492" s="1">
        <v>234070</v>
      </c>
      <c r="H2492" s="1">
        <v>196897</v>
      </c>
      <c r="I2492" s="5">
        <v>0.48329329547936228</v>
      </c>
      <c r="J2492" s="1">
        <v>1</v>
      </c>
      <c r="K2492" s="5">
        <v>8.4663555056704309E-3</v>
      </c>
    </row>
    <row r="2493" spans="1:11" x14ac:dyDescent="0.35">
      <c r="A2493" s="1">
        <v>2014</v>
      </c>
      <c r="B2493" s="1">
        <v>174</v>
      </c>
      <c r="C2493" s="1" t="s">
        <v>175</v>
      </c>
      <c r="D2493" s="1" t="s">
        <v>4983</v>
      </c>
      <c r="E2493" s="1" t="s">
        <v>327</v>
      </c>
      <c r="F2493" s="1">
        <v>93492</v>
      </c>
      <c r="G2493" s="1">
        <v>234070</v>
      </c>
      <c r="H2493" s="1">
        <v>196897</v>
      </c>
      <c r="I2493" s="5">
        <v>0.47482693997369185</v>
      </c>
      <c r="J2493" s="1">
        <v>2</v>
      </c>
      <c r="K2493" s="5">
        <v>-8.4663555056704309E-3</v>
      </c>
    </row>
    <row r="2494" spans="1:11" x14ac:dyDescent="0.35">
      <c r="A2494" s="1">
        <v>2014</v>
      </c>
      <c r="B2494" s="1">
        <v>174</v>
      </c>
      <c r="C2494" s="1" t="s">
        <v>175</v>
      </c>
      <c r="D2494" s="1" t="s">
        <v>4985</v>
      </c>
      <c r="E2494" s="1" t="s">
        <v>331</v>
      </c>
      <c r="F2494" s="1">
        <v>2514</v>
      </c>
      <c r="G2494" s="1">
        <v>234070</v>
      </c>
      <c r="H2494" s="1">
        <v>196897</v>
      </c>
      <c r="I2494" s="5">
        <v>1.2768097025348278E-2</v>
      </c>
      <c r="J2494" s="1">
        <v>3</v>
      </c>
      <c r="K2494" s="5">
        <v>-0.47052519845401403</v>
      </c>
    </row>
    <row r="2495" spans="1:11" x14ac:dyDescent="0.35">
      <c r="A2495" s="1">
        <v>2014</v>
      </c>
      <c r="B2495" s="1">
        <v>174</v>
      </c>
      <c r="C2495" s="1" t="s">
        <v>175</v>
      </c>
      <c r="D2495" s="1" t="s">
        <v>4986</v>
      </c>
      <c r="E2495" s="1" t="s">
        <v>333</v>
      </c>
      <c r="F2495" s="1">
        <v>1372</v>
      </c>
      <c r="G2495" s="1">
        <v>234070</v>
      </c>
      <c r="H2495" s="1">
        <v>196897</v>
      </c>
      <c r="I2495" s="5">
        <v>6.9681102302218923E-3</v>
      </c>
      <c r="J2495" s="1">
        <v>4</v>
      </c>
      <c r="K2495" s="5">
        <v>-0.47632518524914041</v>
      </c>
    </row>
    <row r="2496" spans="1:11" x14ac:dyDescent="0.35">
      <c r="A2496" s="1">
        <v>2014</v>
      </c>
      <c r="B2496" s="1">
        <v>174</v>
      </c>
      <c r="C2496" s="1" t="s">
        <v>175</v>
      </c>
      <c r="D2496" s="1" t="s">
        <v>338</v>
      </c>
      <c r="E2496" s="1" t="s">
        <v>338</v>
      </c>
      <c r="F2496" s="1">
        <v>1298</v>
      </c>
      <c r="G2496" s="1">
        <v>234070</v>
      </c>
      <c r="H2496" s="1">
        <v>196897</v>
      </c>
      <c r="I2496" s="5">
        <v>6.5922792119737731E-3</v>
      </c>
      <c r="J2496" s="1">
        <v>5</v>
      </c>
      <c r="K2496" s="5">
        <v>-0.47670101626738853</v>
      </c>
    </row>
    <row r="2497" spans="1:11" x14ac:dyDescent="0.35">
      <c r="A2497" s="1">
        <v>2014</v>
      </c>
      <c r="B2497" s="1">
        <v>174</v>
      </c>
      <c r="C2497" s="1" t="s">
        <v>175</v>
      </c>
      <c r="D2497" s="1" t="s">
        <v>4988</v>
      </c>
      <c r="E2497" s="1" t="s">
        <v>340</v>
      </c>
      <c r="F2497" s="1">
        <v>1085</v>
      </c>
      <c r="G2497" s="1">
        <v>234070</v>
      </c>
      <c r="H2497" s="1">
        <v>196897</v>
      </c>
      <c r="I2497" s="5">
        <v>5.5104953351244558E-3</v>
      </c>
      <c r="J2497" s="1">
        <v>6</v>
      </c>
      <c r="K2497" s="5">
        <v>-0.47778280014423785</v>
      </c>
    </row>
    <row r="2498" spans="1:11" x14ac:dyDescent="0.35">
      <c r="A2498" s="1">
        <v>2014</v>
      </c>
      <c r="B2498" s="1">
        <v>174</v>
      </c>
      <c r="C2498" s="1" t="s">
        <v>175</v>
      </c>
      <c r="D2498" s="1" t="s">
        <v>4987</v>
      </c>
      <c r="E2498" s="1" t="s">
        <v>335</v>
      </c>
      <c r="F2498" s="1">
        <v>1040</v>
      </c>
      <c r="G2498" s="1">
        <v>234070</v>
      </c>
      <c r="H2498" s="1">
        <v>196897</v>
      </c>
      <c r="I2498" s="5">
        <v>5.2819494456492477E-3</v>
      </c>
      <c r="J2498" s="1">
        <v>7</v>
      </c>
      <c r="K2498" s="5">
        <v>-0.47801134603371304</v>
      </c>
    </row>
    <row r="2499" spans="1:11" x14ac:dyDescent="0.35">
      <c r="A2499" s="1">
        <v>2014</v>
      </c>
      <c r="B2499" s="1">
        <v>174</v>
      </c>
      <c r="C2499" s="1" t="s">
        <v>175</v>
      </c>
      <c r="D2499" s="1" t="s">
        <v>4989</v>
      </c>
      <c r="E2499" s="1" t="s">
        <v>380</v>
      </c>
      <c r="F2499" s="1">
        <v>937</v>
      </c>
      <c r="G2499" s="1">
        <v>234070</v>
      </c>
      <c r="H2499" s="1">
        <v>196897</v>
      </c>
      <c r="I2499" s="5">
        <v>4.7588332986282164E-3</v>
      </c>
      <c r="J2499" s="1">
        <v>8</v>
      </c>
      <c r="K2499" s="5">
        <v>-0.47853446218073409</v>
      </c>
    </row>
    <row r="2500" spans="1:11" x14ac:dyDescent="0.35">
      <c r="A2500" s="1">
        <v>2014</v>
      </c>
      <c r="B2500" s="1">
        <v>175</v>
      </c>
      <c r="C2500" s="1" t="s">
        <v>176</v>
      </c>
      <c r="D2500" s="1" t="s">
        <v>4983</v>
      </c>
      <c r="E2500" s="1" t="s">
        <v>327</v>
      </c>
      <c r="F2500" s="1">
        <v>100017</v>
      </c>
      <c r="G2500" s="1">
        <v>195887</v>
      </c>
      <c r="H2500" s="1">
        <v>164131</v>
      </c>
      <c r="I2500" s="5">
        <v>0.60937300083469914</v>
      </c>
      <c r="J2500" s="1">
        <v>1</v>
      </c>
      <c r="K2500" s="5">
        <v>0.27549944861117037</v>
      </c>
    </row>
    <row r="2501" spans="1:11" x14ac:dyDescent="0.35">
      <c r="A2501" s="1">
        <v>2014</v>
      </c>
      <c r="B2501" s="1">
        <v>175</v>
      </c>
      <c r="C2501" s="1" t="s">
        <v>176</v>
      </c>
      <c r="D2501" s="1" t="s">
        <v>4984</v>
      </c>
      <c r="E2501" s="1" t="s">
        <v>329</v>
      </c>
      <c r="F2501" s="1">
        <v>54799</v>
      </c>
      <c r="G2501" s="1">
        <v>195887</v>
      </c>
      <c r="H2501" s="1">
        <v>164131</v>
      </c>
      <c r="I2501" s="5">
        <v>0.33387355222352877</v>
      </c>
      <c r="J2501" s="1">
        <v>2</v>
      </c>
      <c r="K2501" s="5">
        <v>-0.27549944861117037</v>
      </c>
    </row>
    <row r="2502" spans="1:11" x14ac:dyDescent="0.35">
      <c r="A2502" s="1">
        <v>2014</v>
      </c>
      <c r="B2502" s="1">
        <v>175</v>
      </c>
      <c r="C2502" s="1" t="s">
        <v>176</v>
      </c>
      <c r="D2502" s="1" t="s">
        <v>4986</v>
      </c>
      <c r="E2502" s="1" t="s">
        <v>333</v>
      </c>
      <c r="F2502" s="1">
        <v>4496</v>
      </c>
      <c r="G2502" s="1">
        <v>195887</v>
      </c>
      <c r="H2502" s="1">
        <v>164131</v>
      </c>
      <c r="I2502" s="5">
        <v>2.7392753349458666E-2</v>
      </c>
      <c r="J2502" s="1">
        <v>3</v>
      </c>
      <c r="K2502" s="5">
        <v>-0.58198024748524047</v>
      </c>
    </row>
    <row r="2503" spans="1:11" x14ac:dyDescent="0.35">
      <c r="A2503" s="1">
        <v>2014</v>
      </c>
      <c r="B2503" s="1">
        <v>175</v>
      </c>
      <c r="C2503" s="1" t="s">
        <v>176</v>
      </c>
      <c r="D2503" s="1" t="s">
        <v>4985</v>
      </c>
      <c r="E2503" s="1" t="s">
        <v>331</v>
      </c>
      <c r="F2503" s="1">
        <v>1959</v>
      </c>
      <c r="G2503" s="1">
        <v>195887</v>
      </c>
      <c r="H2503" s="1">
        <v>164131</v>
      </c>
      <c r="I2503" s="5">
        <v>1.193558803638557E-2</v>
      </c>
      <c r="J2503" s="1">
        <v>4</v>
      </c>
      <c r="K2503" s="5">
        <v>-0.59743741279831353</v>
      </c>
    </row>
    <row r="2504" spans="1:11" x14ac:dyDescent="0.35">
      <c r="A2504" s="1">
        <v>2014</v>
      </c>
      <c r="B2504" s="1">
        <v>175</v>
      </c>
      <c r="C2504" s="1" t="s">
        <v>176</v>
      </c>
      <c r="D2504" s="1" t="s">
        <v>338</v>
      </c>
      <c r="E2504" s="1" t="s">
        <v>338</v>
      </c>
      <c r="F2504" s="1">
        <v>1060</v>
      </c>
      <c r="G2504" s="1">
        <v>195887</v>
      </c>
      <c r="H2504" s="1">
        <v>164131</v>
      </c>
      <c r="I2504" s="5">
        <v>6.4582559053439018E-3</v>
      </c>
      <c r="J2504" s="1">
        <v>5</v>
      </c>
      <c r="K2504" s="5">
        <v>-0.60291474492935526</v>
      </c>
    </row>
    <row r="2505" spans="1:11" x14ac:dyDescent="0.35">
      <c r="A2505" s="1">
        <v>2014</v>
      </c>
      <c r="B2505" s="1">
        <v>175</v>
      </c>
      <c r="C2505" s="1" t="s">
        <v>176</v>
      </c>
      <c r="D2505" s="1" t="s">
        <v>4987</v>
      </c>
      <c r="E2505" s="1" t="s">
        <v>335</v>
      </c>
      <c r="F2505" s="1">
        <v>845</v>
      </c>
      <c r="G2505" s="1">
        <v>195887</v>
      </c>
      <c r="H2505" s="1">
        <v>164131</v>
      </c>
      <c r="I2505" s="5">
        <v>5.148326641524148E-3</v>
      </c>
      <c r="J2505" s="1">
        <v>6</v>
      </c>
      <c r="K2505" s="5">
        <v>-0.60422467419317494</v>
      </c>
    </row>
    <row r="2506" spans="1:11" x14ac:dyDescent="0.35">
      <c r="A2506" s="1">
        <v>2014</v>
      </c>
      <c r="B2506" s="1">
        <v>175</v>
      </c>
      <c r="C2506" s="1" t="s">
        <v>176</v>
      </c>
      <c r="D2506" s="1" t="s">
        <v>4988</v>
      </c>
      <c r="E2506" s="1" t="s">
        <v>340</v>
      </c>
      <c r="F2506" s="1">
        <v>590</v>
      </c>
      <c r="G2506" s="1">
        <v>195887</v>
      </c>
      <c r="H2506" s="1">
        <v>164131</v>
      </c>
      <c r="I2506" s="5">
        <v>3.594689607691417E-3</v>
      </c>
      <c r="J2506" s="1">
        <v>7</v>
      </c>
      <c r="K2506" s="5">
        <v>-0.60577831122700776</v>
      </c>
    </row>
    <row r="2507" spans="1:11" x14ac:dyDescent="0.35">
      <c r="A2507" s="1">
        <v>2014</v>
      </c>
      <c r="B2507" s="1">
        <v>175</v>
      </c>
      <c r="C2507" s="1" t="s">
        <v>176</v>
      </c>
      <c r="D2507" s="1" t="s">
        <v>4989</v>
      </c>
      <c r="E2507" s="1" t="s">
        <v>380</v>
      </c>
      <c r="F2507" s="1">
        <v>365</v>
      </c>
      <c r="G2507" s="1">
        <v>195887</v>
      </c>
      <c r="H2507" s="1">
        <v>164131</v>
      </c>
      <c r="I2507" s="5">
        <v>2.2238334013684191E-3</v>
      </c>
      <c r="J2507" s="1">
        <v>8</v>
      </c>
      <c r="K2507" s="5">
        <v>-0.60714916743333069</v>
      </c>
    </row>
    <row r="2508" spans="1:11" x14ac:dyDescent="0.35">
      <c r="A2508" s="1">
        <v>2019</v>
      </c>
      <c r="B2508" s="1">
        <v>1</v>
      </c>
      <c r="C2508" s="1" t="s">
        <v>2</v>
      </c>
      <c r="D2508" s="1" t="s">
        <v>4990</v>
      </c>
      <c r="E2508" s="1" t="s">
        <v>327</v>
      </c>
      <c r="F2508" s="1">
        <v>83375</v>
      </c>
      <c r="G2508" s="1">
        <v>247941</v>
      </c>
      <c r="H2508" s="1">
        <v>173037</v>
      </c>
      <c r="I2508" s="5">
        <v>0.48183336511844288</v>
      </c>
      <c r="J2508" s="1">
        <v>1</v>
      </c>
      <c r="K2508" s="5">
        <v>7.9769066731392724E-2</v>
      </c>
    </row>
    <row r="2509" spans="1:11" x14ac:dyDescent="0.35">
      <c r="A2509" s="1">
        <v>2019</v>
      </c>
      <c r="B2509" s="1">
        <v>1</v>
      </c>
      <c r="C2509" s="1" t="s">
        <v>2</v>
      </c>
      <c r="D2509" s="1" t="s">
        <v>359</v>
      </c>
      <c r="E2509" s="1" t="s">
        <v>329</v>
      </c>
      <c r="F2509" s="1">
        <v>69572</v>
      </c>
      <c r="G2509" s="1">
        <v>247941</v>
      </c>
      <c r="H2509" s="1">
        <v>173037</v>
      </c>
      <c r="I2509" s="5">
        <v>0.40206429838705016</v>
      </c>
      <c r="J2509" s="1">
        <v>2</v>
      </c>
      <c r="K2509" s="5">
        <v>-7.9769066731392724E-2</v>
      </c>
    </row>
    <row r="2510" spans="1:11" x14ac:dyDescent="0.35">
      <c r="A2510" s="1">
        <v>2019</v>
      </c>
      <c r="B2510" s="1">
        <v>1</v>
      </c>
      <c r="C2510" s="1" t="s">
        <v>2</v>
      </c>
      <c r="D2510" s="1" t="s">
        <v>4991</v>
      </c>
      <c r="E2510" s="1" t="s">
        <v>2674</v>
      </c>
      <c r="F2510" s="1">
        <v>9347</v>
      </c>
      <c r="G2510" s="1">
        <v>247941</v>
      </c>
      <c r="H2510" s="1">
        <v>173037</v>
      </c>
      <c r="I2510" s="5">
        <v>5.4017348890699673E-2</v>
      </c>
      <c r="J2510" s="1">
        <v>3</v>
      </c>
      <c r="K2510" s="5">
        <v>-0.42781601622774323</v>
      </c>
    </row>
    <row r="2511" spans="1:11" x14ac:dyDescent="0.35">
      <c r="A2511" s="1">
        <v>2019</v>
      </c>
      <c r="B2511" s="1">
        <v>1</v>
      </c>
      <c r="C2511" s="1" t="s">
        <v>2</v>
      </c>
      <c r="D2511" s="1" t="s">
        <v>338</v>
      </c>
      <c r="E2511" s="1" t="s">
        <v>338</v>
      </c>
      <c r="F2511" s="1">
        <v>4019</v>
      </c>
      <c r="G2511" s="1">
        <v>4019</v>
      </c>
      <c r="H2511" s="1">
        <v>173037</v>
      </c>
      <c r="I2511" s="5">
        <v>2.32262464097274E-2</v>
      </c>
      <c r="J2511" s="1">
        <v>4</v>
      </c>
      <c r="K2511" s="5">
        <v>-0.45860711870871546</v>
      </c>
    </row>
    <row r="2512" spans="1:11" x14ac:dyDescent="0.35">
      <c r="A2512" s="1">
        <v>2019</v>
      </c>
      <c r="B2512" s="1">
        <v>1</v>
      </c>
      <c r="C2512" s="1" t="s">
        <v>2</v>
      </c>
      <c r="D2512" s="1" t="s">
        <v>4992</v>
      </c>
      <c r="E2512" s="1" t="s">
        <v>331</v>
      </c>
      <c r="F2512" s="1">
        <v>2370</v>
      </c>
      <c r="G2512" s="1">
        <v>247941</v>
      </c>
      <c r="H2512" s="1">
        <v>173037</v>
      </c>
      <c r="I2512" s="5">
        <v>1.3696492657639696E-2</v>
      </c>
      <c r="J2512" s="1">
        <v>5</v>
      </c>
      <c r="K2512" s="5">
        <v>-0.46813687246080321</v>
      </c>
    </row>
    <row r="2513" spans="1:11" x14ac:dyDescent="0.35">
      <c r="A2513" s="1">
        <v>2019</v>
      </c>
      <c r="B2513" s="1">
        <v>1</v>
      </c>
      <c r="C2513" s="1" t="s">
        <v>2</v>
      </c>
      <c r="D2513" s="1" t="s">
        <v>4993</v>
      </c>
      <c r="E2513" s="1" t="s">
        <v>558</v>
      </c>
      <c r="F2513" s="1">
        <v>1609</v>
      </c>
      <c r="G2513" s="1">
        <v>247941</v>
      </c>
      <c r="H2513" s="1">
        <v>173037</v>
      </c>
      <c r="I2513" s="5">
        <v>9.2985893190473713E-3</v>
      </c>
      <c r="J2513" s="1">
        <v>6</v>
      </c>
      <c r="K2513" s="5">
        <v>-0.47253477579939551</v>
      </c>
    </row>
    <row r="2514" spans="1:11" x14ac:dyDescent="0.35">
      <c r="A2514" s="1">
        <v>2019</v>
      </c>
      <c r="B2514" s="1">
        <v>1</v>
      </c>
      <c r="C2514" s="1" t="s">
        <v>2</v>
      </c>
      <c r="D2514" s="1" t="s">
        <v>4994</v>
      </c>
      <c r="E2514" s="1" t="s">
        <v>340</v>
      </c>
      <c r="F2514" s="1">
        <v>910</v>
      </c>
      <c r="G2514" s="1">
        <v>247941</v>
      </c>
      <c r="H2514" s="1">
        <v>173037</v>
      </c>
      <c r="I2514" s="5">
        <v>5.2589908516675627E-3</v>
      </c>
      <c r="J2514" s="1">
        <v>7</v>
      </c>
      <c r="K2514" s="5">
        <v>-0.47657437426677529</v>
      </c>
    </row>
    <row r="2515" spans="1:11" x14ac:dyDescent="0.35">
      <c r="A2515" s="1">
        <v>2019</v>
      </c>
      <c r="B2515" s="1">
        <v>1</v>
      </c>
      <c r="C2515" s="1" t="s">
        <v>2</v>
      </c>
      <c r="D2515" s="1" t="s">
        <v>2720</v>
      </c>
      <c r="E2515" s="1" t="s">
        <v>340</v>
      </c>
      <c r="F2515" s="1">
        <v>858</v>
      </c>
      <c r="G2515" s="1">
        <v>247941</v>
      </c>
      <c r="H2515" s="1">
        <v>173037</v>
      </c>
      <c r="I2515" s="5">
        <v>4.9584770887151301E-3</v>
      </c>
      <c r="J2515" s="1">
        <v>8</v>
      </c>
      <c r="K2515" s="5">
        <v>-0.47687488802972777</v>
      </c>
    </row>
    <row r="2516" spans="1:11" x14ac:dyDescent="0.35">
      <c r="A2516" s="1">
        <v>2019</v>
      </c>
      <c r="B2516" s="1">
        <v>1</v>
      </c>
      <c r="C2516" s="1" t="s">
        <v>2</v>
      </c>
      <c r="D2516" s="1" t="s">
        <v>4995</v>
      </c>
      <c r="E2516" s="1" t="s">
        <v>340</v>
      </c>
      <c r="F2516" s="1">
        <v>661</v>
      </c>
      <c r="G2516" s="1">
        <v>247941</v>
      </c>
      <c r="H2516" s="1">
        <v>173037</v>
      </c>
      <c r="I2516" s="5">
        <v>3.8199922559914931E-3</v>
      </c>
      <c r="J2516" s="1">
        <v>9</v>
      </c>
      <c r="K2516" s="5">
        <v>-0.47801337286245138</v>
      </c>
    </row>
    <row r="2517" spans="1:11" x14ac:dyDescent="0.35">
      <c r="A2517" s="1">
        <v>2019</v>
      </c>
      <c r="B2517" s="1">
        <v>1</v>
      </c>
      <c r="C2517" s="1" t="s">
        <v>2</v>
      </c>
      <c r="D2517" s="1" t="s">
        <v>4996</v>
      </c>
      <c r="E2517" s="1" t="s">
        <v>380</v>
      </c>
      <c r="F2517" s="1">
        <v>316</v>
      </c>
      <c r="G2517" s="1">
        <v>247941</v>
      </c>
      <c r="H2517" s="1">
        <v>173037</v>
      </c>
      <c r="I2517" s="5">
        <v>1.826199021018626E-3</v>
      </c>
      <c r="J2517" s="1">
        <v>10</v>
      </c>
      <c r="K2517" s="5">
        <v>-0.48000716609742428</v>
      </c>
    </row>
    <row r="2518" spans="1:11" x14ac:dyDescent="0.35">
      <c r="A2518" s="1">
        <v>2019</v>
      </c>
      <c r="B2518" s="1">
        <v>2</v>
      </c>
      <c r="C2518" s="1" t="s">
        <v>3</v>
      </c>
      <c r="D2518" s="1" t="s">
        <v>4990</v>
      </c>
      <c r="E2518" s="1" t="s">
        <v>327</v>
      </c>
      <c r="F2518" s="1">
        <v>70050</v>
      </c>
      <c r="G2518" s="1">
        <v>206799</v>
      </c>
      <c r="H2518" s="1">
        <v>149717</v>
      </c>
      <c r="I2518" s="5">
        <v>0.46788273876714065</v>
      </c>
      <c r="J2518" s="1">
        <v>1</v>
      </c>
      <c r="K2518" s="5">
        <v>2.4920349726483937E-2</v>
      </c>
    </row>
    <row r="2519" spans="1:11" x14ac:dyDescent="0.35">
      <c r="A2519" s="1">
        <v>2019</v>
      </c>
      <c r="B2519" s="1">
        <v>2</v>
      </c>
      <c r="C2519" s="1" t="s">
        <v>3</v>
      </c>
      <c r="D2519" s="1" t="s">
        <v>359</v>
      </c>
      <c r="E2519" s="1" t="s">
        <v>329</v>
      </c>
      <c r="F2519" s="1">
        <v>66319</v>
      </c>
      <c r="G2519" s="1">
        <v>206799</v>
      </c>
      <c r="H2519" s="1">
        <v>149717</v>
      </c>
      <c r="I2519" s="5">
        <v>0.44296238904065671</v>
      </c>
      <c r="J2519" s="1">
        <v>2</v>
      </c>
      <c r="K2519" s="5">
        <v>-2.4920349726483937E-2</v>
      </c>
    </row>
    <row r="2520" spans="1:11" x14ac:dyDescent="0.35">
      <c r="A2520" s="1">
        <v>2019</v>
      </c>
      <c r="B2520" s="1">
        <v>2</v>
      </c>
      <c r="C2520" s="1" t="s">
        <v>3</v>
      </c>
      <c r="D2520" s="1" t="s">
        <v>4991</v>
      </c>
      <c r="E2520" s="1" t="s">
        <v>2674</v>
      </c>
      <c r="F2520" s="1">
        <v>5338</v>
      </c>
      <c r="G2520" s="1">
        <v>206799</v>
      </c>
      <c r="H2520" s="1">
        <v>149717</v>
      </c>
      <c r="I2520" s="5">
        <v>3.5653933755017797E-2</v>
      </c>
      <c r="J2520" s="1">
        <v>3</v>
      </c>
      <c r="K2520" s="5">
        <v>-0.43222880501212285</v>
      </c>
    </row>
    <row r="2521" spans="1:11" x14ac:dyDescent="0.35">
      <c r="A2521" s="1">
        <v>2019</v>
      </c>
      <c r="B2521" s="1">
        <v>2</v>
      </c>
      <c r="C2521" s="1" t="s">
        <v>3</v>
      </c>
      <c r="D2521" s="1" t="s">
        <v>338</v>
      </c>
      <c r="E2521" s="1" t="s">
        <v>338</v>
      </c>
      <c r="F2521" s="1">
        <v>3543</v>
      </c>
      <c r="G2521" s="1">
        <v>3543</v>
      </c>
      <c r="H2521" s="1">
        <v>149717</v>
      </c>
      <c r="I2521" s="5">
        <v>2.3664647301241674E-2</v>
      </c>
      <c r="J2521" s="1">
        <v>4</v>
      </c>
      <c r="K2521" s="5">
        <v>-0.44421809146589897</v>
      </c>
    </row>
    <row r="2522" spans="1:11" x14ac:dyDescent="0.35">
      <c r="A2522" s="1">
        <v>2019</v>
      </c>
      <c r="B2522" s="1">
        <v>2</v>
      </c>
      <c r="C2522" s="1" t="s">
        <v>3</v>
      </c>
      <c r="D2522" s="1" t="s">
        <v>4992</v>
      </c>
      <c r="E2522" s="1" t="s">
        <v>331</v>
      </c>
      <c r="F2522" s="1">
        <v>1650</v>
      </c>
      <c r="G2522" s="1">
        <v>206799</v>
      </c>
      <c r="H2522" s="1">
        <v>149717</v>
      </c>
      <c r="I2522" s="5">
        <v>1.102079256196691E-2</v>
      </c>
      <c r="J2522" s="1">
        <v>5</v>
      </c>
      <c r="K2522" s="5">
        <v>-0.45686194620517373</v>
      </c>
    </row>
    <row r="2523" spans="1:11" x14ac:dyDescent="0.35">
      <c r="A2523" s="1">
        <v>2019</v>
      </c>
      <c r="B2523" s="1">
        <v>2</v>
      </c>
      <c r="C2523" s="1" t="s">
        <v>3</v>
      </c>
      <c r="D2523" s="1" t="s">
        <v>4993</v>
      </c>
      <c r="E2523" s="1" t="s">
        <v>558</v>
      </c>
      <c r="F2523" s="1">
        <v>975</v>
      </c>
      <c r="G2523" s="1">
        <v>206799</v>
      </c>
      <c r="H2523" s="1">
        <v>149717</v>
      </c>
      <c r="I2523" s="5">
        <v>6.5122865138895385E-3</v>
      </c>
      <c r="J2523" s="1">
        <v>6</v>
      </c>
      <c r="K2523" s="5">
        <v>-0.46137045225325113</v>
      </c>
    </row>
    <row r="2524" spans="1:11" x14ac:dyDescent="0.35">
      <c r="A2524" s="1">
        <v>2019</v>
      </c>
      <c r="B2524" s="1">
        <v>2</v>
      </c>
      <c r="C2524" s="1" t="s">
        <v>3</v>
      </c>
      <c r="D2524" s="1" t="s">
        <v>2720</v>
      </c>
      <c r="E2524" s="1" t="s">
        <v>340</v>
      </c>
      <c r="F2524" s="1">
        <v>662</v>
      </c>
      <c r="G2524" s="1">
        <v>206799</v>
      </c>
      <c r="H2524" s="1">
        <v>149717</v>
      </c>
      <c r="I2524" s="5">
        <v>4.4216755612255122E-3</v>
      </c>
      <c r="J2524" s="1">
        <v>7</v>
      </c>
      <c r="K2524" s="5">
        <v>-0.46346106320591512</v>
      </c>
    </row>
    <row r="2525" spans="1:11" x14ac:dyDescent="0.35">
      <c r="A2525" s="1">
        <v>2019</v>
      </c>
      <c r="B2525" s="1">
        <v>2</v>
      </c>
      <c r="C2525" s="1" t="s">
        <v>3</v>
      </c>
      <c r="D2525" s="1" t="s">
        <v>4994</v>
      </c>
      <c r="E2525" s="1" t="s">
        <v>340</v>
      </c>
      <c r="F2525" s="1">
        <v>575</v>
      </c>
      <c r="G2525" s="1">
        <v>206799</v>
      </c>
      <c r="H2525" s="1">
        <v>149717</v>
      </c>
      <c r="I2525" s="5">
        <v>3.8405792261399841E-3</v>
      </c>
      <c r="J2525" s="1">
        <v>8</v>
      </c>
      <c r="K2525" s="5">
        <v>-0.46404215954100064</v>
      </c>
    </row>
    <row r="2526" spans="1:11" x14ac:dyDescent="0.35">
      <c r="A2526" s="1">
        <v>2019</v>
      </c>
      <c r="B2526" s="1">
        <v>2</v>
      </c>
      <c r="C2526" s="1" t="s">
        <v>3</v>
      </c>
      <c r="D2526" s="1" t="s">
        <v>4995</v>
      </c>
      <c r="E2526" s="1" t="s">
        <v>340</v>
      </c>
      <c r="F2526" s="1">
        <v>448</v>
      </c>
      <c r="G2526" s="1">
        <v>206799</v>
      </c>
      <c r="H2526" s="1">
        <v>149717</v>
      </c>
      <c r="I2526" s="5">
        <v>2.9923121622795006E-3</v>
      </c>
      <c r="J2526" s="1">
        <v>9</v>
      </c>
      <c r="K2526" s="5">
        <v>-0.46489042660486113</v>
      </c>
    </row>
    <row r="2527" spans="1:11" x14ac:dyDescent="0.35">
      <c r="A2527" s="1">
        <v>2019</v>
      </c>
      <c r="B2527" s="1">
        <v>2</v>
      </c>
      <c r="C2527" s="1" t="s">
        <v>3</v>
      </c>
      <c r="D2527" s="1" t="s">
        <v>4996</v>
      </c>
      <c r="E2527" s="1" t="s">
        <v>380</v>
      </c>
      <c r="F2527" s="1">
        <v>157</v>
      </c>
      <c r="G2527" s="1">
        <v>206799</v>
      </c>
      <c r="H2527" s="1">
        <v>149717</v>
      </c>
      <c r="I2527" s="5">
        <v>1.0486451104417E-3</v>
      </c>
      <c r="J2527" s="1">
        <v>10</v>
      </c>
      <c r="K2527" s="5">
        <v>-0.46683409365669892</v>
      </c>
    </row>
    <row r="2528" spans="1:11" x14ac:dyDescent="0.35">
      <c r="A2528" s="1">
        <v>2019</v>
      </c>
      <c r="B2528" s="1">
        <v>3</v>
      </c>
      <c r="C2528" s="1" t="s">
        <v>4</v>
      </c>
      <c r="D2528" s="1" t="s">
        <v>4990</v>
      </c>
      <c r="E2528" s="1" t="s">
        <v>327</v>
      </c>
      <c r="F2528" s="1">
        <v>86897</v>
      </c>
      <c r="G2528" s="1">
        <v>224852</v>
      </c>
      <c r="H2528" s="1">
        <v>174921</v>
      </c>
      <c r="I2528" s="5">
        <v>0.49677854574350705</v>
      </c>
      <c r="J2528" s="1">
        <v>1</v>
      </c>
      <c r="K2528" s="5">
        <v>4.921078658365774E-2</v>
      </c>
    </row>
    <row r="2529" spans="1:11" x14ac:dyDescent="0.35">
      <c r="A2529" s="1">
        <v>2019</v>
      </c>
      <c r="B2529" s="1">
        <v>3</v>
      </c>
      <c r="C2529" s="1" t="s">
        <v>4</v>
      </c>
      <c r="D2529" s="1" t="s">
        <v>359</v>
      </c>
      <c r="E2529" s="1" t="s">
        <v>329</v>
      </c>
      <c r="F2529" s="1">
        <v>78289</v>
      </c>
      <c r="G2529" s="1">
        <v>224852</v>
      </c>
      <c r="H2529" s="1">
        <v>174921</v>
      </c>
      <c r="I2529" s="5">
        <v>0.44756775915984931</v>
      </c>
      <c r="J2529" s="1">
        <v>2</v>
      </c>
      <c r="K2529" s="5">
        <v>-4.921078658365774E-2</v>
      </c>
    </row>
    <row r="2530" spans="1:11" x14ac:dyDescent="0.35">
      <c r="A2530" s="1">
        <v>2019</v>
      </c>
      <c r="B2530" s="1">
        <v>3</v>
      </c>
      <c r="C2530" s="1" t="s">
        <v>4</v>
      </c>
      <c r="D2530" s="1" t="s">
        <v>338</v>
      </c>
      <c r="E2530" s="1" t="s">
        <v>338</v>
      </c>
      <c r="F2530" s="1">
        <v>3252</v>
      </c>
      <c r="G2530" s="1">
        <v>3252</v>
      </c>
      <c r="H2530" s="1">
        <v>174921</v>
      </c>
      <c r="I2530" s="5">
        <v>1.8591249764179259E-2</v>
      </c>
      <c r="J2530" s="1">
        <v>3</v>
      </c>
      <c r="K2530" s="5">
        <v>-0.4781872959793278</v>
      </c>
    </row>
    <row r="2531" spans="1:11" x14ac:dyDescent="0.35">
      <c r="A2531" s="1">
        <v>2019</v>
      </c>
      <c r="B2531" s="1">
        <v>3</v>
      </c>
      <c r="C2531" s="1" t="s">
        <v>4</v>
      </c>
      <c r="D2531" s="1" t="s">
        <v>4991</v>
      </c>
      <c r="E2531" s="1" t="s">
        <v>2674</v>
      </c>
      <c r="F2531" s="1">
        <v>2163</v>
      </c>
      <c r="G2531" s="1">
        <v>224852</v>
      </c>
      <c r="H2531" s="1">
        <v>174921</v>
      </c>
      <c r="I2531" s="5">
        <v>1.2365582177097089E-2</v>
      </c>
      <c r="J2531" s="1">
        <v>4</v>
      </c>
      <c r="K2531" s="5">
        <v>-0.48441296356640995</v>
      </c>
    </row>
    <row r="2532" spans="1:11" x14ac:dyDescent="0.35">
      <c r="A2532" s="1">
        <v>2019</v>
      </c>
      <c r="B2532" s="1">
        <v>3</v>
      </c>
      <c r="C2532" s="1" t="s">
        <v>4</v>
      </c>
      <c r="D2532" s="1" t="s">
        <v>4992</v>
      </c>
      <c r="E2532" s="1" t="s">
        <v>331</v>
      </c>
      <c r="F2532" s="1">
        <v>1308</v>
      </c>
      <c r="G2532" s="1">
        <v>224852</v>
      </c>
      <c r="H2532" s="1">
        <v>174921</v>
      </c>
      <c r="I2532" s="5">
        <v>7.4776613442639819E-3</v>
      </c>
      <c r="J2532" s="1">
        <v>5</v>
      </c>
      <c r="K2532" s="5">
        <v>-0.48930088439924307</v>
      </c>
    </row>
    <row r="2533" spans="1:11" x14ac:dyDescent="0.35">
      <c r="A2533" s="1">
        <v>2019</v>
      </c>
      <c r="B2533" s="1">
        <v>3</v>
      </c>
      <c r="C2533" s="1" t="s">
        <v>4</v>
      </c>
      <c r="D2533" s="1" t="s">
        <v>2720</v>
      </c>
      <c r="E2533" s="1" t="s">
        <v>340</v>
      </c>
      <c r="F2533" s="1">
        <v>931</v>
      </c>
      <c r="G2533" s="1">
        <v>224852</v>
      </c>
      <c r="H2533" s="1">
        <v>174921</v>
      </c>
      <c r="I2533" s="5">
        <v>5.3224026846404949E-3</v>
      </c>
      <c r="J2533" s="1">
        <v>6</v>
      </c>
      <c r="K2533" s="5">
        <v>-0.49145614305886653</v>
      </c>
    </row>
    <row r="2534" spans="1:11" x14ac:dyDescent="0.35">
      <c r="A2534" s="1">
        <v>2019</v>
      </c>
      <c r="B2534" s="1">
        <v>3</v>
      </c>
      <c r="C2534" s="1" t="s">
        <v>4</v>
      </c>
      <c r="D2534" s="1" t="s">
        <v>4993</v>
      </c>
      <c r="E2534" s="1" t="s">
        <v>558</v>
      </c>
      <c r="F2534" s="1">
        <v>754</v>
      </c>
      <c r="G2534" s="1">
        <v>224852</v>
      </c>
      <c r="H2534" s="1">
        <v>174921</v>
      </c>
      <c r="I2534" s="5">
        <v>4.3105173192469742E-3</v>
      </c>
      <c r="J2534" s="1">
        <v>7</v>
      </c>
      <c r="K2534" s="5">
        <v>-0.49246802842426007</v>
      </c>
    </row>
    <row r="2535" spans="1:11" x14ac:dyDescent="0.35">
      <c r="A2535" s="1">
        <v>2019</v>
      </c>
      <c r="B2535" s="1">
        <v>3</v>
      </c>
      <c r="C2535" s="1" t="s">
        <v>4</v>
      </c>
      <c r="D2535" s="1" t="s">
        <v>4994</v>
      </c>
      <c r="E2535" s="1" t="s">
        <v>340</v>
      </c>
      <c r="F2535" s="1">
        <v>634</v>
      </c>
      <c r="G2535" s="1">
        <v>224852</v>
      </c>
      <c r="H2535" s="1">
        <v>174921</v>
      </c>
      <c r="I2535" s="5">
        <v>3.6244933427089943E-3</v>
      </c>
      <c r="J2535" s="1">
        <v>8</v>
      </c>
      <c r="K2535" s="5">
        <v>-0.49315405240079807</v>
      </c>
    </row>
    <row r="2536" spans="1:11" x14ac:dyDescent="0.35">
      <c r="A2536" s="1">
        <v>2019</v>
      </c>
      <c r="B2536" s="1">
        <v>3</v>
      </c>
      <c r="C2536" s="1" t="s">
        <v>4</v>
      </c>
      <c r="D2536" s="1" t="s">
        <v>4995</v>
      </c>
      <c r="E2536" s="1" t="s">
        <v>340</v>
      </c>
      <c r="F2536" s="1">
        <v>513</v>
      </c>
      <c r="G2536" s="1">
        <v>224852</v>
      </c>
      <c r="H2536" s="1">
        <v>174921</v>
      </c>
      <c r="I2536" s="5">
        <v>2.9327524996998647E-3</v>
      </c>
      <c r="J2536" s="1">
        <v>9</v>
      </c>
      <c r="K2536" s="5">
        <v>-0.49384579324380717</v>
      </c>
    </row>
    <row r="2537" spans="1:11" x14ac:dyDescent="0.35">
      <c r="A2537" s="1">
        <v>2019</v>
      </c>
      <c r="B2537" s="1">
        <v>3</v>
      </c>
      <c r="C2537" s="1" t="s">
        <v>4</v>
      </c>
      <c r="D2537" s="1" t="s">
        <v>4996</v>
      </c>
      <c r="E2537" s="1" t="s">
        <v>380</v>
      </c>
      <c r="F2537" s="1">
        <v>180</v>
      </c>
      <c r="G2537" s="1">
        <v>224852</v>
      </c>
      <c r="H2537" s="1">
        <v>174921</v>
      </c>
      <c r="I2537" s="5">
        <v>1.02903596480697E-3</v>
      </c>
      <c r="J2537" s="1">
        <v>10</v>
      </c>
      <c r="K2537" s="5">
        <v>-0.49574950977870008</v>
      </c>
    </row>
    <row r="2538" spans="1:11" x14ac:dyDescent="0.35">
      <c r="A2538" s="1">
        <v>2019</v>
      </c>
      <c r="B2538" s="1">
        <v>4</v>
      </c>
      <c r="C2538" s="1" t="s">
        <v>5</v>
      </c>
      <c r="D2538" s="1" t="s">
        <v>359</v>
      </c>
      <c r="E2538" s="1" t="s">
        <v>329</v>
      </c>
      <c r="F2538" s="1">
        <v>72134</v>
      </c>
      <c r="G2538" s="1">
        <v>217897</v>
      </c>
      <c r="H2538" s="1">
        <v>151843</v>
      </c>
      <c r="I2538" s="5">
        <v>0.47505647280414637</v>
      </c>
      <c r="J2538" s="1">
        <v>1</v>
      </c>
      <c r="K2538" s="5">
        <v>4.1529737953017232E-2</v>
      </c>
    </row>
    <row r="2539" spans="1:11" x14ac:dyDescent="0.35">
      <c r="A2539" s="1">
        <v>2019</v>
      </c>
      <c r="B2539" s="1">
        <v>4</v>
      </c>
      <c r="C2539" s="1" t="s">
        <v>5</v>
      </c>
      <c r="D2539" s="1" t="s">
        <v>4990</v>
      </c>
      <c r="E2539" s="1" t="s">
        <v>327</v>
      </c>
      <c r="F2539" s="1">
        <v>65828</v>
      </c>
      <c r="G2539" s="1">
        <v>217897</v>
      </c>
      <c r="H2539" s="1">
        <v>151843</v>
      </c>
      <c r="I2539" s="5">
        <v>0.43352673485112914</v>
      </c>
      <c r="J2539" s="1">
        <v>2</v>
      </c>
      <c r="K2539" s="5">
        <v>-4.1529737953017232E-2</v>
      </c>
    </row>
    <row r="2540" spans="1:11" x14ac:dyDescent="0.35">
      <c r="A2540" s="1">
        <v>2019</v>
      </c>
      <c r="B2540" s="1">
        <v>4</v>
      </c>
      <c r="C2540" s="1" t="s">
        <v>5</v>
      </c>
      <c r="D2540" s="1" t="s">
        <v>338</v>
      </c>
      <c r="E2540" s="1" t="s">
        <v>338</v>
      </c>
      <c r="F2540" s="1">
        <v>4509</v>
      </c>
      <c r="G2540" s="1">
        <v>4509</v>
      </c>
      <c r="H2540" s="1">
        <v>151843</v>
      </c>
      <c r="I2540" s="5">
        <v>2.9695145643855825E-2</v>
      </c>
      <c r="J2540" s="1">
        <v>3</v>
      </c>
      <c r="K2540" s="5">
        <v>-0.44536132716029053</v>
      </c>
    </row>
    <row r="2541" spans="1:11" x14ac:dyDescent="0.35">
      <c r="A2541" s="1">
        <v>2019</v>
      </c>
      <c r="B2541" s="1">
        <v>4</v>
      </c>
      <c r="C2541" s="1" t="s">
        <v>5</v>
      </c>
      <c r="D2541" s="1" t="s">
        <v>4991</v>
      </c>
      <c r="E2541" s="1" t="s">
        <v>2674</v>
      </c>
      <c r="F2541" s="1">
        <v>4047</v>
      </c>
      <c r="G2541" s="1">
        <v>217897</v>
      </c>
      <c r="H2541" s="1">
        <v>151843</v>
      </c>
      <c r="I2541" s="5">
        <v>2.6652529257193285E-2</v>
      </c>
      <c r="J2541" s="1">
        <v>4</v>
      </c>
      <c r="K2541" s="5">
        <v>-0.44840394354695307</v>
      </c>
    </row>
    <row r="2542" spans="1:11" x14ac:dyDescent="0.35">
      <c r="A2542" s="1">
        <v>2019</v>
      </c>
      <c r="B2542" s="1">
        <v>4</v>
      </c>
      <c r="C2542" s="1" t="s">
        <v>5</v>
      </c>
      <c r="D2542" s="1" t="s">
        <v>4992</v>
      </c>
      <c r="E2542" s="1" t="s">
        <v>331</v>
      </c>
      <c r="F2542" s="1">
        <v>1616</v>
      </c>
      <c r="G2542" s="1">
        <v>217897</v>
      </c>
      <c r="H2542" s="1">
        <v>151843</v>
      </c>
      <c r="I2542" s="5">
        <v>1.0642571603564207E-2</v>
      </c>
      <c r="J2542" s="1">
        <v>5</v>
      </c>
      <c r="K2542" s="5">
        <v>-0.46441390120058218</v>
      </c>
    </row>
    <row r="2543" spans="1:11" x14ac:dyDescent="0.35">
      <c r="A2543" s="1">
        <v>2019</v>
      </c>
      <c r="B2543" s="1">
        <v>4</v>
      </c>
      <c r="C2543" s="1" t="s">
        <v>5</v>
      </c>
      <c r="D2543" s="1" t="s">
        <v>4993</v>
      </c>
      <c r="E2543" s="1" t="s">
        <v>558</v>
      </c>
      <c r="F2543" s="1">
        <v>1159</v>
      </c>
      <c r="G2543" s="1">
        <v>217897</v>
      </c>
      <c r="H2543" s="1">
        <v>151843</v>
      </c>
      <c r="I2543" s="5">
        <v>7.6328839656750721E-3</v>
      </c>
      <c r="J2543" s="1">
        <v>6</v>
      </c>
      <c r="K2543" s="5">
        <v>-0.46742358883847129</v>
      </c>
    </row>
    <row r="2544" spans="1:11" x14ac:dyDescent="0.35">
      <c r="A2544" s="1">
        <v>2019</v>
      </c>
      <c r="B2544" s="1">
        <v>4</v>
      </c>
      <c r="C2544" s="1" t="s">
        <v>5</v>
      </c>
      <c r="D2544" s="1" t="s">
        <v>2720</v>
      </c>
      <c r="E2544" s="1" t="s">
        <v>340</v>
      </c>
      <c r="F2544" s="1">
        <v>791</v>
      </c>
      <c r="G2544" s="1">
        <v>217897</v>
      </c>
      <c r="H2544" s="1">
        <v>151843</v>
      </c>
      <c r="I2544" s="5">
        <v>5.20932805595253E-3</v>
      </c>
      <c r="J2544" s="1">
        <v>7</v>
      </c>
      <c r="K2544" s="5">
        <v>-0.46984714474819383</v>
      </c>
    </row>
    <row r="2545" spans="1:11" x14ac:dyDescent="0.35">
      <c r="A2545" s="1">
        <v>2019</v>
      </c>
      <c r="B2545" s="1">
        <v>4</v>
      </c>
      <c r="C2545" s="1" t="s">
        <v>5</v>
      </c>
      <c r="D2545" s="1" t="s">
        <v>4994</v>
      </c>
      <c r="E2545" s="1" t="s">
        <v>340</v>
      </c>
      <c r="F2545" s="1">
        <v>776</v>
      </c>
      <c r="G2545" s="1">
        <v>217897</v>
      </c>
      <c r="H2545" s="1">
        <v>151843</v>
      </c>
      <c r="I2545" s="5">
        <v>5.1105418096323175E-3</v>
      </c>
      <c r="J2545" s="1">
        <v>8</v>
      </c>
      <c r="K2545" s="5">
        <v>-0.46994593099451404</v>
      </c>
    </row>
    <row r="2546" spans="1:11" x14ac:dyDescent="0.35">
      <c r="A2546" s="1">
        <v>2019</v>
      </c>
      <c r="B2546" s="1">
        <v>4</v>
      </c>
      <c r="C2546" s="1" t="s">
        <v>5</v>
      </c>
      <c r="D2546" s="1" t="s">
        <v>4995</v>
      </c>
      <c r="E2546" s="1" t="s">
        <v>340</v>
      </c>
      <c r="F2546" s="1">
        <v>741</v>
      </c>
      <c r="G2546" s="1">
        <v>217897</v>
      </c>
      <c r="H2546" s="1">
        <v>151843</v>
      </c>
      <c r="I2546" s="5">
        <v>4.8800405682184892E-3</v>
      </c>
      <c r="J2546" s="1">
        <v>9</v>
      </c>
      <c r="K2546" s="5">
        <v>-0.47017643223592787</v>
      </c>
    </row>
    <row r="2547" spans="1:11" x14ac:dyDescent="0.35">
      <c r="A2547" s="1">
        <v>2019</v>
      </c>
      <c r="B2547" s="1">
        <v>4</v>
      </c>
      <c r="C2547" s="1" t="s">
        <v>5</v>
      </c>
      <c r="D2547" s="1" t="s">
        <v>4996</v>
      </c>
      <c r="E2547" s="1" t="s">
        <v>380</v>
      </c>
      <c r="F2547" s="1">
        <v>242</v>
      </c>
      <c r="G2547" s="1">
        <v>217897</v>
      </c>
      <c r="H2547" s="1">
        <v>151843</v>
      </c>
      <c r="I2547" s="5">
        <v>1.5937514406327588E-3</v>
      </c>
      <c r="J2547" s="1">
        <v>10</v>
      </c>
      <c r="K2547" s="5">
        <v>-0.47346272136351358</v>
      </c>
    </row>
    <row r="2548" spans="1:11" x14ac:dyDescent="0.35">
      <c r="A2548" s="1">
        <v>2019</v>
      </c>
      <c r="B2548" s="1">
        <v>5</v>
      </c>
      <c r="C2548" s="1" t="s">
        <v>6</v>
      </c>
      <c r="D2548" s="1" t="s">
        <v>4990</v>
      </c>
      <c r="E2548" s="1" t="s">
        <v>327</v>
      </c>
      <c r="F2548" s="1">
        <v>86800</v>
      </c>
      <c r="G2548" s="1">
        <v>256243</v>
      </c>
      <c r="H2548" s="1">
        <v>178607</v>
      </c>
      <c r="I2548" s="5">
        <v>0.48598319214812408</v>
      </c>
      <c r="J2548" s="1">
        <v>1</v>
      </c>
      <c r="K2548" s="5">
        <v>5.4062830684127705E-2</v>
      </c>
    </row>
    <row r="2549" spans="1:11" x14ac:dyDescent="0.35">
      <c r="A2549" s="1">
        <v>2019</v>
      </c>
      <c r="B2549" s="1">
        <v>5</v>
      </c>
      <c r="C2549" s="1" t="s">
        <v>6</v>
      </c>
      <c r="D2549" s="1" t="s">
        <v>359</v>
      </c>
      <c r="E2549" s="1" t="s">
        <v>329</v>
      </c>
      <c r="F2549" s="1">
        <v>77144</v>
      </c>
      <c r="G2549" s="1">
        <v>256243</v>
      </c>
      <c r="H2549" s="1">
        <v>178607</v>
      </c>
      <c r="I2549" s="5">
        <v>0.43192036146399637</v>
      </c>
      <c r="J2549" s="1">
        <v>2</v>
      </c>
      <c r="K2549" s="5">
        <v>-5.4062830684127705E-2</v>
      </c>
    </row>
    <row r="2550" spans="1:11" x14ac:dyDescent="0.35">
      <c r="A2550" s="1">
        <v>2019</v>
      </c>
      <c r="B2550" s="1">
        <v>5</v>
      </c>
      <c r="C2550" s="1" t="s">
        <v>6</v>
      </c>
      <c r="D2550" s="1" t="s">
        <v>4991</v>
      </c>
      <c r="E2550" s="1" t="s">
        <v>2674</v>
      </c>
      <c r="F2550" s="1">
        <v>5737</v>
      </c>
      <c r="G2550" s="1">
        <v>256243</v>
      </c>
      <c r="H2550" s="1">
        <v>178607</v>
      </c>
      <c r="I2550" s="5">
        <v>3.2120801536333961E-2</v>
      </c>
      <c r="J2550" s="1">
        <v>3</v>
      </c>
      <c r="K2550" s="5">
        <v>-0.45386239061179012</v>
      </c>
    </row>
    <row r="2551" spans="1:11" x14ac:dyDescent="0.35">
      <c r="A2551" s="1">
        <v>2019</v>
      </c>
      <c r="B2551" s="1">
        <v>5</v>
      </c>
      <c r="C2551" s="1" t="s">
        <v>6</v>
      </c>
      <c r="D2551" s="1" t="s">
        <v>338</v>
      </c>
      <c r="E2551" s="1" t="s">
        <v>338</v>
      </c>
      <c r="F2551" s="1">
        <v>3503</v>
      </c>
      <c r="G2551" s="1">
        <v>3503</v>
      </c>
      <c r="H2551" s="1">
        <v>178607</v>
      </c>
      <c r="I2551" s="5">
        <v>1.9612893111692151E-2</v>
      </c>
      <c r="J2551" s="1">
        <v>4</v>
      </c>
      <c r="K2551" s="5">
        <v>-0.4663702990364319</v>
      </c>
    </row>
    <row r="2552" spans="1:11" x14ac:dyDescent="0.35">
      <c r="A2552" s="1">
        <v>2019</v>
      </c>
      <c r="B2552" s="1">
        <v>5</v>
      </c>
      <c r="C2552" s="1" t="s">
        <v>6</v>
      </c>
      <c r="D2552" s="1" t="s">
        <v>4992</v>
      </c>
      <c r="E2552" s="1" t="s">
        <v>331</v>
      </c>
      <c r="F2552" s="1">
        <v>2007</v>
      </c>
      <c r="G2552" s="1">
        <v>256243</v>
      </c>
      <c r="H2552" s="1">
        <v>178607</v>
      </c>
      <c r="I2552" s="5">
        <v>1.1236961597249828E-2</v>
      </c>
      <c r="J2552" s="1">
        <v>5</v>
      </c>
      <c r="K2552" s="5">
        <v>-0.47474623055087423</v>
      </c>
    </row>
    <row r="2553" spans="1:11" x14ac:dyDescent="0.35">
      <c r="A2553" s="1">
        <v>2019</v>
      </c>
      <c r="B2553" s="1">
        <v>5</v>
      </c>
      <c r="C2553" s="1" t="s">
        <v>6</v>
      </c>
      <c r="D2553" s="1" t="s">
        <v>4993</v>
      </c>
      <c r="E2553" s="1" t="s">
        <v>558</v>
      </c>
      <c r="F2553" s="1">
        <v>1387</v>
      </c>
      <c r="G2553" s="1">
        <v>256243</v>
      </c>
      <c r="H2553" s="1">
        <v>178607</v>
      </c>
      <c r="I2553" s="5">
        <v>7.7656530819060843E-3</v>
      </c>
      <c r="J2553" s="1">
        <v>6</v>
      </c>
      <c r="K2553" s="5">
        <v>-0.478217539066218</v>
      </c>
    </row>
    <row r="2554" spans="1:11" x14ac:dyDescent="0.35">
      <c r="A2554" s="1">
        <v>2019</v>
      </c>
      <c r="B2554" s="1">
        <v>5</v>
      </c>
      <c r="C2554" s="1" t="s">
        <v>6</v>
      </c>
      <c r="D2554" s="1" t="s">
        <v>4994</v>
      </c>
      <c r="E2554" s="1" t="s">
        <v>340</v>
      </c>
      <c r="F2554" s="1">
        <v>675</v>
      </c>
      <c r="G2554" s="1">
        <v>256243</v>
      </c>
      <c r="H2554" s="1">
        <v>178607</v>
      </c>
      <c r="I2554" s="5">
        <v>3.7792471739629464E-3</v>
      </c>
      <c r="J2554" s="1">
        <v>7</v>
      </c>
      <c r="K2554" s="5">
        <v>-0.48220394497416114</v>
      </c>
    </row>
    <row r="2555" spans="1:11" x14ac:dyDescent="0.35">
      <c r="A2555" s="1">
        <v>2019</v>
      </c>
      <c r="B2555" s="1">
        <v>5</v>
      </c>
      <c r="C2555" s="1" t="s">
        <v>6</v>
      </c>
      <c r="D2555" s="1" t="s">
        <v>2720</v>
      </c>
      <c r="E2555" s="1" t="s">
        <v>340</v>
      </c>
      <c r="F2555" s="1">
        <v>614</v>
      </c>
      <c r="G2555" s="1">
        <v>256243</v>
      </c>
      <c r="H2555" s="1">
        <v>178607</v>
      </c>
      <c r="I2555" s="5">
        <v>3.4377152071307397E-3</v>
      </c>
      <c r="J2555" s="1">
        <v>8</v>
      </c>
      <c r="K2555" s="5">
        <v>-0.48254547694099331</v>
      </c>
    </row>
    <row r="2556" spans="1:11" x14ac:dyDescent="0.35">
      <c r="A2556" s="1">
        <v>2019</v>
      </c>
      <c r="B2556" s="1">
        <v>5</v>
      </c>
      <c r="C2556" s="1" t="s">
        <v>6</v>
      </c>
      <c r="D2556" s="1" t="s">
        <v>4995</v>
      </c>
      <c r="E2556" s="1" t="s">
        <v>340</v>
      </c>
      <c r="F2556" s="1">
        <v>516</v>
      </c>
      <c r="G2556" s="1">
        <v>256243</v>
      </c>
      <c r="H2556" s="1">
        <v>178607</v>
      </c>
      <c r="I2556" s="5">
        <v>2.8890245063183414E-3</v>
      </c>
      <c r="J2556" s="1">
        <v>9</v>
      </c>
      <c r="K2556" s="5">
        <v>-0.48309416764180574</v>
      </c>
    </row>
    <row r="2557" spans="1:11" x14ac:dyDescent="0.35">
      <c r="A2557" s="1">
        <v>2019</v>
      </c>
      <c r="B2557" s="1">
        <v>5</v>
      </c>
      <c r="C2557" s="1" t="s">
        <v>6</v>
      </c>
      <c r="D2557" s="1" t="s">
        <v>4996</v>
      </c>
      <c r="E2557" s="1" t="s">
        <v>380</v>
      </c>
      <c r="F2557" s="1">
        <v>224</v>
      </c>
      <c r="G2557" s="1">
        <v>256243</v>
      </c>
      <c r="H2557" s="1">
        <v>178607</v>
      </c>
      <c r="I2557" s="5">
        <v>1.2541501732854815E-3</v>
      </c>
      <c r="J2557" s="1">
        <v>10</v>
      </c>
      <c r="K2557" s="5">
        <v>-0.48472904197483857</v>
      </c>
    </row>
    <row r="2558" spans="1:11" x14ac:dyDescent="0.35">
      <c r="A2558" s="1">
        <v>2019</v>
      </c>
      <c r="B2558" s="1">
        <v>6</v>
      </c>
      <c r="C2558" s="1" t="s">
        <v>7</v>
      </c>
      <c r="D2558" s="1" t="s">
        <v>359</v>
      </c>
      <c r="E2558" s="1" t="s">
        <v>329</v>
      </c>
      <c r="F2558" s="1">
        <v>75759</v>
      </c>
      <c r="G2558" s="1">
        <v>189677</v>
      </c>
      <c r="H2558" s="1">
        <v>148119</v>
      </c>
      <c r="I2558" s="5">
        <v>0.51147388248637915</v>
      </c>
      <c r="J2558" s="1">
        <v>1</v>
      </c>
      <c r="K2558" s="5">
        <v>8.2832047205287584E-2</v>
      </c>
    </row>
    <row r="2559" spans="1:11" x14ac:dyDescent="0.35">
      <c r="A2559" s="1">
        <v>2019</v>
      </c>
      <c r="B2559" s="1">
        <v>6</v>
      </c>
      <c r="C2559" s="1" t="s">
        <v>7</v>
      </c>
      <c r="D2559" s="1" t="s">
        <v>4990</v>
      </c>
      <c r="E2559" s="1" t="s">
        <v>327</v>
      </c>
      <c r="F2559" s="1">
        <v>63490</v>
      </c>
      <c r="G2559" s="1">
        <v>189677</v>
      </c>
      <c r="H2559" s="1">
        <v>148119</v>
      </c>
      <c r="I2559" s="5">
        <v>0.42864183528109157</v>
      </c>
      <c r="J2559" s="1">
        <v>2</v>
      </c>
      <c r="K2559" s="5">
        <v>-8.2832047205287584E-2</v>
      </c>
    </row>
    <row r="2560" spans="1:11" x14ac:dyDescent="0.35">
      <c r="A2560" s="1">
        <v>2019</v>
      </c>
      <c r="B2560" s="1">
        <v>6</v>
      </c>
      <c r="C2560" s="1" t="s">
        <v>7</v>
      </c>
      <c r="D2560" s="1" t="s">
        <v>338</v>
      </c>
      <c r="E2560" s="1" t="s">
        <v>338</v>
      </c>
      <c r="F2560" s="1">
        <v>2771</v>
      </c>
      <c r="G2560" s="1">
        <v>2771</v>
      </c>
      <c r="H2560" s="1">
        <v>148119</v>
      </c>
      <c r="I2560" s="5">
        <v>1.8707930785382024E-2</v>
      </c>
      <c r="J2560" s="1">
        <v>3</v>
      </c>
      <c r="K2560" s="5">
        <v>-0.49276595170099713</v>
      </c>
    </row>
    <row r="2561" spans="1:11" x14ac:dyDescent="0.35">
      <c r="A2561" s="1">
        <v>2019</v>
      </c>
      <c r="B2561" s="1">
        <v>6</v>
      </c>
      <c r="C2561" s="1" t="s">
        <v>7</v>
      </c>
      <c r="D2561" s="1" t="s">
        <v>4991</v>
      </c>
      <c r="E2561" s="1" t="s">
        <v>2674</v>
      </c>
      <c r="F2561" s="1">
        <v>2611</v>
      </c>
      <c r="G2561" s="1">
        <v>189677</v>
      </c>
      <c r="H2561" s="1">
        <v>148119</v>
      </c>
      <c r="I2561" s="5">
        <v>1.7627718253566391E-2</v>
      </c>
      <c r="J2561" s="1">
        <v>4</v>
      </c>
      <c r="K2561" s="5">
        <v>-0.49384616423281275</v>
      </c>
    </row>
    <row r="2562" spans="1:11" x14ac:dyDescent="0.35">
      <c r="A2562" s="1">
        <v>2019</v>
      </c>
      <c r="B2562" s="1">
        <v>6</v>
      </c>
      <c r="C2562" s="1" t="s">
        <v>7</v>
      </c>
      <c r="D2562" s="1" t="s">
        <v>4992</v>
      </c>
      <c r="E2562" s="1" t="s">
        <v>331</v>
      </c>
      <c r="F2562" s="1">
        <v>1256</v>
      </c>
      <c r="G2562" s="1">
        <v>189677</v>
      </c>
      <c r="H2562" s="1">
        <v>148119</v>
      </c>
      <c r="I2562" s="5">
        <v>8.4796683747527333E-3</v>
      </c>
      <c r="J2562" s="1">
        <v>5</v>
      </c>
      <c r="K2562" s="5">
        <v>-0.50299421411162637</v>
      </c>
    </row>
    <row r="2563" spans="1:11" x14ac:dyDescent="0.35">
      <c r="A2563" s="1">
        <v>2019</v>
      </c>
      <c r="B2563" s="1">
        <v>6</v>
      </c>
      <c r="C2563" s="1" t="s">
        <v>7</v>
      </c>
      <c r="D2563" s="1" t="s">
        <v>4993</v>
      </c>
      <c r="E2563" s="1" t="s">
        <v>558</v>
      </c>
      <c r="F2563" s="1">
        <v>692</v>
      </c>
      <c r="G2563" s="1">
        <v>189677</v>
      </c>
      <c r="H2563" s="1">
        <v>148119</v>
      </c>
      <c r="I2563" s="5">
        <v>4.6719192001026203E-3</v>
      </c>
      <c r="J2563" s="1">
        <v>6</v>
      </c>
      <c r="K2563" s="5">
        <v>-0.50680196328627658</v>
      </c>
    </row>
    <row r="2564" spans="1:11" x14ac:dyDescent="0.35">
      <c r="A2564" s="1">
        <v>2019</v>
      </c>
      <c r="B2564" s="1">
        <v>6</v>
      </c>
      <c r="C2564" s="1" t="s">
        <v>7</v>
      </c>
      <c r="D2564" s="1" t="s">
        <v>2720</v>
      </c>
      <c r="E2564" s="1" t="s">
        <v>340</v>
      </c>
      <c r="F2564" s="1">
        <v>538</v>
      </c>
      <c r="G2564" s="1">
        <v>189677</v>
      </c>
      <c r="H2564" s="1">
        <v>148119</v>
      </c>
      <c r="I2564" s="5">
        <v>3.6322146382300716E-3</v>
      </c>
      <c r="J2564" s="1">
        <v>7</v>
      </c>
      <c r="K2564" s="5">
        <v>-0.5078416678481491</v>
      </c>
    </row>
    <row r="2565" spans="1:11" x14ac:dyDescent="0.35">
      <c r="A2565" s="1">
        <v>2019</v>
      </c>
      <c r="B2565" s="1">
        <v>6</v>
      </c>
      <c r="C2565" s="1" t="s">
        <v>7</v>
      </c>
      <c r="D2565" s="1" t="s">
        <v>4994</v>
      </c>
      <c r="E2565" s="1" t="s">
        <v>340</v>
      </c>
      <c r="F2565" s="1">
        <v>517</v>
      </c>
      <c r="G2565" s="1">
        <v>189677</v>
      </c>
      <c r="H2565" s="1">
        <v>148119</v>
      </c>
      <c r="I2565" s="5">
        <v>3.4904367434292695E-3</v>
      </c>
      <c r="J2565" s="1">
        <v>8</v>
      </c>
      <c r="K2565" s="5">
        <v>-0.50798344574294985</v>
      </c>
    </row>
    <row r="2566" spans="1:11" x14ac:dyDescent="0.35">
      <c r="A2566" s="1">
        <v>2019</v>
      </c>
      <c r="B2566" s="1">
        <v>6</v>
      </c>
      <c r="C2566" s="1" t="s">
        <v>7</v>
      </c>
      <c r="D2566" s="1" t="s">
        <v>4995</v>
      </c>
      <c r="E2566" s="1" t="s">
        <v>340</v>
      </c>
      <c r="F2566" s="1">
        <v>343</v>
      </c>
      <c r="G2566" s="1">
        <v>189677</v>
      </c>
      <c r="H2566" s="1">
        <v>148119</v>
      </c>
      <c r="I2566" s="5">
        <v>2.315705615079767E-3</v>
      </c>
      <c r="J2566" s="1">
        <v>9</v>
      </c>
      <c r="K2566" s="5">
        <v>-0.50915817687129938</v>
      </c>
    </row>
    <row r="2567" spans="1:11" x14ac:dyDescent="0.35">
      <c r="A2567" s="1">
        <v>2019</v>
      </c>
      <c r="B2567" s="1">
        <v>6</v>
      </c>
      <c r="C2567" s="1" t="s">
        <v>7</v>
      </c>
      <c r="D2567" s="1" t="s">
        <v>4996</v>
      </c>
      <c r="E2567" s="1" t="s">
        <v>380</v>
      </c>
      <c r="F2567" s="1">
        <v>142</v>
      </c>
      <c r="G2567" s="1">
        <v>189677</v>
      </c>
      <c r="H2567" s="1">
        <v>148119</v>
      </c>
      <c r="I2567" s="5">
        <v>9.5868862198637578E-4</v>
      </c>
      <c r="J2567" s="1">
        <v>10</v>
      </c>
      <c r="K2567" s="5">
        <v>-0.51051519386439281</v>
      </c>
    </row>
    <row r="2568" spans="1:11" x14ac:dyDescent="0.35">
      <c r="A2568" s="1">
        <v>2019</v>
      </c>
      <c r="B2568" s="1">
        <v>7</v>
      </c>
      <c r="C2568" s="1" t="s">
        <v>8</v>
      </c>
      <c r="D2568" s="1" t="s">
        <v>4997</v>
      </c>
      <c r="E2568" s="1" t="s">
        <v>329</v>
      </c>
      <c r="F2568" s="1">
        <v>96447</v>
      </c>
      <c r="G2568" s="1">
        <v>232070</v>
      </c>
      <c r="H2568" s="1">
        <v>195161</v>
      </c>
      <c r="I2568" s="5">
        <v>0.49419197483103694</v>
      </c>
      <c r="J2568" s="1">
        <v>1</v>
      </c>
      <c r="K2568" s="5">
        <v>7.4717797100855188E-2</v>
      </c>
    </row>
    <row r="2569" spans="1:11" x14ac:dyDescent="0.35">
      <c r="A2569" s="1">
        <v>2019</v>
      </c>
      <c r="B2569" s="1">
        <v>7</v>
      </c>
      <c r="C2569" s="1" t="s">
        <v>8</v>
      </c>
      <c r="D2569" s="1" t="s">
        <v>4681</v>
      </c>
      <c r="E2569" s="1" t="s">
        <v>327</v>
      </c>
      <c r="F2569" s="1">
        <v>81865</v>
      </c>
      <c r="G2569" s="1">
        <v>232070</v>
      </c>
      <c r="H2569" s="1">
        <v>195161</v>
      </c>
      <c r="I2569" s="5">
        <v>0.41947417773018175</v>
      </c>
      <c r="J2569" s="1">
        <v>2</v>
      </c>
      <c r="K2569" s="5">
        <v>-7.4717797100855188E-2</v>
      </c>
    </row>
    <row r="2570" spans="1:11" x14ac:dyDescent="0.35">
      <c r="A2570" s="1">
        <v>2019</v>
      </c>
      <c r="B2570" s="1">
        <v>7</v>
      </c>
      <c r="C2570" s="1" t="s">
        <v>8</v>
      </c>
      <c r="D2570" s="1" t="s">
        <v>338</v>
      </c>
      <c r="E2570" s="1" t="s">
        <v>338</v>
      </c>
      <c r="F2570" s="1">
        <v>4909</v>
      </c>
      <c r="G2570" s="1">
        <v>4909</v>
      </c>
      <c r="H2570" s="1">
        <v>195161</v>
      </c>
      <c r="I2570" s="5">
        <v>2.5153591137573594E-2</v>
      </c>
      <c r="J2570" s="1">
        <v>3</v>
      </c>
      <c r="K2570" s="5">
        <v>-0.46903838369346335</v>
      </c>
    </row>
    <row r="2571" spans="1:11" x14ac:dyDescent="0.35">
      <c r="A2571" s="1">
        <v>2019</v>
      </c>
      <c r="B2571" s="1">
        <v>7</v>
      </c>
      <c r="C2571" s="1" t="s">
        <v>8</v>
      </c>
      <c r="D2571" s="1" t="s">
        <v>4998</v>
      </c>
      <c r="E2571" s="1" t="s">
        <v>2674</v>
      </c>
      <c r="F2571" s="1">
        <v>4534</v>
      </c>
      <c r="G2571" s="1">
        <v>232070</v>
      </c>
      <c r="H2571" s="1">
        <v>195161</v>
      </c>
      <c r="I2571" s="5">
        <v>2.3232100675852244E-2</v>
      </c>
      <c r="J2571" s="1">
        <v>4</v>
      </c>
      <c r="K2571" s="5">
        <v>-0.4709598741551847</v>
      </c>
    </row>
    <row r="2572" spans="1:11" x14ac:dyDescent="0.35">
      <c r="A2572" s="1">
        <v>2019</v>
      </c>
      <c r="B2572" s="1">
        <v>7</v>
      </c>
      <c r="C2572" s="1" t="s">
        <v>8</v>
      </c>
      <c r="D2572" s="1" t="s">
        <v>4999</v>
      </c>
      <c r="E2572" s="1" t="s">
        <v>331</v>
      </c>
      <c r="F2572" s="1">
        <v>2136</v>
      </c>
      <c r="G2572" s="1">
        <v>232070</v>
      </c>
      <c r="H2572" s="1">
        <v>195161</v>
      </c>
      <c r="I2572" s="5">
        <v>1.0944809669964799E-2</v>
      </c>
      <c r="J2572" s="1">
        <v>5</v>
      </c>
      <c r="K2572" s="5">
        <v>-0.48324716516107213</v>
      </c>
    </row>
    <row r="2573" spans="1:11" x14ac:dyDescent="0.35">
      <c r="A2573" s="1">
        <v>2019</v>
      </c>
      <c r="B2573" s="1">
        <v>7</v>
      </c>
      <c r="C2573" s="1" t="s">
        <v>8</v>
      </c>
      <c r="D2573" s="1" t="s">
        <v>5000</v>
      </c>
      <c r="E2573" s="1" t="s">
        <v>340</v>
      </c>
      <c r="F2573" s="1">
        <v>1351</v>
      </c>
      <c r="G2573" s="1">
        <v>232070</v>
      </c>
      <c r="H2573" s="1">
        <v>195161</v>
      </c>
      <c r="I2573" s="5">
        <v>6.9224896367614435E-3</v>
      </c>
      <c r="J2573" s="1">
        <v>6</v>
      </c>
      <c r="K2573" s="5">
        <v>-0.48726948519427549</v>
      </c>
    </row>
    <row r="2574" spans="1:11" x14ac:dyDescent="0.35">
      <c r="A2574" s="1">
        <v>2019</v>
      </c>
      <c r="B2574" s="1">
        <v>7</v>
      </c>
      <c r="C2574" s="1" t="s">
        <v>8</v>
      </c>
      <c r="D2574" s="1" t="s">
        <v>5001</v>
      </c>
      <c r="E2574" s="1" t="s">
        <v>340</v>
      </c>
      <c r="F2574" s="1">
        <v>1123</v>
      </c>
      <c r="G2574" s="1">
        <v>232070</v>
      </c>
      <c r="H2574" s="1">
        <v>195161</v>
      </c>
      <c r="I2574" s="5">
        <v>5.7542234360348637E-3</v>
      </c>
      <c r="J2574" s="1">
        <v>7</v>
      </c>
      <c r="K2574" s="5">
        <v>-0.48843775139500206</v>
      </c>
    </row>
    <row r="2575" spans="1:11" x14ac:dyDescent="0.35">
      <c r="A2575" s="1">
        <v>2019</v>
      </c>
      <c r="B2575" s="1">
        <v>7</v>
      </c>
      <c r="C2575" s="1" t="s">
        <v>8</v>
      </c>
      <c r="D2575" s="1" t="s">
        <v>5002</v>
      </c>
      <c r="E2575" s="1" t="s">
        <v>558</v>
      </c>
      <c r="F2575" s="1">
        <v>830</v>
      </c>
      <c r="G2575" s="1">
        <v>232070</v>
      </c>
      <c r="H2575" s="1">
        <v>195161</v>
      </c>
      <c r="I2575" s="5">
        <v>4.2528988886099172E-3</v>
      </c>
      <c r="J2575" s="1">
        <v>8</v>
      </c>
      <c r="K2575" s="5">
        <v>-0.48993907594242703</v>
      </c>
    </row>
    <row r="2576" spans="1:11" x14ac:dyDescent="0.35">
      <c r="A2576" s="1">
        <v>2019</v>
      </c>
      <c r="B2576" s="1">
        <v>7</v>
      </c>
      <c r="C2576" s="1" t="s">
        <v>8</v>
      </c>
      <c r="D2576" s="1" t="s">
        <v>5003</v>
      </c>
      <c r="E2576" s="1" t="s">
        <v>2785</v>
      </c>
      <c r="F2576" s="1">
        <v>771</v>
      </c>
      <c r="G2576" s="1">
        <v>232070</v>
      </c>
      <c r="H2576" s="1">
        <v>195161</v>
      </c>
      <c r="I2576" s="5">
        <v>3.9505843892990913E-3</v>
      </c>
      <c r="J2576" s="1">
        <v>9</v>
      </c>
      <c r="K2576" s="5">
        <v>-0.49024139044173787</v>
      </c>
    </row>
    <row r="2577" spans="1:11" x14ac:dyDescent="0.35">
      <c r="A2577" s="1">
        <v>2019</v>
      </c>
      <c r="B2577" s="1">
        <v>7</v>
      </c>
      <c r="C2577" s="1" t="s">
        <v>8</v>
      </c>
      <c r="D2577" s="1" t="s">
        <v>5004</v>
      </c>
      <c r="E2577" s="1" t="s">
        <v>340</v>
      </c>
      <c r="F2577" s="1">
        <v>312</v>
      </c>
      <c r="G2577" s="1">
        <v>232070</v>
      </c>
      <c r="H2577" s="1">
        <v>195161</v>
      </c>
      <c r="I2577" s="5">
        <v>1.5986800641521616E-3</v>
      </c>
      <c r="J2577" s="1">
        <v>10</v>
      </c>
      <c r="K2577" s="5">
        <v>-0.49259329476688479</v>
      </c>
    </row>
    <row r="2578" spans="1:11" x14ac:dyDescent="0.35">
      <c r="A2578" s="1">
        <v>2019</v>
      </c>
      <c r="B2578" s="1">
        <v>7</v>
      </c>
      <c r="C2578" s="1" t="s">
        <v>8</v>
      </c>
      <c r="D2578" s="1" t="s">
        <v>5005</v>
      </c>
      <c r="E2578" s="1" t="s">
        <v>2692</v>
      </c>
      <c r="F2578" s="1">
        <v>269</v>
      </c>
      <c r="G2578" s="1">
        <v>232070</v>
      </c>
      <c r="H2578" s="1">
        <v>195161</v>
      </c>
      <c r="I2578" s="5">
        <v>1.3783491578747804E-3</v>
      </c>
      <c r="J2578" s="1">
        <v>11</v>
      </c>
      <c r="K2578" s="5">
        <v>-0.49281362567316217</v>
      </c>
    </row>
    <row r="2579" spans="1:11" x14ac:dyDescent="0.35">
      <c r="A2579" s="1">
        <v>2019</v>
      </c>
      <c r="B2579" s="1">
        <v>7</v>
      </c>
      <c r="C2579" s="1" t="s">
        <v>8</v>
      </c>
      <c r="D2579" s="1" t="s">
        <v>5006</v>
      </c>
      <c r="E2579" s="1" t="s">
        <v>340</v>
      </c>
      <c r="F2579" s="1">
        <v>214</v>
      </c>
      <c r="G2579" s="1">
        <v>232070</v>
      </c>
      <c r="H2579" s="1">
        <v>195161</v>
      </c>
      <c r="I2579" s="5">
        <v>1.096530556822316E-3</v>
      </c>
      <c r="J2579" s="1">
        <v>12</v>
      </c>
      <c r="K2579" s="5">
        <v>-0.49309544427421464</v>
      </c>
    </row>
    <row r="2580" spans="1:11" x14ac:dyDescent="0.35">
      <c r="A2580" s="1">
        <v>2019</v>
      </c>
      <c r="B2580" s="1">
        <v>7</v>
      </c>
      <c r="C2580" s="1" t="s">
        <v>8</v>
      </c>
      <c r="D2580" s="1" t="s">
        <v>4685</v>
      </c>
      <c r="E2580" s="1" t="s">
        <v>340</v>
      </c>
      <c r="F2580" s="1">
        <v>158</v>
      </c>
      <c r="G2580" s="1">
        <v>232070</v>
      </c>
      <c r="H2580" s="1">
        <v>195161</v>
      </c>
      <c r="I2580" s="5">
        <v>8.0958798120526131E-4</v>
      </c>
      <c r="J2580" s="1">
        <v>13</v>
      </c>
      <c r="K2580" s="5">
        <v>-0.49338238684983166</v>
      </c>
    </row>
    <row r="2581" spans="1:11" x14ac:dyDescent="0.35">
      <c r="A2581" s="1">
        <v>2019</v>
      </c>
      <c r="B2581" s="1">
        <v>7</v>
      </c>
      <c r="C2581" s="1" t="s">
        <v>8</v>
      </c>
      <c r="D2581" s="1" t="s">
        <v>5007</v>
      </c>
      <c r="E2581" s="1" t="s">
        <v>380</v>
      </c>
      <c r="F2581" s="1">
        <v>130</v>
      </c>
      <c r="G2581" s="1">
        <v>232070</v>
      </c>
      <c r="H2581" s="1">
        <v>195161</v>
      </c>
      <c r="I2581" s="5">
        <v>6.6611669339673393E-4</v>
      </c>
      <c r="J2581" s="1">
        <v>14</v>
      </c>
      <c r="K2581" s="5">
        <v>-0.49352585813764022</v>
      </c>
    </row>
    <row r="2582" spans="1:11" x14ac:dyDescent="0.35">
      <c r="A2582" s="1">
        <v>2019</v>
      </c>
      <c r="B2582" s="1">
        <v>7</v>
      </c>
      <c r="C2582" s="1" t="s">
        <v>8</v>
      </c>
      <c r="D2582" s="1" t="s">
        <v>5008</v>
      </c>
      <c r="E2582" s="1" t="s">
        <v>2699</v>
      </c>
      <c r="F2582" s="1">
        <v>112</v>
      </c>
      <c r="G2582" s="1">
        <v>232070</v>
      </c>
      <c r="H2582" s="1">
        <v>195161</v>
      </c>
      <c r="I2582" s="5">
        <v>5.7388515123410933E-4</v>
      </c>
      <c r="J2582" s="1">
        <v>15</v>
      </c>
      <c r="K2582" s="5">
        <v>-0.49361808967980281</v>
      </c>
    </row>
    <row r="2583" spans="1:11" x14ac:dyDescent="0.35">
      <c r="A2583" s="1">
        <v>2019</v>
      </c>
      <c r="B2583" s="1">
        <v>8</v>
      </c>
      <c r="C2583" s="1" t="s">
        <v>401</v>
      </c>
      <c r="D2583" s="1" t="s">
        <v>359</v>
      </c>
      <c r="E2583" s="1" t="s">
        <v>329</v>
      </c>
      <c r="F2583" s="1">
        <v>81714</v>
      </c>
      <c r="G2583" s="1">
        <v>210451</v>
      </c>
      <c r="H2583" s="1">
        <v>166767</v>
      </c>
      <c r="I2583" s="5">
        <v>0.4899890266059832</v>
      </c>
      <c r="J2583" s="1">
        <v>1</v>
      </c>
      <c r="K2583" s="5">
        <v>5.3613724537828256E-2</v>
      </c>
    </row>
    <row r="2584" spans="1:11" x14ac:dyDescent="0.35">
      <c r="A2584" s="1">
        <v>2019</v>
      </c>
      <c r="B2584" s="1">
        <v>8</v>
      </c>
      <c r="C2584" s="1" t="s">
        <v>401</v>
      </c>
      <c r="D2584" s="1" t="s">
        <v>4990</v>
      </c>
      <c r="E2584" s="1" t="s">
        <v>327</v>
      </c>
      <c r="F2584" s="1">
        <v>72773</v>
      </c>
      <c r="G2584" s="1">
        <v>210451</v>
      </c>
      <c r="H2584" s="1">
        <v>166767</v>
      </c>
      <c r="I2584" s="5">
        <v>0.43637530206815495</v>
      </c>
      <c r="J2584" s="1">
        <v>2</v>
      </c>
      <c r="K2584" s="5">
        <v>-5.3613724537828256E-2</v>
      </c>
    </row>
    <row r="2585" spans="1:11" x14ac:dyDescent="0.35">
      <c r="A2585" s="1">
        <v>2019</v>
      </c>
      <c r="B2585" s="1">
        <v>8</v>
      </c>
      <c r="C2585" s="1" t="s">
        <v>401</v>
      </c>
      <c r="D2585" s="1" t="s">
        <v>338</v>
      </c>
      <c r="E2585" s="1" t="s">
        <v>338</v>
      </c>
      <c r="F2585" s="1">
        <v>3903</v>
      </c>
      <c r="G2585" s="1">
        <v>3903</v>
      </c>
      <c r="H2585" s="1">
        <v>166767</v>
      </c>
      <c r="I2585" s="5">
        <v>2.3403910845670905E-2</v>
      </c>
      <c r="J2585" s="1">
        <v>3</v>
      </c>
      <c r="K2585" s="5">
        <v>-0.46658511576031231</v>
      </c>
    </row>
    <row r="2586" spans="1:11" x14ac:dyDescent="0.35">
      <c r="A2586" s="1">
        <v>2019</v>
      </c>
      <c r="B2586" s="1">
        <v>8</v>
      </c>
      <c r="C2586" s="1" t="s">
        <v>401</v>
      </c>
      <c r="D2586" s="1" t="s">
        <v>4992</v>
      </c>
      <c r="E2586" s="1" t="s">
        <v>331</v>
      </c>
      <c r="F2586" s="1">
        <v>3249</v>
      </c>
      <c r="G2586" s="1">
        <v>210451</v>
      </c>
      <c r="H2586" s="1">
        <v>166767</v>
      </c>
      <c r="I2586" s="5">
        <v>1.9482271672453182E-2</v>
      </c>
      <c r="J2586" s="1">
        <v>4</v>
      </c>
      <c r="K2586" s="5">
        <v>-0.47050675493353</v>
      </c>
    </row>
    <row r="2587" spans="1:11" x14ac:dyDescent="0.35">
      <c r="A2587" s="1">
        <v>2019</v>
      </c>
      <c r="B2587" s="1">
        <v>8</v>
      </c>
      <c r="C2587" s="1" t="s">
        <v>401</v>
      </c>
      <c r="D2587" s="1" t="s">
        <v>4991</v>
      </c>
      <c r="E2587" s="1" t="s">
        <v>2674</v>
      </c>
      <c r="F2587" s="1">
        <v>2076</v>
      </c>
      <c r="G2587" s="1">
        <v>210451</v>
      </c>
      <c r="H2587" s="1">
        <v>166767</v>
      </c>
      <c r="I2587" s="5">
        <v>1.2448505999388368E-2</v>
      </c>
      <c r="J2587" s="1">
        <v>5</v>
      </c>
      <c r="K2587" s="5">
        <v>-0.47754052060659485</v>
      </c>
    </row>
    <row r="2588" spans="1:11" x14ac:dyDescent="0.35">
      <c r="A2588" s="1">
        <v>2019</v>
      </c>
      <c r="B2588" s="1">
        <v>8</v>
      </c>
      <c r="C2588" s="1" t="s">
        <v>401</v>
      </c>
      <c r="D2588" s="1" t="s">
        <v>4993</v>
      </c>
      <c r="E2588" s="1" t="s">
        <v>558</v>
      </c>
      <c r="F2588" s="1">
        <v>781</v>
      </c>
      <c r="G2588" s="1">
        <v>210451</v>
      </c>
      <c r="H2588" s="1">
        <v>166767</v>
      </c>
      <c r="I2588" s="5">
        <v>4.6831807252034272E-3</v>
      </c>
      <c r="J2588" s="1">
        <v>6</v>
      </c>
      <c r="K2588" s="5">
        <v>-0.4853058458807798</v>
      </c>
    </row>
    <row r="2589" spans="1:11" x14ac:dyDescent="0.35">
      <c r="A2589" s="1">
        <v>2019</v>
      </c>
      <c r="B2589" s="1">
        <v>8</v>
      </c>
      <c r="C2589" s="1" t="s">
        <v>401</v>
      </c>
      <c r="D2589" s="1" t="s">
        <v>2720</v>
      </c>
      <c r="E2589" s="1" t="s">
        <v>340</v>
      </c>
      <c r="F2589" s="1">
        <v>757</v>
      </c>
      <c r="G2589" s="1">
        <v>210451</v>
      </c>
      <c r="H2589" s="1">
        <v>166767</v>
      </c>
      <c r="I2589" s="5">
        <v>4.5392673610486489E-3</v>
      </c>
      <c r="J2589" s="1">
        <v>7</v>
      </c>
      <c r="K2589" s="5">
        <v>-0.48544975924493455</v>
      </c>
    </row>
    <row r="2590" spans="1:11" x14ac:dyDescent="0.35">
      <c r="A2590" s="1">
        <v>2019</v>
      </c>
      <c r="B2590" s="1">
        <v>8</v>
      </c>
      <c r="C2590" s="1" t="s">
        <v>401</v>
      </c>
      <c r="D2590" s="1" t="s">
        <v>4994</v>
      </c>
      <c r="E2590" s="1" t="s">
        <v>340</v>
      </c>
      <c r="F2590" s="1">
        <v>742</v>
      </c>
      <c r="G2590" s="1">
        <v>210451</v>
      </c>
      <c r="H2590" s="1">
        <v>166767</v>
      </c>
      <c r="I2590" s="5">
        <v>4.4493215084519117E-3</v>
      </c>
      <c r="J2590" s="1">
        <v>8</v>
      </c>
      <c r="K2590" s="5">
        <v>-0.4855397050975313</v>
      </c>
    </row>
    <row r="2591" spans="1:11" x14ac:dyDescent="0.35">
      <c r="A2591" s="1">
        <v>2019</v>
      </c>
      <c r="B2591" s="1">
        <v>8</v>
      </c>
      <c r="C2591" s="1" t="s">
        <v>401</v>
      </c>
      <c r="D2591" s="1" t="s">
        <v>4995</v>
      </c>
      <c r="E2591" s="1" t="s">
        <v>340</v>
      </c>
      <c r="F2591" s="1">
        <v>592</v>
      </c>
      <c r="G2591" s="1">
        <v>210451</v>
      </c>
      <c r="H2591" s="1">
        <v>166767</v>
      </c>
      <c r="I2591" s="5">
        <v>3.5498629824845442E-3</v>
      </c>
      <c r="J2591" s="1">
        <v>9</v>
      </c>
      <c r="K2591" s="5">
        <v>-0.48643916362349865</v>
      </c>
    </row>
    <row r="2592" spans="1:11" x14ac:dyDescent="0.35">
      <c r="A2592" s="1">
        <v>2019</v>
      </c>
      <c r="B2592" s="1">
        <v>8</v>
      </c>
      <c r="C2592" s="1" t="s">
        <v>401</v>
      </c>
      <c r="D2592" s="1" t="s">
        <v>4996</v>
      </c>
      <c r="E2592" s="1" t="s">
        <v>380</v>
      </c>
      <c r="F2592" s="1">
        <v>180</v>
      </c>
      <c r="G2592" s="1">
        <v>210451</v>
      </c>
      <c r="H2592" s="1">
        <v>166767</v>
      </c>
      <c r="I2592" s="5">
        <v>1.0793502311608411E-3</v>
      </c>
      <c r="J2592" s="1">
        <v>10</v>
      </c>
      <c r="K2592" s="5">
        <v>-0.48890967637482236</v>
      </c>
    </row>
    <row r="2593" spans="1:11" x14ac:dyDescent="0.35">
      <c r="A2593" s="1">
        <v>2019</v>
      </c>
      <c r="B2593" s="1">
        <v>9</v>
      </c>
      <c r="C2593" s="1" t="s">
        <v>10</v>
      </c>
      <c r="D2593" s="1" t="s">
        <v>4997</v>
      </c>
      <c r="E2593" s="1" t="s">
        <v>329</v>
      </c>
      <c r="F2593" s="1">
        <v>77231</v>
      </c>
      <c r="G2593" s="1">
        <v>220006</v>
      </c>
      <c r="H2593" s="1">
        <v>162483</v>
      </c>
      <c r="I2593" s="5">
        <v>0.47531741782217218</v>
      </c>
      <c r="J2593" s="1">
        <v>1</v>
      </c>
      <c r="K2593" s="5">
        <v>4.0139583833385672E-2</v>
      </c>
    </row>
    <row r="2594" spans="1:11" x14ac:dyDescent="0.35">
      <c r="A2594" s="1">
        <v>2019</v>
      </c>
      <c r="B2594" s="1">
        <v>9</v>
      </c>
      <c r="C2594" s="1" t="s">
        <v>10</v>
      </c>
      <c r="D2594" s="1" t="s">
        <v>4681</v>
      </c>
      <c r="E2594" s="1" t="s">
        <v>327</v>
      </c>
      <c r="F2594" s="1">
        <v>70709</v>
      </c>
      <c r="G2594" s="1">
        <v>220006</v>
      </c>
      <c r="H2594" s="1">
        <v>162483</v>
      </c>
      <c r="I2594" s="5">
        <v>0.43517783398878651</v>
      </c>
      <c r="J2594" s="1">
        <v>2</v>
      </c>
      <c r="K2594" s="5">
        <v>-4.0139583833385672E-2</v>
      </c>
    </row>
    <row r="2595" spans="1:11" x14ac:dyDescent="0.35">
      <c r="A2595" s="1">
        <v>2019</v>
      </c>
      <c r="B2595" s="1">
        <v>9</v>
      </c>
      <c r="C2595" s="1" t="s">
        <v>10</v>
      </c>
      <c r="D2595" s="1" t="s">
        <v>4998</v>
      </c>
      <c r="E2595" s="1" t="s">
        <v>2674</v>
      </c>
      <c r="F2595" s="1">
        <v>4491</v>
      </c>
      <c r="G2595" s="1">
        <v>220006</v>
      </c>
      <c r="H2595" s="1">
        <v>162483</v>
      </c>
      <c r="I2595" s="5">
        <v>2.7639814626760954E-2</v>
      </c>
      <c r="J2595" s="1">
        <v>3</v>
      </c>
      <c r="K2595" s="5">
        <v>-0.44767760319541122</v>
      </c>
    </row>
    <row r="2596" spans="1:11" x14ac:dyDescent="0.35">
      <c r="A2596" s="1">
        <v>2019</v>
      </c>
      <c r="B2596" s="1">
        <v>9</v>
      </c>
      <c r="C2596" s="1" t="s">
        <v>10</v>
      </c>
      <c r="D2596" s="1" t="s">
        <v>338</v>
      </c>
      <c r="E2596" s="1" t="s">
        <v>338</v>
      </c>
      <c r="F2596" s="1">
        <v>4353</v>
      </c>
      <c r="G2596" s="1">
        <v>4353</v>
      </c>
      <c r="H2596" s="1">
        <v>162483</v>
      </c>
      <c r="I2596" s="5">
        <v>2.6790495005631357E-2</v>
      </c>
      <c r="J2596" s="1">
        <v>4</v>
      </c>
      <c r="K2596" s="5">
        <v>-0.44852692281654083</v>
      </c>
    </row>
    <row r="2597" spans="1:11" x14ac:dyDescent="0.35">
      <c r="A2597" s="1">
        <v>2019</v>
      </c>
      <c r="B2597" s="1">
        <v>9</v>
      </c>
      <c r="C2597" s="1" t="s">
        <v>10</v>
      </c>
      <c r="D2597" s="1" t="s">
        <v>4999</v>
      </c>
      <c r="E2597" s="1" t="s">
        <v>331</v>
      </c>
      <c r="F2597" s="1">
        <v>1901</v>
      </c>
      <c r="G2597" s="1">
        <v>220006</v>
      </c>
      <c r="H2597" s="1">
        <v>162483</v>
      </c>
      <c r="I2597" s="5">
        <v>1.1699685505560583E-2</v>
      </c>
      <c r="J2597" s="1">
        <v>5</v>
      </c>
      <c r="K2597" s="5">
        <v>-0.46361773231661157</v>
      </c>
    </row>
    <row r="2598" spans="1:11" x14ac:dyDescent="0.35">
      <c r="A2598" s="1">
        <v>2019</v>
      </c>
      <c r="B2598" s="1">
        <v>9</v>
      </c>
      <c r="C2598" s="1" t="s">
        <v>10</v>
      </c>
      <c r="D2598" s="1" t="s">
        <v>5001</v>
      </c>
      <c r="E2598" s="1" t="s">
        <v>340</v>
      </c>
      <c r="F2598" s="1">
        <v>981</v>
      </c>
      <c r="G2598" s="1">
        <v>220006</v>
      </c>
      <c r="H2598" s="1">
        <v>162483</v>
      </c>
      <c r="I2598" s="5">
        <v>6.0375546980299477E-3</v>
      </c>
      <c r="J2598" s="1">
        <v>6</v>
      </c>
      <c r="K2598" s="5">
        <v>-0.46927986312414222</v>
      </c>
    </row>
    <row r="2599" spans="1:11" x14ac:dyDescent="0.35">
      <c r="A2599" s="1">
        <v>2019</v>
      </c>
      <c r="B2599" s="1">
        <v>9</v>
      </c>
      <c r="C2599" s="1" t="s">
        <v>10</v>
      </c>
      <c r="D2599" s="1" t="s">
        <v>5002</v>
      </c>
      <c r="E2599" s="1" t="s">
        <v>558</v>
      </c>
      <c r="F2599" s="1">
        <v>798</v>
      </c>
      <c r="G2599" s="1">
        <v>220006</v>
      </c>
      <c r="H2599" s="1">
        <v>162483</v>
      </c>
      <c r="I2599" s="5">
        <v>4.9112830265320064E-3</v>
      </c>
      <c r="J2599" s="1">
        <v>7</v>
      </c>
      <c r="K2599" s="5">
        <v>-0.4704061347956402</v>
      </c>
    </row>
    <row r="2600" spans="1:11" x14ac:dyDescent="0.35">
      <c r="A2600" s="1">
        <v>2019</v>
      </c>
      <c r="B2600" s="1">
        <v>9</v>
      </c>
      <c r="C2600" s="1" t="s">
        <v>10</v>
      </c>
      <c r="D2600" s="1" t="s">
        <v>5003</v>
      </c>
      <c r="E2600" s="1" t="s">
        <v>2785</v>
      </c>
      <c r="F2600" s="1">
        <v>653</v>
      </c>
      <c r="G2600" s="1">
        <v>220006</v>
      </c>
      <c r="H2600" s="1">
        <v>162483</v>
      </c>
      <c r="I2600" s="5">
        <v>4.018881975345113E-3</v>
      </c>
      <c r="J2600" s="1">
        <v>8</v>
      </c>
      <c r="K2600" s="5">
        <v>-0.47129853584682707</v>
      </c>
    </row>
    <row r="2601" spans="1:11" x14ac:dyDescent="0.35">
      <c r="A2601" s="1">
        <v>2019</v>
      </c>
      <c r="B2601" s="1">
        <v>9</v>
      </c>
      <c r="C2601" s="1" t="s">
        <v>10</v>
      </c>
      <c r="D2601" s="1" t="s">
        <v>5000</v>
      </c>
      <c r="E2601" s="1" t="s">
        <v>340</v>
      </c>
      <c r="F2601" s="1">
        <v>444</v>
      </c>
      <c r="G2601" s="1">
        <v>220006</v>
      </c>
      <c r="H2601" s="1">
        <v>162483</v>
      </c>
      <c r="I2601" s="5">
        <v>2.7325935636343494E-3</v>
      </c>
      <c r="J2601" s="1">
        <v>9</v>
      </c>
      <c r="K2601" s="5">
        <v>-0.47258482425853782</v>
      </c>
    </row>
    <row r="2602" spans="1:11" x14ac:dyDescent="0.35">
      <c r="A2602" s="1">
        <v>2019</v>
      </c>
      <c r="B2602" s="1">
        <v>9</v>
      </c>
      <c r="C2602" s="1" t="s">
        <v>10</v>
      </c>
      <c r="D2602" s="1" t="s">
        <v>5004</v>
      </c>
      <c r="E2602" s="1" t="s">
        <v>340</v>
      </c>
      <c r="F2602" s="1">
        <v>192</v>
      </c>
      <c r="G2602" s="1">
        <v>220006</v>
      </c>
      <c r="H2602" s="1">
        <v>162483</v>
      </c>
      <c r="I2602" s="5">
        <v>1.1816620815716106E-3</v>
      </c>
      <c r="J2602" s="1">
        <v>10</v>
      </c>
      <c r="K2602" s="5">
        <v>-0.47413575574060057</v>
      </c>
    </row>
    <row r="2603" spans="1:11" x14ac:dyDescent="0.35">
      <c r="A2603" s="1">
        <v>2019</v>
      </c>
      <c r="B2603" s="1">
        <v>9</v>
      </c>
      <c r="C2603" s="1" t="s">
        <v>10</v>
      </c>
      <c r="D2603" s="1" t="s">
        <v>5005</v>
      </c>
      <c r="E2603" s="1" t="s">
        <v>2692</v>
      </c>
      <c r="F2603" s="1">
        <v>170</v>
      </c>
      <c r="G2603" s="1">
        <v>220006</v>
      </c>
      <c r="H2603" s="1">
        <v>162483</v>
      </c>
      <c r="I2603" s="5">
        <v>1.0462633013915302E-3</v>
      </c>
      <c r="J2603" s="1">
        <v>11</v>
      </c>
      <c r="K2603" s="5">
        <v>-0.47427115452078067</v>
      </c>
    </row>
    <row r="2604" spans="1:11" x14ac:dyDescent="0.35">
      <c r="A2604" s="1">
        <v>2019</v>
      </c>
      <c r="B2604" s="1">
        <v>9</v>
      </c>
      <c r="C2604" s="1" t="s">
        <v>10</v>
      </c>
      <c r="D2604" s="1" t="s">
        <v>4685</v>
      </c>
      <c r="E2604" s="1" t="s">
        <v>340</v>
      </c>
      <c r="F2604" s="1">
        <v>169</v>
      </c>
      <c r="G2604" s="1">
        <v>220006</v>
      </c>
      <c r="H2604" s="1">
        <v>162483</v>
      </c>
      <c r="I2604" s="5">
        <v>1.0401088113833447E-3</v>
      </c>
      <c r="J2604" s="1">
        <v>12</v>
      </c>
      <c r="K2604" s="5">
        <v>-0.47427730901078885</v>
      </c>
    </row>
    <row r="2605" spans="1:11" x14ac:dyDescent="0.35">
      <c r="A2605" s="1">
        <v>2019</v>
      </c>
      <c r="B2605" s="1">
        <v>9</v>
      </c>
      <c r="C2605" s="1" t="s">
        <v>10</v>
      </c>
      <c r="D2605" s="1" t="s">
        <v>5006</v>
      </c>
      <c r="E2605" s="1" t="s">
        <v>340</v>
      </c>
      <c r="F2605" s="1">
        <v>161</v>
      </c>
      <c r="G2605" s="1">
        <v>220006</v>
      </c>
      <c r="H2605" s="1">
        <v>162483</v>
      </c>
      <c r="I2605" s="5">
        <v>9.9087289131786094E-4</v>
      </c>
      <c r="J2605" s="1">
        <v>13</v>
      </c>
      <c r="K2605" s="5">
        <v>-0.4743265449308543</v>
      </c>
    </row>
    <row r="2606" spans="1:11" x14ac:dyDescent="0.35">
      <c r="A2606" s="1">
        <v>2019</v>
      </c>
      <c r="B2606" s="1">
        <v>9</v>
      </c>
      <c r="C2606" s="1" t="s">
        <v>10</v>
      </c>
      <c r="D2606" s="1" t="s">
        <v>5007</v>
      </c>
      <c r="E2606" s="1" t="s">
        <v>380</v>
      </c>
      <c r="F2606" s="1">
        <v>121</v>
      </c>
      <c r="G2606" s="1">
        <v>220006</v>
      </c>
      <c r="H2606" s="1">
        <v>162483</v>
      </c>
      <c r="I2606" s="5">
        <v>7.4469329099044208E-4</v>
      </c>
      <c r="J2606" s="1">
        <v>14</v>
      </c>
      <c r="K2606" s="5">
        <v>-0.47457272453118177</v>
      </c>
    </row>
    <row r="2607" spans="1:11" x14ac:dyDescent="0.35">
      <c r="A2607" s="1">
        <v>2019</v>
      </c>
      <c r="B2607" s="1">
        <v>9</v>
      </c>
      <c r="C2607" s="1" t="s">
        <v>10</v>
      </c>
      <c r="D2607" s="1" t="s">
        <v>5008</v>
      </c>
      <c r="E2607" s="1" t="s">
        <v>2699</v>
      </c>
      <c r="F2607" s="1">
        <v>109</v>
      </c>
      <c r="G2607" s="1">
        <v>220006</v>
      </c>
      <c r="H2607" s="1">
        <v>162483</v>
      </c>
      <c r="I2607" s="5">
        <v>6.7083941089221642E-4</v>
      </c>
      <c r="J2607" s="1">
        <v>15</v>
      </c>
      <c r="K2607" s="5">
        <v>-0.47464657841127994</v>
      </c>
    </row>
    <row r="2608" spans="1:11" x14ac:dyDescent="0.35">
      <c r="A2608" s="1">
        <v>2019</v>
      </c>
      <c r="B2608" s="1">
        <v>10</v>
      </c>
      <c r="C2608" s="1" t="s">
        <v>11</v>
      </c>
      <c r="D2608" s="1" t="s">
        <v>5009</v>
      </c>
      <c r="E2608" s="1" t="s">
        <v>329</v>
      </c>
      <c r="F2608" s="1">
        <v>69588</v>
      </c>
      <c r="G2608" s="1">
        <v>184967</v>
      </c>
      <c r="H2608" s="1">
        <v>136015</v>
      </c>
      <c r="I2608" s="5">
        <v>0.51162004190714261</v>
      </c>
      <c r="J2608" s="1">
        <v>1</v>
      </c>
      <c r="K2608" s="5">
        <v>0.11419328750505459</v>
      </c>
    </row>
    <row r="2609" spans="1:11" x14ac:dyDescent="0.35">
      <c r="A2609" s="1">
        <v>2019</v>
      </c>
      <c r="B2609" s="1">
        <v>10</v>
      </c>
      <c r="C2609" s="1" t="s">
        <v>11</v>
      </c>
      <c r="D2609" s="1" t="s">
        <v>4691</v>
      </c>
      <c r="E2609" s="1" t="s">
        <v>327</v>
      </c>
      <c r="F2609" s="1">
        <v>54056</v>
      </c>
      <c r="G2609" s="1">
        <v>184967</v>
      </c>
      <c r="H2609" s="1">
        <v>136015</v>
      </c>
      <c r="I2609" s="5">
        <v>0.39742675440208802</v>
      </c>
      <c r="J2609" s="1">
        <v>2</v>
      </c>
      <c r="K2609" s="5">
        <v>-0.11419328750505459</v>
      </c>
    </row>
    <row r="2610" spans="1:11" x14ac:dyDescent="0.35">
      <c r="A2610" s="1">
        <v>2019</v>
      </c>
      <c r="B2610" s="1">
        <v>10</v>
      </c>
      <c r="C2610" s="1" t="s">
        <v>11</v>
      </c>
      <c r="D2610" s="1" t="s">
        <v>338</v>
      </c>
      <c r="E2610" s="1" t="s">
        <v>338</v>
      </c>
      <c r="F2610" s="1">
        <v>3736</v>
      </c>
      <c r="G2610" s="1">
        <v>184967</v>
      </c>
      <c r="H2610" s="1">
        <v>136015</v>
      </c>
      <c r="I2610" s="5">
        <v>2.746755872514061E-2</v>
      </c>
      <c r="J2610" s="1">
        <v>3</v>
      </c>
      <c r="K2610" s="5">
        <v>-0.48415248318200199</v>
      </c>
    </row>
    <row r="2611" spans="1:11" x14ac:dyDescent="0.35">
      <c r="A2611" s="1">
        <v>2019</v>
      </c>
      <c r="B2611" s="1">
        <v>10</v>
      </c>
      <c r="C2611" s="1" t="s">
        <v>11</v>
      </c>
      <c r="D2611" s="1" t="s">
        <v>5010</v>
      </c>
      <c r="E2611" s="1" t="s">
        <v>2674</v>
      </c>
      <c r="F2611" s="1">
        <v>2987</v>
      </c>
      <c r="G2611" s="1">
        <v>184967</v>
      </c>
      <c r="H2611" s="1">
        <v>136015</v>
      </c>
      <c r="I2611" s="5">
        <v>2.1960813145608941E-2</v>
      </c>
      <c r="J2611" s="1">
        <v>4</v>
      </c>
      <c r="K2611" s="5">
        <v>-0.48965922876153367</v>
      </c>
    </row>
    <row r="2612" spans="1:11" x14ac:dyDescent="0.35">
      <c r="A2612" s="1">
        <v>2019</v>
      </c>
      <c r="B2612" s="1">
        <v>10</v>
      </c>
      <c r="C2612" s="1" t="s">
        <v>11</v>
      </c>
      <c r="D2612" s="1" t="s">
        <v>5011</v>
      </c>
      <c r="E2612" s="1" t="s">
        <v>558</v>
      </c>
      <c r="F2612" s="1">
        <v>1753</v>
      </c>
      <c r="G2612" s="1">
        <v>184967</v>
      </c>
      <c r="H2612" s="1">
        <v>136015</v>
      </c>
      <c r="I2612" s="5">
        <v>1.2888284380399221E-2</v>
      </c>
      <c r="J2612" s="1">
        <v>5</v>
      </c>
      <c r="K2612" s="5">
        <v>-0.49873175752674337</v>
      </c>
    </row>
    <row r="2613" spans="1:11" x14ac:dyDescent="0.35">
      <c r="A2613" s="1">
        <v>2019</v>
      </c>
      <c r="B2613" s="1">
        <v>10</v>
      </c>
      <c r="C2613" s="1" t="s">
        <v>11</v>
      </c>
      <c r="D2613" s="1" t="s">
        <v>5012</v>
      </c>
      <c r="E2613" s="1" t="s">
        <v>331</v>
      </c>
      <c r="F2613" s="1">
        <v>1327</v>
      </c>
      <c r="G2613" s="1">
        <v>184967</v>
      </c>
      <c r="H2613" s="1">
        <v>136015</v>
      </c>
      <c r="I2613" s="5">
        <v>9.7562768812263362E-3</v>
      </c>
      <c r="J2613" s="1">
        <v>6</v>
      </c>
      <c r="K2613" s="5">
        <v>-0.50186376502591623</v>
      </c>
    </row>
    <row r="2614" spans="1:11" x14ac:dyDescent="0.35">
      <c r="A2614" s="1">
        <v>2019</v>
      </c>
      <c r="B2614" s="1">
        <v>10</v>
      </c>
      <c r="C2614" s="1" t="s">
        <v>11</v>
      </c>
      <c r="D2614" s="1" t="s">
        <v>5013</v>
      </c>
      <c r="E2614" s="1" t="s">
        <v>340</v>
      </c>
      <c r="F2614" s="1">
        <v>743</v>
      </c>
      <c r="G2614" s="1">
        <v>184967</v>
      </c>
      <c r="H2614" s="1">
        <v>136015</v>
      </c>
      <c r="I2614" s="5">
        <v>5.4626327978531779E-3</v>
      </c>
      <c r="J2614" s="1">
        <v>7</v>
      </c>
      <c r="K2614" s="5">
        <v>-0.50615740910928941</v>
      </c>
    </row>
    <row r="2615" spans="1:11" x14ac:dyDescent="0.35">
      <c r="A2615" s="1">
        <v>2019</v>
      </c>
      <c r="B2615" s="1">
        <v>10</v>
      </c>
      <c r="C2615" s="1" t="s">
        <v>11</v>
      </c>
      <c r="D2615" s="1" t="s">
        <v>5014</v>
      </c>
      <c r="E2615" s="1" t="s">
        <v>340</v>
      </c>
      <c r="F2615" s="1">
        <v>636</v>
      </c>
      <c r="G2615" s="1">
        <v>184967</v>
      </c>
      <c r="H2615" s="1">
        <v>136015</v>
      </c>
      <c r="I2615" s="5">
        <v>4.6759548579200826E-3</v>
      </c>
      <c r="J2615" s="1">
        <v>8</v>
      </c>
      <c r="K2615" s="5">
        <v>-0.50694408704922256</v>
      </c>
    </row>
    <row r="2616" spans="1:11" x14ac:dyDescent="0.35">
      <c r="A2616" s="1">
        <v>2019</v>
      </c>
      <c r="B2616" s="1">
        <v>10</v>
      </c>
      <c r="C2616" s="1" t="s">
        <v>11</v>
      </c>
      <c r="D2616" s="1" t="s">
        <v>5015</v>
      </c>
      <c r="E2616" s="1" t="s">
        <v>340</v>
      </c>
      <c r="F2616" s="1">
        <v>568</v>
      </c>
      <c r="G2616" s="1">
        <v>184967</v>
      </c>
      <c r="H2616" s="1">
        <v>136015</v>
      </c>
      <c r="I2616" s="5">
        <v>4.1760099988971807E-3</v>
      </c>
      <c r="J2616" s="1">
        <v>9</v>
      </c>
      <c r="K2616" s="5">
        <v>-0.50744403190824539</v>
      </c>
    </row>
    <row r="2617" spans="1:11" x14ac:dyDescent="0.35">
      <c r="A2617" s="1">
        <v>2019</v>
      </c>
      <c r="B2617" s="1">
        <v>10</v>
      </c>
      <c r="C2617" s="1" t="s">
        <v>11</v>
      </c>
      <c r="D2617" s="1" t="s">
        <v>4697</v>
      </c>
      <c r="E2617" s="1" t="s">
        <v>340</v>
      </c>
      <c r="F2617" s="1">
        <v>418</v>
      </c>
      <c r="G2617" s="1">
        <v>184967</v>
      </c>
      <c r="H2617" s="1">
        <v>136015</v>
      </c>
      <c r="I2617" s="5">
        <v>3.073190456934897E-3</v>
      </c>
      <c r="J2617" s="1">
        <v>10</v>
      </c>
      <c r="K2617" s="5">
        <v>-0.50854685145020773</v>
      </c>
    </row>
    <row r="2618" spans="1:11" x14ac:dyDescent="0.35">
      <c r="A2618" s="1">
        <v>2019</v>
      </c>
      <c r="B2618" s="1">
        <v>10</v>
      </c>
      <c r="C2618" s="1" t="s">
        <v>11</v>
      </c>
      <c r="D2618" s="1" t="s">
        <v>5016</v>
      </c>
      <c r="E2618" s="1" t="s">
        <v>2699</v>
      </c>
      <c r="F2618" s="1">
        <v>203</v>
      </c>
      <c r="G2618" s="1">
        <v>184967</v>
      </c>
      <c r="H2618" s="1">
        <v>136015</v>
      </c>
      <c r="I2618" s="5">
        <v>1.492482446788957E-3</v>
      </c>
      <c r="J2618" s="1">
        <v>11</v>
      </c>
      <c r="K2618" s="5">
        <v>-0.5101275594603536</v>
      </c>
    </row>
    <row r="2619" spans="1:11" x14ac:dyDescent="0.35">
      <c r="A2619" s="1">
        <v>2019</v>
      </c>
      <c r="B2619" s="1">
        <v>11</v>
      </c>
      <c r="C2619" s="1" t="s">
        <v>12</v>
      </c>
      <c r="D2619" s="1" t="s">
        <v>5009</v>
      </c>
      <c r="E2619" s="1" t="s">
        <v>329</v>
      </c>
      <c r="F2619" s="1">
        <v>71694</v>
      </c>
      <c r="G2619" s="1">
        <v>184259</v>
      </c>
      <c r="H2619" s="1">
        <v>142451</v>
      </c>
      <c r="I2619" s="5">
        <v>0.5032888502011218</v>
      </c>
      <c r="J2619" s="1">
        <v>1</v>
      </c>
      <c r="K2619" s="5">
        <v>0.14247004233034516</v>
      </c>
    </row>
    <row r="2620" spans="1:11" x14ac:dyDescent="0.35">
      <c r="A2620" s="1">
        <v>2019</v>
      </c>
      <c r="B2620" s="1">
        <v>11</v>
      </c>
      <c r="C2620" s="1" t="s">
        <v>12</v>
      </c>
      <c r="D2620" s="1" t="s">
        <v>4691</v>
      </c>
      <c r="E2620" s="1" t="s">
        <v>327</v>
      </c>
      <c r="F2620" s="1">
        <v>51399</v>
      </c>
      <c r="G2620" s="1">
        <v>184259</v>
      </c>
      <c r="H2620" s="1">
        <v>142451</v>
      </c>
      <c r="I2620" s="5">
        <v>0.36081880787077664</v>
      </c>
      <c r="J2620" s="1">
        <v>2</v>
      </c>
      <c r="K2620" s="5">
        <v>-0.14247004233034516</v>
      </c>
    </row>
    <row r="2621" spans="1:11" x14ac:dyDescent="0.35">
      <c r="A2621" s="1">
        <v>2019</v>
      </c>
      <c r="B2621" s="1">
        <v>11</v>
      </c>
      <c r="C2621" s="1" t="s">
        <v>12</v>
      </c>
      <c r="D2621" s="1" t="s">
        <v>5010</v>
      </c>
      <c r="E2621" s="1" t="s">
        <v>2674</v>
      </c>
      <c r="F2621" s="1">
        <v>5391</v>
      </c>
      <c r="G2621" s="1">
        <v>184259</v>
      </c>
      <c r="H2621" s="1">
        <v>142451</v>
      </c>
      <c r="I2621" s="5">
        <v>3.7844592175555102E-2</v>
      </c>
      <c r="J2621" s="1">
        <v>3</v>
      </c>
      <c r="K2621" s="5">
        <v>-0.46544425802556672</v>
      </c>
    </row>
    <row r="2622" spans="1:11" x14ac:dyDescent="0.35">
      <c r="A2622" s="1">
        <v>2019</v>
      </c>
      <c r="B2622" s="1">
        <v>11</v>
      </c>
      <c r="C2622" s="1" t="s">
        <v>12</v>
      </c>
      <c r="D2622" s="1" t="s">
        <v>338</v>
      </c>
      <c r="E2622" s="1" t="s">
        <v>338</v>
      </c>
      <c r="F2622" s="1">
        <v>4383</v>
      </c>
      <c r="G2622" s="1">
        <v>184259</v>
      </c>
      <c r="H2622" s="1">
        <v>142451</v>
      </c>
      <c r="I2622" s="5">
        <v>3.0768474773781862E-2</v>
      </c>
      <c r="J2622" s="1">
        <v>4</v>
      </c>
      <c r="K2622" s="5">
        <v>-0.47252037542733993</v>
      </c>
    </row>
    <row r="2623" spans="1:11" x14ac:dyDescent="0.35">
      <c r="A2623" s="1">
        <v>2019</v>
      </c>
      <c r="B2623" s="1">
        <v>11</v>
      </c>
      <c r="C2623" s="1" t="s">
        <v>12</v>
      </c>
      <c r="D2623" s="1" t="s">
        <v>5011</v>
      </c>
      <c r="E2623" s="1" t="s">
        <v>558</v>
      </c>
      <c r="F2623" s="1">
        <v>3273</v>
      </c>
      <c r="G2623" s="1">
        <v>184259</v>
      </c>
      <c r="H2623" s="1">
        <v>142451</v>
      </c>
      <c r="I2623" s="5">
        <v>2.2976321682543471E-2</v>
      </c>
      <c r="J2623" s="1">
        <v>5</v>
      </c>
      <c r="K2623" s="5">
        <v>-0.48031252851857831</v>
      </c>
    </row>
    <row r="2624" spans="1:11" x14ac:dyDescent="0.35">
      <c r="A2624" s="1">
        <v>2019</v>
      </c>
      <c r="B2624" s="1">
        <v>11</v>
      </c>
      <c r="C2624" s="1" t="s">
        <v>12</v>
      </c>
      <c r="D2624" s="1" t="s">
        <v>5012</v>
      </c>
      <c r="E2624" s="1" t="s">
        <v>331</v>
      </c>
      <c r="F2624" s="1">
        <v>1954</v>
      </c>
      <c r="G2624" s="1">
        <v>184259</v>
      </c>
      <c r="H2624" s="1">
        <v>142451</v>
      </c>
      <c r="I2624" s="5">
        <v>1.3716997423675509E-2</v>
      </c>
      <c r="J2624" s="1">
        <v>6</v>
      </c>
      <c r="K2624" s="5">
        <v>-0.4895718527774463</v>
      </c>
    </row>
    <row r="2625" spans="1:11" x14ac:dyDescent="0.35">
      <c r="A2625" s="1">
        <v>2019</v>
      </c>
      <c r="B2625" s="1">
        <v>11</v>
      </c>
      <c r="C2625" s="1" t="s">
        <v>12</v>
      </c>
      <c r="D2625" s="1" t="s">
        <v>5013</v>
      </c>
      <c r="E2625" s="1" t="s">
        <v>340</v>
      </c>
      <c r="F2625" s="1">
        <v>1127</v>
      </c>
      <c r="G2625" s="1">
        <v>184259</v>
      </c>
      <c r="H2625" s="1">
        <v>142451</v>
      </c>
      <c r="I2625" s="5">
        <v>7.9114923728159162E-3</v>
      </c>
      <c r="J2625" s="1">
        <v>7</v>
      </c>
      <c r="K2625" s="5">
        <v>-0.49537735782830589</v>
      </c>
    </row>
    <row r="2626" spans="1:11" x14ac:dyDescent="0.35">
      <c r="A2626" s="1">
        <v>2019</v>
      </c>
      <c r="B2626" s="1">
        <v>11</v>
      </c>
      <c r="C2626" s="1" t="s">
        <v>12</v>
      </c>
      <c r="D2626" s="1" t="s">
        <v>5015</v>
      </c>
      <c r="E2626" s="1" t="s">
        <v>340</v>
      </c>
      <c r="F2626" s="1">
        <v>1082</v>
      </c>
      <c r="G2626" s="1">
        <v>184259</v>
      </c>
      <c r="H2626" s="1">
        <v>142451</v>
      </c>
      <c r="I2626" s="5">
        <v>7.595594274522467E-3</v>
      </c>
      <c r="J2626" s="1">
        <v>8</v>
      </c>
      <c r="K2626" s="5">
        <v>-0.49569325592659935</v>
      </c>
    </row>
    <row r="2627" spans="1:11" x14ac:dyDescent="0.35">
      <c r="A2627" s="1">
        <v>2019</v>
      </c>
      <c r="B2627" s="1">
        <v>11</v>
      </c>
      <c r="C2627" s="1" t="s">
        <v>12</v>
      </c>
      <c r="D2627" s="1" t="s">
        <v>4697</v>
      </c>
      <c r="E2627" s="1" t="s">
        <v>340</v>
      </c>
      <c r="F2627" s="1">
        <v>886</v>
      </c>
      <c r="G2627" s="1">
        <v>184259</v>
      </c>
      <c r="H2627" s="1">
        <v>142451</v>
      </c>
      <c r="I2627" s="5">
        <v>6.2196825575110042E-3</v>
      </c>
      <c r="J2627" s="1">
        <v>9</v>
      </c>
      <c r="K2627" s="5">
        <v>-0.49706916764361081</v>
      </c>
    </row>
    <row r="2628" spans="1:11" x14ac:dyDescent="0.35">
      <c r="A2628" s="1">
        <v>2019</v>
      </c>
      <c r="B2628" s="1">
        <v>11</v>
      </c>
      <c r="C2628" s="1" t="s">
        <v>12</v>
      </c>
      <c r="D2628" s="1" t="s">
        <v>5014</v>
      </c>
      <c r="E2628" s="1" t="s">
        <v>340</v>
      </c>
      <c r="F2628" s="1">
        <v>793</v>
      </c>
      <c r="G2628" s="1">
        <v>184259</v>
      </c>
      <c r="H2628" s="1">
        <v>142451</v>
      </c>
      <c r="I2628" s="5">
        <v>5.5668264877045438E-3</v>
      </c>
      <c r="J2628" s="1">
        <v>10</v>
      </c>
      <c r="K2628" s="5">
        <v>-0.49772202371341723</v>
      </c>
    </row>
    <row r="2629" spans="1:11" x14ac:dyDescent="0.35">
      <c r="A2629" s="1">
        <v>2019</v>
      </c>
      <c r="B2629" s="1">
        <v>11</v>
      </c>
      <c r="C2629" s="1" t="s">
        <v>12</v>
      </c>
      <c r="D2629" s="1" t="s">
        <v>5016</v>
      </c>
      <c r="E2629" s="1" t="s">
        <v>2699</v>
      </c>
      <c r="F2629" s="1">
        <v>469</v>
      </c>
      <c r="G2629" s="1">
        <v>184259</v>
      </c>
      <c r="H2629" s="1">
        <v>142451</v>
      </c>
      <c r="I2629" s="5">
        <v>3.2923601799917167E-3</v>
      </c>
      <c r="J2629" s="1">
        <v>11</v>
      </c>
      <c r="K2629" s="5">
        <v>-0.49999649002113006</v>
      </c>
    </row>
    <row r="2630" spans="1:11" x14ac:dyDescent="0.35">
      <c r="A2630" s="1">
        <v>2019</v>
      </c>
      <c r="B2630" s="1">
        <v>12</v>
      </c>
      <c r="C2630" s="1" t="s">
        <v>13</v>
      </c>
      <c r="D2630" s="1" t="s">
        <v>5009</v>
      </c>
      <c r="E2630" s="1" t="s">
        <v>329</v>
      </c>
      <c r="F2630" s="1">
        <v>68836</v>
      </c>
      <c r="G2630" s="1">
        <v>182866</v>
      </c>
      <c r="H2630" s="1">
        <v>139967</v>
      </c>
      <c r="I2630" s="5">
        <v>0.49180163895775431</v>
      </c>
      <c r="J2630" s="1">
        <v>1</v>
      </c>
      <c r="K2630" s="5">
        <v>8.3426807747540466E-2</v>
      </c>
    </row>
    <row r="2631" spans="1:11" x14ac:dyDescent="0.35">
      <c r="A2631" s="1">
        <v>2019</v>
      </c>
      <c r="B2631" s="1">
        <v>12</v>
      </c>
      <c r="C2631" s="1" t="s">
        <v>13</v>
      </c>
      <c r="D2631" s="1" t="s">
        <v>4691</v>
      </c>
      <c r="E2631" s="1" t="s">
        <v>327</v>
      </c>
      <c r="F2631" s="1">
        <v>57159</v>
      </c>
      <c r="G2631" s="1">
        <v>182866</v>
      </c>
      <c r="H2631" s="1">
        <v>139967</v>
      </c>
      <c r="I2631" s="5">
        <v>0.40837483121021384</v>
      </c>
      <c r="J2631" s="1">
        <v>2</v>
      </c>
      <c r="K2631" s="5">
        <v>-8.3426807747540466E-2</v>
      </c>
    </row>
    <row r="2632" spans="1:11" x14ac:dyDescent="0.35">
      <c r="A2632" s="1">
        <v>2019</v>
      </c>
      <c r="B2632" s="1">
        <v>12</v>
      </c>
      <c r="C2632" s="1" t="s">
        <v>13</v>
      </c>
      <c r="D2632" s="1" t="s">
        <v>5010</v>
      </c>
      <c r="E2632" s="1" t="s">
        <v>2674</v>
      </c>
      <c r="F2632" s="1">
        <v>4995</v>
      </c>
      <c r="G2632" s="1">
        <v>182866</v>
      </c>
      <c r="H2632" s="1">
        <v>139967</v>
      </c>
      <c r="I2632" s="5">
        <v>3.5686983360363515E-2</v>
      </c>
      <c r="J2632" s="1">
        <v>3</v>
      </c>
      <c r="K2632" s="5">
        <v>-0.45611465559739078</v>
      </c>
    </row>
    <row r="2633" spans="1:11" x14ac:dyDescent="0.35">
      <c r="A2633" s="1">
        <v>2019</v>
      </c>
      <c r="B2633" s="1">
        <v>12</v>
      </c>
      <c r="C2633" s="1" t="s">
        <v>13</v>
      </c>
      <c r="D2633" s="1" t="s">
        <v>338</v>
      </c>
      <c r="E2633" s="1" t="s">
        <v>338</v>
      </c>
      <c r="F2633" s="1">
        <v>3982</v>
      </c>
      <c r="G2633" s="1">
        <v>3982</v>
      </c>
      <c r="H2633" s="1">
        <v>139967</v>
      </c>
      <c r="I2633" s="5">
        <v>2.8449563111304806E-2</v>
      </c>
      <c r="J2633" s="1">
        <v>4</v>
      </c>
      <c r="K2633" s="5">
        <v>-0.4633520758464495</v>
      </c>
    </row>
    <row r="2634" spans="1:11" x14ac:dyDescent="0.35">
      <c r="A2634" s="1">
        <v>2019</v>
      </c>
      <c r="B2634" s="1">
        <v>12</v>
      </c>
      <c r="C2634" s="1" t="s">
        <v>13</v>
      </c>
      <c r="D2634" s="1" t="s">
        <v>5011</v>
      </c>
      <c r="E2634" s="1" t="s">
        <v>558</v>
      </c>
      <c r="F2634" s="1">
        <v>1474</v>
      </c>
      <c r="G2634" s="1">
        <v>182866</v>
      </c>
      <c r="H2634" s="1">
        <v>139967</v>
      </c>
      <c r="I2634" s="5">
        <v>1.0531053748383548E-2</v>
      </c>
      <c r="J2634" s="1">
        <v>5</v>
      </c>
      <c r="K2634" s="5">
        <v>-0.48127058520937077</v>
      </c>
    </row>
    <row r="2635" spans="1:11" x14ac:dyDescent="0.35">
      <c r="A2635" s="1">
        <v>2019</v>
      </c>
      <c r="B2635" s="1">
        <v>12</v>
      </c>
      <c r="C2635" s="1" t="s">
        <v>13</v>
      </c>
      <c r="D2635" s="1" t="s">
        <v>5012</v>
      </c>
      <c r="E2635" s="1" t="s">
        <v>331</v>
      </c>
      <c r="F2635" s="1">
        <v>1362</v>
      </c>
      <c r="G2635" s="1">
        <v>182866</v>
      </c>
      <c r="H2635" s="1">
        <v>139967</v>
      </c>
      <c r="I2635" s="5">
        <v>9.7308651324955163E-3</v>
      </c>
      <c r="J2635" s="1">
        <v>6</v>
      </c>
      <c r="K2635" s="5">
        <v>-0.48207077382525881</v>
      </c>
    </row>
    <row r="2636" spans="1:11" x14ac:dyDescent="0.35">
      <c r="A2636" s="1">
        <v>2019</v>
      </c>
      <c r="B2636" s="1">
        <v>12</v>
      </c>
      <c r="C2636" s="1" t="s">
        <v>13</v>
      </c>
      <c r="D2636" s="1" t="s">
        <v>5013</v>
      </c>
      <c r="E2636" s="1" t="s">
        <v>340</v>
      </c>
      <c r="F2636" s="1">
        <v>664</v>
      </c>
      <c r="G2636" s="1">
        <v>182866</v>
      </c>
      <c r="H2636" s="1">
        <v>139967</v>
      </c>
      <c r="I2636" s="5">
        <v>4.7439753656218966E-3</v>
      </c>
      <c r="J2636" s="1">
        <v>7</v>
      </c>
      <c r="K2636" s="5">
        <v>-0.48705766359213243</v>
      </c>
    </row>
    <row r="2637" spans="1:11" x14ac:dyDescent="0.35">
      <c r="A2637" s="1">
        <v>2019</v>
      </c>
      <c r="B2637" s="1">
        <v>12</v>
      </c>
      <c r="C2637" s="1" t="s">
        <v>13</v>
      </c>
      <c r="D2637" s="1" t="s">
        <v>5015</v>
      </c>
      <c r="E2637" s="1" t="s">
        <v>340</v>
      </c>
      <c r="F2637" s="1">
        <v>530</v>
      </c>
      <c r="G2637" s="1">
        <v>182866</v>
      </c>
      <c r="H2637" s="1">
        <v>139967</v>
      </c>
      <c r="I2637" s="5">
        <v>3.7866068430415741E-3</v>
      </c>
      <c r="J2637" s="1">
        <v>8</v>
      </c>
      <c r="K2637" s="5">
        <v>-0.48801503211471275</v>
      </c>
    </row>
    <row r="2638" spans="1:11" x14ac:dyDescent="0.35">
      <c r="A2638" s="1">
        <v>2019</v>
      </c>
      <c r="B2638" s="1">
        <v>12</v>
      </c>
      <c r="C2638" s="1" t="s">
        <v>13</v>
      </c>
      <c r="D2638" s="1" t="s">
        <v>4697</v>
      </c>
      <c r="E2638" s="1" t="s">
        <v>340</v>
      </c>
      <c r="F2638" s="1">
        <v>390</v>
      </c>
      <c r="G2638" s="1">
        <v>182866</v>
      </c>
      <c r="H2638" s="1">
        <v>139967</v>
      </c>
      <c r="I2638" s="5">
        <v>2.7863710731815356E-3</v>
      </c>
      <c r="J2638" s="1">
        <v>9</v>
      </c>
      <c r="K2638" s="5">
        <v>-0.48901526788457278</v>
      </c>
    </row>
    <row r="2639" spans="1:11" x14ac:dyDescent="0.35">
      <c r="A2639" s="1">
        <v>2019</v>
      </c>
      <c r="B2639" s="1">
        <v>12</v>
      </c>
      <c r="C2639" s="1" t="s">
        <v>13</v>
      </c>
      <c r="D2639" s="1" t="s">
        <v>5014</v>
      </c>
      <c r="E2639" s="1" t="s">
        <v>340</v>
      </c>
      <c r="F2639" s="1">
        <v>386</v>
      </c>
      <c r="G2639" s="1">
        <v>182866</v>
      </c>
      <c r="H2639" s="1">
        <v>139967</v>
      </c>
      <c r="I2639" s="5">
        <v>2.7577929083283919E-3</v>
      </c>
      <c r="J2639" s="1">
        <v>10</v>
      </c>
      <c r="K2639" s="5">
        <v>-0.48904384604942591</v>
      </c>
    </row>
    <row r="2640" spans="1:11" x14ac:dyDescent="0.35">
      <c r="A2640" s="1">
        <v>2019</v>
      </c>
      <c r="B2640" s="1">
        <v>12</v>
      </c>
      <c r="C2640" s="1" t="s">
        <v>13</v>
      </c>
      <c r="D2640" s="1" t="s">
        <v>5016</v>
      </c>
      <c r="E2640" s="1" t="s">
        <v>2699</v>
      </c>
      <c r="F2640" s="1">
        <v>189</v>
      </c>
      <c r="G2640" s="1">
        <v>182866</v>
      </c>
      <c r="H2640" s="1">
        <v>139967</v>
      </c>
      <c r="I2640" s="5">
        <v>1.350318289311052E-3</v>
      </c>
      <c r="J2640" s="1">
        <v>11</v>
      </c>
      <c r="K2640" s="5">
        <v>-0.49045132066844327</v>
      </c>
    </row>
    <row r="2641" spans="1:11" x14ac:dyDescent="0.35">
      <c r="A2641" s="1">
        <v>2019</v>
      </c>
      <c r="B2641" s="1">
        <v>13</v>
      </c>
      <c r="C2641" s="1" t="s">
        <v>14</v>
      </c>
      <c r="D2641" s="1" t="s">
        <v>5009</v>
      </c>
      <c r="E2641" s="1" t="s">
        <v>329</v>
      </c>
      <c r="F2641" s="1">
        <v>76281</v>
      </c>
      <c r="G2641" s="1">
        <v>190936</v>
      </c>
      <c r="H2641" s="1">
        <v>150527</v>
      </c>
      <c r="I2641" s="5">
        <v>0.50675958465923054</v>
      </c>
      <c r="J2641" s="1">
        <v>1</v>
      </c>
      <c r="K2641" s="5">
        <v>0.11395297853541225</v>
      </c>
    </row>
    <row r="2642" spans="1:11" x14ac:dyDescent="0.35">
      <c r="A2642" s="1">
        <v>2019</v>
      </c>
      <c r="B2642" s="1">
        <v>13</v>
      </c>
      <c r="C2642" s="1" t="s">
        <v>14</v>
      </c>
      <c r="D2642" s="1" t="s">
        <v>4691</v>
      </c>
      <c r="E2642" s="1" t="s">
        <v>327</v>
      </c>
      <c r="F2642" s="1">
        <v>59128</v>
      </c>
      <c r="G2642" s="1">
        <v>190936</v>
      </c>
      <c r="H2642" s="1">
        <v>150527</v>
      </c>
      <c r="I2642" s="5">
        <v>0.39280660612381829</v>
      </c>
      <c r="J2642" s="1">
        <v>2</v>
      </c>
      <c r="K2642" s="5">
        <v>-0.11395297853541225</v>
      </c>
    </row>
    <row r="2643" spans="1:11" x14ac:dyDescent="0.35">
      <c r="A2643" s="1">
        <v>2019</v>
      </c>
      <c r="B2643" s="1">
        <v>13</v>
      </c>
      <c r="C2643" s="1" t="s">
        <v>14</v>
      </c>
      <c r="D2643" s="1" t="s">
        <v>338</v>
      </c>
      <c r="E2643" s="1" t="s">
        <v>338</v>
      </c>
      <c r="F2643" s="1">
        <v>4995</v>
      </c>
      <c r="G2643" s="1">
        <v>4995</v>
      </c>
      <c r="H2643" s="1">
        <v>150527</v>
      </c>
      <c r="I2643" s="5">
        <v>3.3183415599859163E-2</v>
      </c>
      <c r="J2643" s="1">
        <v>3</v>
      </c>
      <c r="K2643" s="5">
        <v>-0.47357616905937139</v>
      </c>
    </row>
    <row r="2644" spans="1:11" x14ac:dyDescent="0.35">
      <c r="A2644" s="1">
        <v>2019</v>
      </c>
      <c r="B2644" s="1">
        <v>13</v>
      </c>
      <c r="C2644" s="1" t="s">
        <v>14</v>
      </c>
      <c r="D2644" s="1" t="s">
        <v>5010</v>
      </c>
      <c r="E2644" s="1" t="s">
        <v>2674</v>
      </c>
      <c r="F2644" s="1">
        <v>3349</v>
      </c>
      <c r="G2644" s="1">
        <v>190936</v>
      </c>
      <c r="H2644" s="1">
        <v>150527</v>
      </c>
      <c r="I2644" s="5">
        <v>2.224850026905472E-2</v>
      </c>
      <c r="J2644" s="1">
        <v>4</v>
      </c>
      <c r="K2644" s="5">
        <v>-0.48451108439017582</v>
      </c>
    </row>
    <row r="2645" spans="1:11" x14ac:dyDescent="0.35">
      <c r="A2645" s="1">
        <v>2019</v>
      </c>
      <c r="B2645" s="1">
        <v>13</v>
      </c>
      <c r="C2645" s="1" t="s">
        <v>14</v>
      </c>
      <c r="D2645" s="1" t="s">
        <v>5012</v>
      </c>
      <c r="E2645" s="1" t="s">
        <v>331</v>
      </c>
      <c r="F2645" s="1">
        <v>1730</v>
      </c>
      <c r="G2645" s="1">
        <v>190936</v>
      </c>
      <c r="H2645" s="1">
        <v>150527</v>
      </c>
      <c r="I2645" s="5">
        <v>1.1492954752303573E-2</v>
      </c>
      <c r="J2645" s="1">
        <v>5</v>
      </c>
      <c r="K2645" s="5">
        <v>-0.49526662990692699</v>
      </c>
    </row>
    <row r="2646" spans="1:11" x14ac:dyDescent="0.35">
      <c r="A2646" s="1">
        <v>2019</v>
      </c>
      <c r="B2646" s="1">
        <v>13</v>
      </c>
      <c r="C2646" s="1" t="s">
        <v>14</v>
      </c>
      <c r="D2646" s="1" t="s">
        <v>5011</v>
      </c>
      <c r="E2646" s="1" t="s">
        <v>558</v>
      </c>
      <c r="F2646" s="1">
        <v>1684</v>
      </c>
      <c r="G2646" s="1">
        <v>190936</v>
      </c>
      <c r="H2646" s="1">
        <v>150527</v>
      </c>
      <c r="I2646" s="5">
        <v>1.1187361735768333E-2</v>
      </c>
      <c r="J2646" s="1">
        <v>6</v>
      </c>
      <c r="K2646" s="5">
        <v>-0.4955722229234622</v>
      </c>
    </row>
    <row r="2647" spans="1:11" x14ac:dyDescent="0.35">
      <c r="A2647" s="1">
        <v>2019</v>
      </c>
      <c r="B2647" s="1">
        <v>13</v>
      </c>
      <c r="C2647" s="1" t="s">
        <v>14</v>
      </c>
      <c r="D2647" s="1" t="s">
        <v>5013</v>
      </c>
      <c r="E2647" s="1" t="s">
        <v>340</v>
      </c>
      <c r="F2647" s="1">
        <v>1154</v>
      </c>
      <c r="G2647" s="1">
        <v>190936</v>
      </c>
      <c r="H2647" s="1">
        <v>150527</v>
      </c>
      <c r="I2647" s="5">
        <v>7.6663987191666607E-3</v>
      </c>
      <c r="J2647" s="1">
        <v>7</v>
      </c>
      <c r="K2647" s="5">
        <v>-0.49909318594006391</v>
      </c>
    </row>
    <row r="2648" spans="1:11" x14ac:dyDescent="0.35">
      <c r="A2648" s="1">
        <v>2019</v>
      </c>
      <c r="B2648" s="1">
        <v>13</v>
      </c>
      <c r="C2648" s="1" t="s">
        <v>14</v>
      </c>
      <c r="D2648" s="1" t="s">
        <v>5015</v>
      </c>
      <c r="E2648" s="1" t="s">
        <v>340</v>
      </c>
      <c r="F2648" s="1">
        <v>755</v>
      </c>
      <c r="G2648" s="1">
        <v>190936</v>
      </c>
      <c r="H2648" s="1">
        <v>150527</v>
      </c>
      <c r="I2648" s="5">
        <v>5.0157114670457787E-3</v>
      </c>
      <c r="J2648" s="1">
        <v>8</v>
      </c>
      <c r="K2648" s="5">
        <v>-0.50174387319218472</v>
      </c>
    </row>
    <row r="2649" spans="1:11" x14ac:dyDescent="0.35">
      <c r="A2649" s="1">
        <v>2019</v>
      </c>
      <c r="B2649" s="1">
        <v>13</v>
      </c>
      <c r="C2649" s="1" t="s">
        <v>14</v>
      </c>
      <c r="D2649" s="1" t="s">
        <v>5014</v>
      </c>
      <c r="E2649" s="1" t="s">
        <v>340</v>
      </c>
      <c r="F2649" s="1">
        <v>707</v>
      </c>
      <c r="G2649" s="1">
        <v>190936</v>
      </c>
      <c r="H2649" s="1">
        <v>150527</v>
      </c>
      <c r="I2649" s="5">
        <v>4.6968317976177031E-3</v>
      </c>
      <c r="J2649" s="1">
        <v>9</v>
      </c>
      <c r="K2649" s="5">
        <v>-0.50206275286161284</v>
      </c>
    </row>
    <row r="2650" spans="1:11" x14ac:dyDescent="0.35">
      <c r="A2650" s="1">
        <v>2019</v>
      </c>
      <c r="B2650" s="1">
        <v>13</v>
      </c>
      <c r="C2650" s="1" t="s">
        <v>14</v>
      </c>
      <c r="D2650" s="1" t="s">
        <v>4697</v>
      </c>
      <c r="E2650" s="1" t="s">
        <v>340</v>
      </c>
      <c r="F2650" s="1">
        <v>483</v>
      </c>
      <c r="G2650" s="1">
        <v>190936</v>
      </c>
      <c r="H2650" s="1">
        <v>150527</v>
      </c>
      <c r="I2650" s="5">
        <v>3.2087266736200151E-3</v>
      </c>
      <c r="J2650" s="1">
        <v>10</v>
      </c>
      <c r="K2650" s="5">
        <v>-0.5035508579856105</v>
      </c>
    </row>
    <row r="2651" spans="1:11" x14ac:dyDescent="0.35">
      <c r="A2651" s="1">
        <v>2019</v>
      </c>
      <c r="B2651" s="1">
        <v>13</v>
      </c>
      <c r="C2651" s="1" t="s">
        <v>14</v>
      </c>
      <c r="D2651" s="1" t="s">
        <v>5016</v>
      </c>
      <c r="E2651" s="1" t="s">
        <v>2699</v>
      </c>
      <c r="F2651" s="1">
        <v>261</v>
      </c>
      <c r="G2651" s="1">
        <v>190936</v>
      </c>
      <c r="H2651" s="1">
        <v>150527</v>
      </c>
      <c r="I2651" s="5">
        <v>1.7339082025151634E-3</v>
      </c>
      <c r="J2651" s="1">
        <v>11</v>
      </c>
      <c r="K2651" s="5">
        <v>-0.50502567645671537</v>
      </c>
    </row>
    <row r="2652" spans="1:11" x14ac:dyDescent="0.35">
      <c r="A2652" s="1">
        <v>2019</v>
      </c>
      <c r="B2652" s="1">
        <v>14</v>
      </c>
      <c r="C2652" s="1" t="s">
        <v>15</v>
      </c>
      <c r="D2652" s="1" t="s">
        <v>4997</v>
      </c>
      <c r="E2652" s="1" t="s">
        <v>329</v>
      </c>
      <c r="F2652" s="1">
        <v>82816</v>
      </c>
      <c r="G2652" s="1">
        <v>220854</v>
      </c>
      <c r="H2652" s="1">
        <v>174911</v>
      </c>
      <c r="I2652" s="5">
        <v>0.47347508161293456</v>
      </c>
      <c r="J2652" s="1">
        <v>1</v>
      </c>
      <c r="K2652" s="5">
        <v>2.7591174940398255E-2</v>
      </c>
    </row>
    <row r="2653" spans="1:11" x14ac:dyDescent="0.35">
      <c r="A2653" s="1">
        <v>2019</v>
      </c>
      <c r="B2653" s="1">
        <v>14</v>
      </c>
      <c r="C2653" s="1" t="s">
        <v>15</v>
      </c>
      <c r="D2653" s="1" t="s">
        <v>4681</v>
      </c>
      <c r="E2653" s="1" t="s">
        <v>327</v>
      </c>
      <c r="F2653" s="1">
        <v>77990</v>
      </c>
      <c r="G2653" s="1">
        <v>220854</v>
      </c>
      <c r="H2653" s="1">
        <v>174911</v>
      </c>
      <c r="I2653" s="5">
        <v>0.4458839066725363</v>
      </c>
      <c r="J2653" s="1">
        <v>2</v>
      </c>
      <c r="K2653" s="5">
        <v>-2.7591174940398255E-2</v>
      </c>
    </row>
    <row r="2654" spans="1:11" x14ac:dyDescent="0.35">
      <c r="A2654" s="1">
        <v>2019</v>
      </c>
      <c r="B2654" s="1">
        <v>14</v>
      </c>
      <c r="C2654" s="1" t="s">
        <v>15</v>
      </c>
      <c r="D2654" s="1" t="s">
        <v>4998</v>
      </c>
      <c r="E2654" s="1" t="s">
        <v>2674</v>
      </c>
      <c r="F2654" s="1">
        <v>4249</v>
      </c>
      <c r="G2654" s="1">
        <v>220854</v>
      </c>
      <c r="H2654" s="1">
        <v>174911</v>
      </c>
      <c r="I2654" s="5">
        <v>2.4292354397379239E-2</v>
      </c>
      <c r="J2654" s="1">
        <v>3</v>
      </c>
      <c r="K2654" s="5">
        <v>-0.4491827272155553</v>
      </c>
    </row>
    <row r="2655" spans="1:11" x14ac:dyDescent="0.35">
      <c r="A2655" s="1">
        <v>2019</v>
      </c>
      <c r="B2655" s="1">
        <v>14</v>
      </c>
      <c r="C2655" s="1" t="s">
        <v>15</v>
      </c>
      <c r="D2655" s="1" t="s">
        <v>338</v>
      </c>
      <c r="E2655" s="1" t="s">
        <v>338</v>
      </c>
      <c r="F2655" s="1">
        <v>3319</v>
      </c>
      <c r="G2655" s="1">
        <v>3319</v>
      </c>
      <c r="H2655" s="1">
        <v>174911</v>
      </c>
      <c r="I2655" s="5">
        <v>1.8975364614003693E-2</v>
      </c>
      <c r="J2655" s="1">
        <v>4</v>
      </c>
      <c r="K2655" s="5">
        <v>-0.45449971699893088</v>
      </c>
    </row>
    <row r="2656" spans="1:11" x14ac:dyDescent="0.35">
      <c r="A2656" s="1">
        <v>2019</v>
      </c>
      <c r="B2656" s="1">
        <v>14</v>
      </c>
      <c r="C2656" s="1" t="s">
        <v>15</v>
      </c>
      <c r="D2656" s="1" t="s">
        <v>4999</v>
      </c>
      <c r="E2656" s="1" t="s">
        <v>331</v>
      </c>
      <c r="F2656" s="1">
        <v>1997</v>
      </c>
      <c r="G2656" s="1">
        <v>220854</v>
      </c>
      <c r="H2656" s="1">
        <v>174911</v>
      </c>
      <c r="I2656" s="5">
        <v>1.1417235050968779E-2</v>
      </c>
      <c r="J2656" s="1">
        <v>5</v>
      </c>
      <c r="K2656" s="5">
        <v>-0.4620578465619658</v>
      </c>
    </row>
    <row r="2657" spans="1:11" x14ac:dyDescent="0.35">
      <c r="A2657" s="1">
        <v>2019</v>
      </c>
      <c r="B2657" s="1">
        <v>14</v>
      </c>
      <c r="C2657" s="1" t="s">
        <v>15</v>
      </c>
      <c r="D2657" s="1" t="s">
        <v>5003</v>
      </c>
      <c r="E2657" s="1" t="s">
        <v>2785</v>
      </c>
      <c r="F2657" s="1">
        <v>1172</v>
      </c>
      <c r="G2657" s="1">
        <v>220854</v>
      </c>
      <c r="H2657" s="1">
        <v>174911</v>
      </c>
      <c r="I2657" s="5">
        <v>6.7005505657162789E-3</v>
      </c>
      <c r="J2657" s="1">
        <v>6</v>
      </c>
      <c r="K2657" s="5">
        <v>-0.46677453104721828</v>
      </c>
    </row>
    <row r="2658" spans="1:11" x14ac:dyDescent="0.35">
      <c r="A2658" s="1">
        <v>2019</v>
      </c>
      <c r="B2658" s="1">
        <v>14</v>
      </c>
      <c r="C2658" s="1" t="s">
        <v>15</v>
      </c>
      <c r="D2658" s="1" t="s">
        <v>5002</v>
      </c>
      <c r="E2658" s="1" t="s">
        <v>558</v>
      </c>
      <c r="F2658" s="1">
        <v>1081</v>
      </c>
      <c r="G2658" s="1">
        <v>220854</v>
      </c>
      <c r="H2658" s="1">
        <v>174911</v>
      </c>
      <c r="I2658" s="5">
        <v>6.1802859740096392E-3</v>
      </c>
      <c r="J2658" s="1">
        <v>7</v>
      </c>
      <c r="K2658" s="5">
        <v>-0.4672947956389249</v>
      </c>
    </row>
    <row r="2659" spans="1:11" x14ac:dyDescent="0.35">
      <c r="A2659" s="1">
        <v>2019</v>
      </c>
      <c r="B2659" s="1">
        <v>14</v>
      </c>
      <c r="C2659" s="1" t="s">
        <v>15</v>
      </c>
      <c r="D2659" s="1" t="s">
        <v>5001</v>
      </c>
      <c r="E2659" s="1" t="s">
        <v>340</v>
      </c>
      <c r="F2659" s="1">
        <v>806</v>
      </c>
      <c r="G2659" s="1">
        <v>220854</v>
      </c>
      <c r="H2659" s="1">
        <v>174911</v>
      </c>
      <c r="I2659" s="5">
        <v>4.6080578122588058E-3</v>
      </c>
      <c r="J2659" s="1">
        <v>8</v>
      </c>
      <c r="K2659" s="5">
        <v>-0.46886702380067574</v>
      </c>
    </row>
    <row r="2660" spans="1:11" x14ac:dyDescent="0.35">
      <c r="A2660" s="1">
        <v>2019</v>
      </c>
      <c r="B2660" s="1">
        <v>14</v>
      </c>
      <c r="C2660" s="1" t="s">
        <v>15</v>
      </c>
      <c r="D2660" s="1" t="s">
        <v>5000</v>
      </c>
      <c r="E2660" s="1" t="s">
        <v>340</v>
      </c>
      <c r="F2660" s="1">
        <v>404</v>
      </c>
      <c r="G2660" s="1">
        <v>220854</v>
      </c>
      <c r="H2660" s="1">
        <v>174911</v>
      </c>
      <c r="I2660" s="5">
        <v>2.3097460994448604E-3</v>
      </c>
      <c r="J2660" s="1">
        <v>9</v>
      </c>
      <c r="K2660" s="5">
        <v>-0.47116533551348971</v>
      </c>
    </row>
    <row r="2661" spans="1:11" x14ac:dyDescent="0.35">
      <c r="A2661" s="1">
        <v>2019</v>
      </c>
      <c r="B2661" s="1">
        <v>14</v>
      </c>
      <c r="C2661" s="1" t="s">
        <v>15</v>
      </c>
      <c r="D2661" s="1" t="s">
        <v>5005</v>
      </c>
      <c r="E2661" s="1" t="s">
        <v>2692</v>
      </c>
      <c r="F2661" s="1">
        <v>225</v>
      </c>
      <c r="G2661" s="1">
        <v>220854</v>
      </c>
      <c r="H2661" s="1">
        <v>174911</v>
      </c>
      <c r="I2661" s="5">
        <v>1.2863684959779544E-3</v>
      </c>
      <c r="J2661" s="1">
        <v>10</v>
      </c>
      <c r="K2661" s="5">
        <v>-0.47218871311695659</v>
      </c>
    </row>
    <row r="2662" spans="1:11" x14ac:dyDescent="0.35">
      <c r="A2662" s="1">
        <v>2019</v>
      </c>
      <c r="B2662" s="1">
        <v>14</v>
      </c>
      <c r="C2662" s="1" t="s">
        <v>15</v>
      </c>
      <c r="D2662" s="1" t="s">
        <v>5004</v>
      </c>
      <c r="E2662" s="1" t="s">
        <v>340</v>
      </c>
      <c r="F2662" s="1">
        <v>210</v>
      </c>
      <c r="G2662" s="1">
        <v>220854</v>
      </c>
      <c r="H2662" s="1">
        <v>174911</v>
      </c>
      <c r="I2662" s="5">
        <v>1.2006105962460909E-3</v>
      </c>
      <c r="J2662" s="1">
        <v>11</v>
      </c>
      <c r="K2662" s="5">
        <v>-0.47227447101668846</v>
      </c>
    </row>
    <row r="2663" spans="1:11" x14ac:dyDescent="0.35">
      <c r="A2663" s="1">
        <v>2019</v>
      </c>
      <c r="B2663" s="1">
        <v>14</v>
      </c>
      <c r="C2663" s="1" t="s">
        <v>15</v>
      </c>
      <c r="D2663" s="1" t="s">
        <v>5006</v>
      </c>
      <c r="E2663" s="1" t="s">
        <v>340</v>
      </c>
      <c r="F2663" s="1">
        <v>201</v>
      </c>
      <c r="G2663" s="1">
        <v>220854</v>
      </c>
      <c r="H2663" s="1">
        <v>174911</v>
      </c>
      <c r="I2663" s="5">
        <v>1.1491558564069727E-3</v>
      </c>
      <c r="J2663" s="1">
        <v>12</v>
      </c>
      <c r="K2663" s="5">
        <v>-0.4723259257565276</v>
      </c>
    </row>
    <row r="2664" spans="1:11" x14ac:dyDescent="0.35">
      <c r="A2664" s="1">
        <v>2019</v>
      </c>
      <c r="B2664" s="1">
        <v>14</v>
      </c>
      <c r="C2664" s="1" t="s">
        <v>15</v>
      </c>
      <c r="D2664" s="1" t="s">
        <v>4685</v>
      </c>
      <c r="E2664" s="1" t="s">
        <v>340</v>
      </c>
      <c r="F2664" s="1">
        <v>177</v>
      </c>
      <c r="G2664" s="1">
        <v>220854</v>
      </c>
      <c r="H2664" s="1">
        <v>174911</v>
      </c>
      <c r="I2664" s="5">
        <v>1.011943216835991E-3</v>
      </c>
      <c r="J2664" s="1">
        <v>13</v>
      </c>
      <c r="K2664" s="5">
        <v>-0.47246313839609855</v>
      </c>
    </row>
    <row r="2665" spans="1:11" x14ac:dyDescent="0.35">
      <c r="A2665" s="1">
        <v>2019</v>
      </c>
      <c r="B2665" s="1">
        <v>14</v>
      </c>
      <c r="C2665" s="1" t="s">
        <v>15</v>
      </c>
      <c r="D2665" s="1" t="s">
        <v>5007</v>
      </c>
      <c r="E2665" s="1" t="s">
        <v>380</v>
      </c>
      <c r="F2665" s="1">
        <v>138</v>
      </c>
      <c r="G2665" s="1">
        <v>220854</v>
      </c>
      <c r="H2665" s="1">
        <v>174911</v>
      </c>
      <c r="I2665" s="5">
        <v>7.8897267753314545E-4</v>
      </c>
      <c r="J2665" s="1">
        <v>14</v>
      </c>
      <c r="K2665" s="5">
        <v>-0.47268610893540142</v>
      </c>
    </row>
    <row r="2666" spans="1:11" x14ac:dyDescent="0.35">
      <c r="A2666" s="1">
        <v>2019</v>
      </c>
      <c r="B2666" s="1">
        <v>14</v>
      </c>
      <c r="C2666" s="1" t="s">
        <v>15</v>
      </c>
      <c r="D2666" s="1" t="s">
        <v>5008</v>
      </c>
      <c r="E2666" s="1" t="s">
        <v>2699</v>
      </c>
      <c r="F2666" s="1">
        <v>126</v>
      </c>
      <c r="G2666" s="1">
        <v>220854</v>
      </c>
      <c r="H2666" s="1">
        <v>174911</v>
      </c>
      <c r="I2666" s="5">
        <v>7.2036635774765448E-4</v>
      </c>
      <c r="J2666" s="1">
        <v>15</v>
      </c>
      <c r="K2666" s="5">
        <v>-0.47275471525518692</v>
      </c>
    </row>
    <row r="2667" spans="1:11" x14ac:dyDescent="0.35">
      <c r="A2667" s="1">
        <v>2019</v>
      </c>
      <c r="B2667" s="1">
        <v>15</v>
      </c>
      <c r="C2667" s="1" t="s">
        <v>16</v>
      </c>
      <c r="D2667" s="1" t="s">
        <v>4997</v>
      </c>
      <c r="E2667" s="1" t="s">
        <v>329</v>
      </c>
      <c r="F2667" s="1">
        <v>87430</v>
      </c>
      <c r="G2667" s="1">
        <v>198988</v>
      </c>
      <c r="H2667" s="1">
        <v>165117</v>
      </c>
      <c r="I2667" s="5">
        <v>0.52950332188690441</v>
      </c>
      <c r="J2667" s="1">
        <v>1</v>
      </c>
      <c r="K2667" s="5">
        <v>0.14038530254304521</v>
      </c>
    </row>
    <row r="2668" spans="1:11" x14ac:dyDescent="0.35">
      <c r="A2668" s="1">
        <v>2019</v>
      </c>
      <c r="B2668" s="1">
        <v>15</v>
      </c>
      <c r="C2668" s="1" t="s">
        <v>16</v>
      </c>
      <c r="D2668" s="1" t="s">
        <v>4681</v>
      </c>
      <c r="E2668" s="1" t="s">
        <v>327</v>
      </c>
      <c r="F2668" s="1">
        <v>64250</v>
      </c>
      <c r="G2668" s="1">
        <v>198988</v>
      </c>
      <c r="H2668" s="1">
        <v>165117</v>
      </c>
      <c r="I2668" s="5">
        <v>0.3891180193438592</v>
      </c>
      <c r="J2668" s="1">
        <v>2</v>
      </c>
      <c r="K2668" s="5">
        <v>-0.14038530254304521</v>
      </c>
    </row>
    <row r="2669" spans="1:11" x14ac:dyDescent="0.35">
      <c r="A2669" s="1">
        <v>2019</v>
      </c>
      <c r="B2669" s="1">
        <v>15</v>
      </c>
      <c r="C2669" s="1" t="s">
        <v>16</v>
      </c>
      <c r="D2669" s="1" t="s">
        <v>4998</v>
      </c>
      <c r="E2669" s="1" t="s">
        <v>2674</v>
      </c>
      <c r="F2669" s="1">
        <v>3442</v>
      </c>
      <c r="G2669" s="1">
        <v>198988</v>
      </c>
      <c r="H2669" s="1">
        <v>165117</v>
      </c>
      <c r="I2669" s="5">
        <v>2.0845824475977642E-2</v>
      </c>
      <c r="J2669" s="1">
        <v>3</v>
      </c>
      <c r="K2669" s="5">
        <v>-0.50865749741092681</v>
      </c>
    </row>
    <row r="2670" spans="1:11" x14ac:dyDescent="0.35">
      <c r="A2670" s="1">
        <v>2019</v>
      </c>
      <c r="B2670" s="1">
        <v>15</v>
      </c>
      <c r="C2670" s="1" t="s">
        <v>16</v>
      </c>
      <c r="D2670" s="1" t="s">
        <v>338</v>
      </c>
      <c r="E2670" s="1" t="s">
        <v>338</v>
      </c>
      <c r="F2670" s="1">
        <v>3259</v>
      </c>
      <c r="G2670" s="1">
        <v>3259</v>
      </c>
      <c r="H2670" s="1">
        <v>165117</v>
      </c>
      <c r="I2670" s="5">
        <v>1.9737519455900968E-2</v>
      </c>
      <c r="J2670" s="1">
        <v>4</v>
      </c>
      <c r="K2670" s="5">
        <v>-0.50976580243100345</v>
      </c>
    </row>
    <row r="2671" spans="1:11" x14ac:dyDescent="0.35">
      <c r="A2671" s="1">
        <v>2019</v>
      </c>
      <c r="B2671" s="1">
        <v>15</v>
      </c>
      <c r="C2671" s="1" t="s">
        <v>16</v>
      </c>
      <c r="D2671" s="1" t="s">
        <v>4999</v>
      </c>
      <c r="E2671" s="1" t="s">
        <v>331</v>
      </c>
      <c r="F2671" s="1">
        <v>2438</v>
      </c>
      <c r="G2671" s="1">
        <v>198988</v>
      </c>
      <c r="H2671" s="1">
        <v>165117</v>
      </c>
      <c r="I2671" s="5">
        <v>1.4765287644518735E-2</v>
      </c>
      <c r="J2671" s="1">
        <v>5</v>
      </c>
      <c r="K2671" s="5">
        <v>-0.51473803424238562</v>
      </c>
    </row>
    <row r="2672" spans="1:11" x14ac:dyDescent="0.35">
      <c r="A2672" s="1">
        <v>2019</v>
      </c>
      <c r="B2672" s="1">
        <v>15</v>
      </c>
      <c r="C2672" s="1" t="s">
        <v>16</v>
      </c>
      <c r="D2672" s="1" t="s">
        <v>5000</v>
      </c>
      <c r="E2672" s="1" t="s">
        <v>340</v>
      </c>
      <c r="F2672" s="1">
        <v>924</v>
      </c>
      <c r="G2672" s="1">
        <v>198988</v>
      </c>
      <c r="H2672" s="1">
        <v>165117</v>
      </c>
      <c r="I2672" s="5">
        <v>5.5960319046494305E-3</v>
      </c>
      <c r="J2672" s="1">
        <v>6</v>
      </c>
      <c r="K2672" s="5">
        <v>-0.523907289982255</v>
      </c>
    </row>
    <row r="2673" spans="1:11" x14ac:dyDescent="0.35">
      <c r="A2673" s="1">
        <v>2019</v>
      </c>
      <c r="B2673" s="1">
        <v>15</v>
      </c>
      <c r="C2673" s="1" t="s">
        <v>16</v>
      </c>
      <c r="D2673" s="1" t="s">
        <v>5001</v>
      </c>
      <c r="E2673" s="1" t="s">
        <v>340</v>
      </c>
      <c r="F2673" s="1">
        <v>909</v>
      </c>
      <c r="G2673" s="1">
        <v>198988</v>
      </c>
      <c r="H2673" s="1">
        <v>165117</v>
      </c>
      <c r="I2673" s="5">
        <v>5.5051872308726543E-3</v>
      </c>
      <c r="J2673" s="1">
        <v>7</v>
      </c>
      <c r="K2673" s="5">
        <v>-0.52399813465603173</v>
      </c>
    </row>
    <row r="2674" spans="1:11" x14ac:dyDescent="0.35">
      <c r="A2674" s="1">
        <v>2019</v>
      </c>
      <c r="B2674" s="1">
        <v>15</v>
      </c>
      <c r="C2674" s="1" t="s">
        <v>16</v>
      </c>
      <c r="D2674" s="1" t="s">
        <v>5002</v>
      </c>
      <c r="E2674" s="1" t="s">
        <v>558</v>
      </c>
      <c r="F2674" s="1">
        <v>849</v>
      </c>
      <c r="G2674" s="1">
        <v>198988</v>
      </c>
      <c r="H2674" s="1">
        <v>165117</v>
      </c>
      <c r="I2674" s="5">
        <v>5.1418085357655477E-3</v>
      </c>
      <c r="J2674" s="1">
        <v>8</v>
      </c>
      <c r="K2674" s="5">
        <v>-0.5243615133511389</v>
      </c>
    </row>
    <row r="2675" spans="1:11" x14ac:dyDescent="0.35">
      <c r="A2675" s="1">
        <v>2019</v>
      </c>
      <c r="B2675" s="1">
        <v>15</v>
      </c>
      <c r="C2675" s="1" t="s">
        <v>16</v>
      </c>
      <c r="D2675" s="1" t="s">
        <v>5003</v>
      </c>
      <c r="E2675" s="1" t="s">
        <v>2785</v>
      </c>
      <c r="F2675" s="1">
        <v>713</v>
      </c>
      <c r="G2675" s="1">
        <v>198988</v>
      </c>
      <c r="H2675" s="1">
        <v>165117</v>
      </c>
      <c r="I2675" s="5">
        <v>4.3181501601894413E-3</v>
      </c>
      <c r="J2675" s="1">
        <v>9</v>
      </c>
      <c r="K2675" s="5">
        <v>-0.52518517172671497</v>
      </c>
    </row>
    <row r="2676" spans="1:11" x14ac:dyDescent="0.35">
      <c r="A2676" s="1">
        <v>2019</v>
      </c>
      <c r="B2676" s="1">
        <v>15</v>
      </c>
      <c r="C2676" s="1" t="s">
        <v>16</v>
      </c>
      <c r="D2676" s="1" t="s">
        <v>5004</v>
      </c>
      <c r="E2676" s="1" t="s">
        <v>340</v>
      </c>
      <c r="F2676" s="1">
        <v>213</v>
      </c>
      <c r="G2676" s="1">
        <v>198988</v>
      </c>
      <c r="H2676" s="1">
        <v>165117</v>
      </c>
      <c r="I2676" s="5">
        <v>1.2899943676302258E-3</v>
      </c>
      <c r="J2676" s="1">
        <v>10</v>
      </c>
      <c r="K2676" s="5">
        <v>-0.52821332751927419</v>
      </c>
    </row>
    <row r="2677" spans="1:11" x14ac:dyDescent="0.35">
      <c r="A2677" s="1">
        <v>2019</v>
      </c>
      <c r="B2677" s="1">
        <v>15</v>
      </c>
      <c r="C2677" s="1" t="s">
        <v>16</v>
      </c>
      <c r="D2677" s="1" t="s">
        <v>5005</v>
      </c>
      <c r="E2677" s="1" t="s">
        <v>2692</v>
      </c>
      <c r="F2677" s="1">
        <v>179</v>
      </c>
      <c r="G2677" s="1">
        <v>198988</v>
      </c>
      <c r="H2677" s="1">
        <v>165117</v>
      </c>
      <c r="I2677" s="5">
        <v>1.0840797737361992E-3</v>
      </c>
      <c r="J2677" s="1">
        <v>11</v>
      </c>
      <c r="K2677" s="5">
        <v>-0.52841924211316826</v>
      </c>
    </row>
    <row r="2678" spans="1:11" x14ac:dyDescent="0.35">
      <c r="A2678" s="1">
        <v>2019</v>
      </c>
      <c r="B2678" s="1">
        <v>15</v>
      </c>
      <c r="C2678" s="1" t="s">
        <v>16</v>
      </c>
      <c r="D2678" s="1" t="s">
        <v>5006</v>
      </c>
      <c r="E2678" s="1" t="s">
        <v>340</v>
      </c>
      <c r="F2678" s="1">
        <v>151</v>
      </c>
      <c r="G2678" s="1">
        <v>198988</v>
      </c>
      <c r="H2678" s="1">
        <v>165117</v>
      </c>
      <c r="I2678" s="5">
        <v>9.145030493528831E-4</v>
      </c>
      <c r="J2678" s="1">
        <v>12</v>
      </c>
      <c r="K2678" s="5">
        <v>-0.52858881883755149</v>
      </c>
    </row>
    <row r="2679" spans="1:11" x14ac:dyDescent="0.35">
      <c r="A2679" s="1">
        <v>2019</v>
      </c>
      <c r="B2679" s="1">
        <v>15</v>
      </c>
      <c r="C2679" s="1" t="s">
        <v>16</v>
      </c>
      <c r="D2679" s="1" t="s">
        <v>4685</v>
      </c>
      <c r="E2679" s="1" t="s">
        <v>340</v>
      </c>
      <c r="F2679" s="1">
        <v>136</v>
      </c>
      <c r="G2679" s="1">
        <v>198988</v>
      </c>
      <c r="H2679" s="1">
        <v>165117</v>
      </c>
      <c r="I2679" s="5">
        <v>8.2365837557610668E-4</v>
      </c>
      <c r="J2679" s="1">
        <v>13</v>
      </c>
      <c r="K2679" s="5">
        <v>-0.52867966351132833</v>
      </c>
    </row>
    <row r="2680" spans="1:11" x14ac:dyDescent="0.35">
      <c r="A2680" s="1">
        <v>2019</v>
      </c>
      <c r="B2680" s="1">
        <v>15</v>
      </c>
      <c r="C2680" s="1" t="s">
        <v>16</v>
      </c>
      <c r="D2680" s="1" t="s">
        <v>5008</v>
      </c>
      <c r="E2680" s="1" t="s">
        <v>2699</v>
      </c>
      <c r="F2680" s="1">
        <v>124</v>
      </c>
      <c r="G2680" s="1">
        <v>198988</v>
      </c>
      <c r="H2680" s="1">
        <v>165117</v>
      </c>
      <c r="I2680" s="5">
        <v>7.5098263655468545E-4</v>
      </c>
      <c r="J2680" s="1">
        <v>14</v>
      </c>
      <c r="K2680" s="5">
        <v>-0.5287523392503497</v>
      </c>
    </row>
    <row r="2681" spans="1:11" x14ac:dyDescent="0.35">
      <c r="A2681" s="1">
        <v>2019</v>
      </c>
      <c r="B2681" s="1">
        <v>15</v>
      </c>
      <c r="C2681" s="1" t="s">
        <v>16</v>
      </c>
      <c r="D2681" s="1" t="s">
        <v>5007</v>
      </c>
      <c r="E2681" s="1" t="s">
        <v>380</v>
      </c>
      <c r="F2681" s="1">
        <v>100</v>
      </c>
      <c r="G2681" s="1">
        <v>198988</v>
      </c>
      <c r="H2681" s="1">
        <v>165117</v>
      </c>
      <c r="I2681" s="5">
        <v>6.0563115851184311E-4</v>
      </c>
      <c r="J2681" s="1">
        <v>15</v>
      </c>
      <c r="K2681" s="5">
        <v>-0.52889769072839254</v>
      </c>
    </row>
    <row r="2682" spans="1:11" x14ac:dyDescent="0.35">
      <c r="A2682" s="1">
        <v>2019</v>
      </c>
      <c r="B2682" s="1">
        <v>16</v>
      </c>
      <c r="C2682" s="1" t="s">
        <v>17</v>
      </c>
      <c r="D2682" s="1" t="s">
        <v>4997</v>
      </c>
      <c r="E2682" s="1" t="s">
        <v>329</v>
      </c>
      <c r="F2682" s="1">
        <v>82956</v>
      </c>
      <c r="G2682" s="1">
        <v>198309</v>
      </c>
      <c r="H2682" s="1">
        <v>170940</v>
      </c>
      <c r="I2682" s="5">
        <v>0.48529308529308529</v>
      </c>
      <c r="J2682" s="1">
        <v>1</v>
      </c>
      <c r="K2682" s="5">
        <v>6.4841464841464858E-2</v>
      </c>
    </row>
    <row r="2683" spans="1:11" x14ac:dyDescent="0.35">
      <c r="A2683" s="1">
        <v>2019</v>
      </c>
      <c r="B2683" s="1">
        <v>16</v>
      </c>
      <c r="C2683" s="1" t="s">
        <v>17</v>
      </c>
      <c r="D2683" s="1" t="s">
        <v>4681</v>
      </c>
      <c r="E2683" s="1" t="s">
        <v>327</v>
      </c>
      <c r="F2683" s="1">
        <v>71872</v>
      </c>
      <c r="G2683" s="1">
        <v>198309</v>
      </c>
      <c r="H2683" s="1">
        <v>170940</v>
      </c>
      <c r="I2683" s="5">
        <v>0.42045162045162043</v>
      </c>
      <c r="J2683" s="1">
        <v>2</v>
      </c>
      <c r="K2683" s="5">
        <v>-6.4841464841464858E-2</v>
      </c>
    </row>
    <row r="2684" spans="1:11" x14ac:dyDescent="0.35">
      <c r="A2684" s="1">
        <v>2019</v>
      </c>
      <c r="B2684" s="1">
        <v>16</v>
      </c>
      <c r="C2684" s="1" t="s">
        <v>17</v>
      </c>
      <c r="D2684" s="1" t="s">
        <v>338</v>
      </c>
      <c r="E2684" s="1" t="s">
        <v>338</v>
      </c>
      <c r="F2684" s="1">
        <v>5776</v>
      </c>
      <c r="G2684" s="1">
        <v>5776</v>
      </c>
      <c r="H2684" s="1">
        <v>170940</v>
      </c>
      <c r="I2684" s="5">
        <v>3.3789633789633788E-2</v>
      </c>
      <c r="J2684" s="1">
        <v>3</v>
      </c>
      <c r="K2684" s="5">
        <v>-0.4515034515034515</v>
      </c>
    </row>
    <row r="2685" spans="1:11" x14ac:dyDescent="0.35">
      <c r="A2685" s="1">
        <v>2019</v>
      </c>
      <c r="B2685" s="1">
        <v>16</v>
      </c>
      <c r="C2685" s="1" t="s">
        <v>17</v>
      </c>
      <c r="D2685" s="1" t="s">
        <v>4998</v>
      </c>
      <c r="E2685" s="1" t="s">
        <v>2674</v>
      </c>
      <c r="F2685" s="1">
        <v>3627</v>
      </c>
      <c r="G2685" s="1">
        <v>198309</v>
      </c>
      <c r="H2685" s="1">
        <v>170940</v>
      </c>
      <c r="I2685" s="5">
        <v>2.121797121797122E-2</v>
      </c>
      <c r="J2685" s="1">
        <v>4</v>
      </c>
      <c r="K2685" s="5">
        <v>-0.46407511407511409</v>
      </c>
    </row>
    <row r="2686" spans="1:11" x14ac:dyDescent="0.35">
      <c r="A2686" s="1">
        <v>2019</v>
      </c>
      <c r="B2686" s="1">
        <v>16</v>
      </c>
      <c r="C2686" s="1" t="s">
        <v>17</v>
      </c>
      <c r="D2686" s="1" t="s">
        <v>4999</v>
      </c>
      <c r="E2686" s="1" t="s">
        <v>331</v>
      </c>
      <c r="F2686" s="1">
        <v>2710</v>
      </c>
      <c r="G2686" s="1">
        <v>198309</v>
      </c>
      <c r="H2686" s="1">
        <v>170940</v>
      </c>
      <c r="I2686" s="5">
        <v>1.5853515853515854E-2</v>
      </c>
      <c r="J2686" s="1">
        <v>5</v>
      </c>
      <c r="K2686" s="5">
        <v>-0.46943956943956944</v>
      </c>
    </row>
    <row r="2687" spans="1:11" x14ac:dyDescent="0.35">
      <c r="A2687" s="1">
        <v>2019</v>
      </c>
      <c r="B2687" s="1">
        <v>16</v>
      </c>
      <c r="C2687" s="1" t="s">
        <v>17</v>
      </c>
      <c r="D2687" s="1" t="s">
        <v>5001</v>
      </c>
      <c r="E2687" s="1" t="s">
        <v>340</v>
      </c>
      <c r="F2687" s="1">
        <v>1100</v>
      </c>
      <c r="G2687" s="1">
        <v>198309</v>
      </c>
      <c r="H2687" s="1">
        <v>170940</v>
      </c>
      <c r="I2687" s="5">
        <v>6.4350064350064346E-3</v>
      </c>
      <c r="J2687" s="1">
        <v>6</v>
      </c>
      <c r="K2687" s="5">
        <v>-0.47885807885807885</v>
      </c>
    </row>
    <row r="2688" spans="1:11" x14ac:dyDescent="0.35">
      <c r="A2688" s="1">
        <v>2019</v>
      </c>
      <c r="B2688" s="1">
        <v>16</v>
      </c>
      <c r="C2688" s="1" t="s">
        <v>17</v>
      </c>
      <c r="D2688" s="1" t="s">
        <v>5002</v>
      </c>
      <c r="E2688" s="1" t="s">
        <v>558</v>
      </c>
      <c r="F2688" s="1">
        <v>801</v>
      </c>
      <c r="G2688" s="1">
        <v>198309</v>
      </c>
      <c r="H2688" s="1">
        <v>170940</v>
      </c>
      <c r="I2688" s="5">
        <v>4.6858546858546861E-3</v>
      </c>
      <c r="J2688" s="1">
        <v>7</v>
      </c>
      <c r="K2688" s="5">
        <v>-0.4806072306072306</v>
      </c>
    </row>
    <row r="2689" spans="1:11" x14ac:dyDescent="0.35">
      <c r="A2689" s="1">
        <v>2019</v>
      </c>
      <c r="B2689" s="1">
        <v>16</v>
      </c>
      <c r="C2689" s="1" t="s">
        <v>17</v>
      </c>
      <c r="D2689" s="1" t="s">
        <v>5003</v>
      </c>
      <c r="E2689" s="1" t="s">
        <v>2785</v>
      </c>
      <c r="F2689" s="1">
        <v>645</v>
      </c>
      <c r="G2689" s="1">
        <v>198309</v>
      </c>
      <c r="H2689" s="1">
        <v>170940</v>
      </c>
      <c r="I2689" s="5">
        <v>3.7732537732537734E-3</v>
      </c>
      <c r="J2689" s="1">
        <v>8</v>
      </c>
      <c r="K2689" s="5">
        <v>-0.48151983151983152</v>
      </c>
    </row>
    <row r="2690" spans="1:11" x14ac:dyDescent="0.35">
      <c r="A2690" s="1">
        <v>2019</v>
      </c>
      <c r="B2690" s="1">
        <v>16</v>
      </c>
      <c r="C2690" s="1" t="s">
        <v>17</v>
      </c>
      <c r="D2690" s="1" t="s">
        <v>5000</v>
      </c>
      <c r="E2690" s="1" t="s">
        <v>340</v>
      </c>
      <c r="F2690" s="1">
        <v>501</v>
      </c>
      <c r="G2690" s="1">
        <v>198309</v>
      </c>
      <c r="H2690" s="1">
        <v>170940</v>
      </c>
      <c r="I2690" s="5">
        <v>2.930852930852931E-3</v>
      </c>
      <c r="J2690" s="1">
        <v>9</v>
      </c>
      <c r="K2690" s="5">
        <v>-0.48236223236223236</v>
      </c>
    </row>
    <row r="2691" spans="1:11" x14ac:dyDescent="0.35">
      <c r="A2691" s="1">
        <v>2019</v>
      </c>
      <c r="B2691" s="1">
        <v>16</v>
      </c>
      <c r="C2691" s="1" t="s">
        <v>17</v>
      </c>
      <c r="D2691" s="1" t="s">
        <v>5006</v>
      </c>
      <c r="E2691" s="1" t="s">
        <v>340</v>
      </c>
      <c r="F2691" s="1">
        <v>214</v>
      </c>
      <c r="G2691" s="1">
        <v>198309</v>
      </c>
      <c r="H2691" s="1">
        <v>170940</v>
      </c>
      <c r="I2691" s="5">
        <v>1.251901251901252E-3</v>
      </c>
      <c r="J2691" s="1">
        <v>10</v>
      </c>
      <c r="K2691" s="5">
        <v>-0.48404118404118401</v>
      </c>
    </row>
    <row r="2692" spans="1:11" x14ac:dyDescent="0.35">
      <c r="A2692" s="1">
        <v>2019</v>
      </c>
      <c r="B2692" s="1">
        <v>16</v>
      </c>
      <c r="C2692" s="1" t="s">
        <v>17</v>
      </c>
      <c r="D2692" s="1" t="s">
        <v>5004</v>
      </c>
      <c r="E2692" s="1" t="s">
        <v>340</v>
      </c>
      <c r="F2692" s="1">
        <v>178</v>
      </c>
      <c r="G2692" s="1">
        <v>198309</v>
      </c>
      <c r="H2692" s="1">
        <v>170940</v>
      </c>
      <c r="I2692" s="5">
        <v>1.0413010413010413E-3</v>
      </c>
      <c r="J2692" s="1">
        <v>11</v>
      </c>
      <c r="K2692" s="5">
        <v>-0.48425178425178422</v>
      </c>
    </row>
    <row r="2693" spans="1:11" x14ac:dyDescent="0.35">
      <c r="A2693" s="1">
        <v>2019</v>
      </c>
      <c r="B2693" s="1">
        <v>16</v>
      </c>
      <c r="C2693" s="1" t="s">
        <v>17</v>
      </c>
      <c r="D2693" s="1" t="s">
        <v>5005</v>
      </c>
      <c r="E2693" s="1" t="s">
        <v>2692</v>
      </c>
      <c r="F2693" s="1">
        <v>151</v>
      </c>
      <c r="G2693" s="1">
        <v>198309</v>
      </c>
      <c r="H2693" s="1">
        <v>170940</v>
      </c>
      <c r="I2693" s="5">
        <v>8.833508833508833E-4</v>
      </c>
      <c r="J2693" s="1">
        <v>12</v>
      </c>
      <c r="K2693" s="5">
        <v>-0.48440973440973439</v>
      </c>
    </row>
    <row r="2694" spans="1:11" x14ac:dyDescent="0.35">
      <c r="A2694" s="1">
        <v>2019</v>
      </c>
      <c r="B2694" s="1">
        <v>16</v>
      </c>
      <c r="C2694" s="1" t="s">
        <v>17</v>
      </c>
      <c r="D2694" s="1" t="s">
        <v>4685</v>
      </c>
      <c r="E2694" s="1" t="s">
        <v>340</v>
      </c>
      <c r="F2694" s="1">
        <v>150</v>
      </c>
      <c r="G2694" s="1">
        <v>198309</v>
      </c>
      <c r="H2694" s="1">
        <v>170940</v>
      </c>
      <c r="I2694" s="5">
        <v>8.7750087750087754E-4</v>
      </c>
      <c r="J2694" s="1">
        <v>13</v>
      </c>
      <c r="K2694" s="5">
        <v>-0.48441558441558441</v>
      </c>
    </row>
    <row r="2695" spans="1:11" x14ac:dyDescent="0.35">
      <c r="A2695" s="1">
        <v>2019</v>
      </c>
      <c r="B2695" s="1">
        <v>16</v>
      </c>
      <c r="C2695" s="1" t="s">
        <v>17</v>
      </c>
      <c r="D2695" s="1" t="s">
        <v>5007</v>
      </c>
      <c r="E2695" s="1" t="s">
        <v>380</v>
      </c>
      <c r="F2695" s="1">
        <v>148</v>
      </c>
      <c r="G2695" s="1">
        <v>198309</v>
      </c>
      <c r="H2695" s="1">
        <v>170940</v>
      </c>
      <c r="I2695" s="5">
        <v>8.658008658008658E-4</v>
      </c>
      <c r="J2695" s="1">
        <v>14</v>
      </c>
      <c r="K2695" s="5">
        <v>-0.48442728442728444</v>
      </c>
    </row>
    <row r="2696" spans="1:11" x14ac:dyDescent="0.35">
      <c r="A2696" s="1">
        <v>2019</v>
      </c>
      <c r="B2696" s="1">
        <v>16</v>
      </c>
      <c r="C2696" s="1" t="s">
        <v>17</v>
      </c>
      <c r="D2696" s="1" t="s">
        <v>5008</v>
      </c>
      <c r="E2696" s="1" t="s">
        <v>2699</v>
      </c>
      <c r="F2696" s="1">
        <v>111</v>
      </c>
      <c r="G2696" s="1">
        <v>198309</v>
      </c>
      <c r="H2696" s="1">
        <v>170940</v>
      </c>
      <c r="I2696" s="5">
        <v>6.4935064935064935E-4</v>
      </c>
      <c r="J2696" s="1">
        <v>15</v>
      </c>
      <c r="K2696" s="5">
        <v>-0.48464373464373467</v>
      </c>
    </row>
    <row r="2697" spans="1:11" x14ac:dyDescent="0.35">
      <c r="A2697" s="1">
        <v>2019</v>
      </c>
      <c r="B2697" s="1">
        <v>17</v>
      </c>
      <c r="C2697" s="1" t="s">
        <v>478</v>
      </c>
      <c r="D2697" s="1" t="s">
        <v>4997</v>
      </c>
      <c r="E2697" s="1" t="s">
        <v>329</v>
      </c>
      <c r="F2697" s="1">
        <v>85233</v>
      </c>
      <c r="G2697" s="1">
        <v>201722</v>
      </c>
      <c r="H2697" s="1">
        <v>176387</v>
      </c>
      <c r="I2697" s="5">
        <v>0.48321588325670262</v>
      </c>
      <c r="J2697" s="1">
        <v>1</v>
      </c>
      <c r="K2697" s="5">
        <v>7.2476996604058153E-2</v>
      </c>
    </row>
    <row r="2698" spans="1:11" x14ac:dyDescent="0.35">
      <c r="A2698" s="1">
        <v>2019</v>
      </c>
      <c r="B2698" s="1">
        <v>17</v>
      </c>
      <c r="C2698" s="1" t="s">
        <v>478</v>
      </c>
      <c r="D2698" s="1" t="s">
        <v>4681</v>
      </c>
      <c r="E2698" s="1" t="s">
        <v>327</v>
      </c>
      <c r="F2698" s="1">
        <v>72449</v>
      </c>
      <c r="G2698" s="1">
        <v>201722</v>
      </c>
      <c r="H2698" s="1">
        <v>176387</v>
      </c>
      <c r="I2698" s="5">
        <v>0.41073888665264446</v>
      </c>
      <c r="J2698" s="1">
        <v>2</v>
      </c>
      <c r="K2698" s="5">
        <v>-7.2476996604058153E-2</v>
      </c>
    </row>
    <row r="2699" spans="1:11" x14ac:dyDescent="0.35">
      <c r="A2699" s="1">
        <v>2019</v>
      </c>
      <c r="B2699" s="1">
        <v>17</v>
      </c>
      <c r="C2699" s="1" t="s">
        <v>478</v>
      </c>
      <c r="D2699" s="1" t="s">
        <v>4998</v>
      </c>
      <c r="E2699" s="1" t="s">
        <v>2674</v>
      </c>
      <c r="F2699" s="1">
        <v>6426</v>
      </c>
      <c r="G2699" s="1">
        <v>201722</v>
      </c>
      <c r="H2699" s="1">
        <v>176387</v>
      </c>
      <c r="I2699" s="5">
        <v>3.6431256271720704E-2</v>
      </c>
      <c r="J2699" s="1">
        <v>3</v>
      </c>
      <c r="K2699" s="5">
        <v>-0.44678462698498189</v>
      </c>
    </row>
    <row r="2700" spans="1:11" x14ac:dyDescent="0.35">
      <c r="A2700" s="1">
        <v>2019</v>
      </c>
      <c r="B2700" s="1">
        <v>17</v>
      </c>
      <c r="C2700" s="1" t="s">
        <v>478</v>
      </c>
      <c r="D2700" s="1" t="s">
        <v>338</v>
      </c>
      <c r="E2700" s="1" t="s">
        <v>338</v>
      </c>
      <c r="F2700" s="1">
        <v>5858</v>
      </c>
      <c r="G2700" s="1">
        <v>5858</v>
      </c>
      <c r="H2700" s="1">
        <v>176387</v>
      </c>
      <c r="I2700" s="5">
        <v>3.3211064307460299E-2</v>
      </c>
      <c r="J2700" s="1">
        <v>4</v>
      </c>
      <c r="K2700" s="5">
        <v>-0.45000481894924232</v>
      </c>
    </row>
    <row r="2701" spans="1:11" x14ac:dyDescent="0.35">
      <c r="A2701" s="1">
        <v>2019</v>
      </c>
      <c r="B2701" s="1">
        <v>17</v>
      </c>
      <c r="C2701" s="1" t="s">
        <v>478</v>
      </c>
      <c r="D2701" s="1" t="s">
        <v>4999</v>
      </c>
      <c r="E2701" s="1" t="s">
        <v>331</v>
      </c>
      <c r="F2701" s="1">
        <v>2707</v>
      </c>
      <c r="G2701" s="1">
        <v>201722</v>
      </c>
      <c r="H2701" s="1">
        <v>176387</v>
      </c>
      <c r="I2701" s="5">
        <v>1.534693599868471E-2</v>
      </c>
      <c r="J2701" s="1">
        <v>5</v>
      </c>
      <c r="K2701" s="5">
        <v>-0.46786894725801792</v>
      </c>
    </row>
    <row r="2702" spans="1:11" x14ac:dyDescent="0.35">
      <c r="A2702" s="1">
        <v>2019</v>
      </c>
      <c r="B2702" s="1">
        <v>17</v>
      </c>
      <c r="C2702" s="1" t="s">
        <v>478</v>
      </c>
      <c r="D2702" s="1" t="s">
        <v>5001</v>
      </c>
      <c r="E2702" s="1" t="s">
        <v>340</v>
      </c>
      <c r="F2702" s="1">
        <v>1020</v>
      </c>
      <c r="G2702" s="1">
        <v>201722</v>
      </c>
      <c r="H2702" s="1">
        <v>176387</v>
      </c>
      <c r="I2702" s="5">
        <v>5.7827390907493181E-3</v>
      </c>
      <c r="J2702" s="1">
        <v>6</v>
      </c>
      <c r="K2702" s="5">
        <v>-0.47743314416595328</v>
      </c>
    </row>
    <row r="2703" spans="1:11" x14ac:dyDescent="0.35">
      <c r="A2703" s="1">
        <v>2019</v>
      </c>
      <c r="B2703" s="1">
        <v>17</v>
      </c>
      <c r="C2703" s="1" t="s">
        <v>478</v>
      </c>
      <c r="D2703" s="1" t="s">
        <v>5002</v>
      </c>
      <c r="E2703" s="1" t="s">
        <v>558</v>
      </c>
      <c r="F2703" s="1">
        <v>657</v>
      </c>
      <c r="G2703" s="1">
        <v>201722</v>
      </c>
      <c r="H2703" s="1">
        <v>176387</v>
      </c>
      <c r="I2703" s="5">
        <v>3.7247642966885316E-3</v>
      </c>
      <c r="J2703" s="1">
        <v>7</v>
      </c>
      <c r="K2703" s="5">
        <v>-0.47949111896001406</v>
      </c>
    </row>
    <row r="2704" spans="1:11" x14ac:dyDescent="0.35">
      <c r="A2704" s="1">
        <v>2019</v>
      </c>
      <c r="B2704" s="1">
        <v>17</v>
      </c>
      <c r="C2704" s="1" t="s">
        <v>478</v>
      </c>
      <c r="D2704" s="1" t="s">
        <v>5003</v>
      </c>
      <c r="E2704" s="1" t="s">
        <v>2785</v>
      </c>
      <c r="F2704" s="1">
        <v>624</v>
      </c>
      <c r="G2704" s="1">
        <v>201722</v>
      </c>
      <c r="H2704" s="1">
        <v>176387</v>
      </c>
      <c r="I2704" s="5">
        <v>3.5376756790466419E-3</v>
      </c>
      <c r="J2704" s="1">
        <v>8</v>
      </c>
      <c r="K2704" s="5">
        <v>-0.479678207577656</v>
      </c>
    </row>
    <row r="2705" spans="1:11" x14ac:dyDescent="0.35">
      <c r="A2705" s="1">
        <v>2019</v>
      </c>
      <c r="B2705" s="1">
        <v>17</v>
      </c>
      <c r="C2705" s="1" t="s">
        <v>478</v>
      </c>
      <c r="D2705" s="1" t="s">
        <v>5000</v>
      </c>
      <c r="E2705" s="1" t="s">
        <v>340</v>
      </c>
      <c r="F2705" s="1">
        <v>529</v>
      </c>
      <c r="G2705" s="1">
        <v>201722</v>
      </c>
      <c r="H2705" s="1">
        <v>176387</v>
      </c>
      <c r="I2705" s="5">
        <v>2.9990872343199897E-3</v>
      </c>
      <c r="J2705" s="1">
        <v>9</v>
      </c>
      <c r="K2705" s="5">
        <v>-0.48021679602238265</v>
      </c>
    </row>
    <row r="2706" spans="1:11" x14ac:dyDescent="0.35">
      <c r="A2706" s="1">
        <v>2019</v>
      </c>
      <c r="B2706" s="1">
        <v>17</v>
      </c>
      <c r="C2706" s="1" t="s">
        <v>478</v>
      </c>
      <c r="D2706" s="1" t="s">
        <v>5004</v>
      </c>
      <c r="E2706" s="1" t="s">
        <v>340</v>
      </c>
      <c r="F2706" s="1">
        <v>201</v>
      </c>
      <c r="G2706" s="1">
        <v>201722</v>
      </c>
      <c r="H2706" s="1">
        <v>176387</v>
      </c>
      <c r="I2706" s="5">
        <v>1.139539762000601E-3</v>
      </c>
      <c r="J2706" s="1">
        <v>10</v>
      </c>
      <c r="K2706" s="5">
        <v>-0.48207634349470202</v>
      </c>
    </row>
    <row r="2707" spans="1:11" x14ac:dyDescent="0.35">
      <c r="A2707" s="1">
        <v>2019</v>
      </c>
      <c r="B2707" s="1">
        <v>17</v>
      </c>
      <c r="C2707" s="1" t="s">
        <v>478</v>
      </c>
      <c r="D2707" s="1" t="s">
        <v>5005</v>
      </c>
      <c r="E2707" s="1" t="s">
        <v>2692</v>
      </c>
      <c r="F2707" s="1">
        <v>169</v>
      </c>
      <c r="G2707" s="1">
        <v>201722</v>
      </c>
      <c r="H2707" s="1">
        <v>176387</v>
      </c>
      <c r="I2707" s="5">
        <v>9.5812049640846546E-4</v>
      </c>
      <c r="J2707" s="1">
        <v>11</v>
      </c>
      <c r="K2707" s="5">
        <v>-0.48225776276029414</v>
      </c>
    </row>
    <row r="2708" spans="1:11" x14ac:dyDescent="0.35">
      <c r="A2708" s="1">
        <v>2019</v>
      </c>
      <c r="B2708" s="1">
        <v>17</v>
      </c>
      <c r="C2708" s="1" t="s">
        <v>478</v>
      </c>
      <c r="D2708" s="1" t="s">
        <v>5006</v>
      </c>
      <c r="E2708" s="1" t="s">
        <v>340</v>
      </c>
      <c r="F2708" s="1">
        <v>159</v>
      </c>
      <c r="G2708" s="1">
        <v>201722</v>
      </c>
      <c r="H2708" s="1">
        <v>176387</v>
      </c>
      <c r="I2708" s="5">
        <v>9.0142697591092313E-4</v>
      </c>
      <c r="J2708" s="1">
        <v>12</v>
      </c>
      <c r="K2708" s="5">
        <v>-0.48231445628079167</v>
      </c>
    </row>
    <row r="2709" spans="1:11" x14ac:dyDescent="0.35">
      <c r="A2709" s="1">
        <v>2019</v>
      </c>
      <c r="B2709" s="1">
        <v>17</v>
      </c>
      <c r="C2709" s="1" t="s">
        <v>478</v>
      </c>
      <c r="D2709" s="1" t="s">
        <v>4685</v>
      </c>
      <c r="E2709" s="1" t="s">
        <v>340</v>
      </c>
      <c r="F2709" s="1">
        <v>140</v>
      </c>
      <c r="G2709" s="1">
        <v>201722</v>
      </c>
      <c r="H2709" s="1">
        <v>176387</v>
      </c>
      <c r="I2709" s="5">
        <v>7.9370928696559275E-4</v>
      </c>
      <c r="J2709" s="1">
        <v>13</v>
      </c>
      <c r="K2709" s="5">
        <v>-0.48242217396973702</v>
      </c>
    </row>
    <row r="2710" spans="1:11" x14ac:dyDescent="0.35">
      <c r="A2710" s="1">
        <v>2019</v>
      </c>
      <c r="B2710" s="1">
        <v>17</v>
      </c>
      <c r="C2710" s="1" t="s">
        <v>478</v>
      </c>
      <c r="D2710" s="1" t="s">
        <v>5008</v>
      </c>
      <c r="E2710" s="1" t="s">
        <v>2699</v>
      </c>
      <c r="F2710" s="1">
        <v>118</v>
      </c>
      <c r="G2710" s="1">
        <v>201722</v>
      </c>
      <c r="H2710" s="1">
        <v>176387</v>
      </c>
      <c r="I2710" s="5">
        <v>6.6898354187099952E-4</v>
      </c>
      <c r="J2710" s="1">
        <v>14</v>
      </c>
      <c r="K2710" s="5">
        <v>-0.48254689971483161</v>
      </c>
    </row>
    <row r="2711" spans="1:11" x14ac:dyDescent="0.35">
      <c r="A2711" s="1">
        <v>2019</v>
      </c>
      <c r="B2711" s="1">
        <v>17</v>
      </c>
      <c r="C2711" s="1" t="s">
        <v>478</v>
      </c>
      <c r="D2711" s="1" t="s">
        <v>5007</v>
      </c>
      <c r="E2711" s="1" t="s">
        <v>380</v>
      </c>
      <c r="F2711" s="1">
        <v>97</v>
      </c>
      <c r="G2711" s="1">
        <v>201722</v>
      </c>
      <c r="H2711" s="1">
        <v>176387</v>
      </c>
      <c r="I2711" s="5">
        <v>5.4992714882616067E-4</v>
      </c>
      <c r="J2711" s="1">
        <v>15</v>
      </c>
      <c r="K2711" s="5">
        <v>-0.48266595610787644</v>
      </c>
    </row>
    <row r="2712" spans="1:11" x14ac:dyDescent="0.35">
      <c r="A2712" s="1">
        <v>2019</v>
      </c>
      <c r="B2712" s="1">
        <v>18</v>
      </c>
      <c r="C2712" s="1" t="s">
        <v>19</v>
      </c>
      <c r="D2712" s="1" t="s">
        <v>4681</v>
      </c>
      <c r="E2712" s="1" t="s">
        <v>327</v>
      </c>
      <c r="F2712" s="1">
        <v>88172</v>
      </c>
      <c r="G2712" s="1">
        <v>232031</v>
      </c>
      <c r="H2712" s="1">
        <v>163910</v>
      </c>
      <c r="I2712" s="5">
        <v>0.53792935147336951</v>
      </c>
      <c r="J2712" s="1">
        <v>1</v>
      </c>
      <c r="K2712" s="5">
        <v>0.16362027942163382</v>
      </c>
    </row>
    <row r="2713" spans="1:11" x14ac:dyDescent="0.35">
      <c r="A2713" s="1">
        <v>2019</v>
      </c>
      <c r="B2713" s="1">
        <v>18</v>
      </c>
      <c r="C2713" s="1" t="s">
        <v>19</v>
      </c>
      <c r="D2713" s="1" t="s">
        <v>4997</v>
      </c>
      <c r="E2713" s="1" t="s">
        <v>329</v>
      </c>
      <c r="F2713" s="1">
        <v>61353</v>
      </c>
      <c r="G2713" s="1">
        <v>232031</v>
      </c>
      <c r="H2713" s="1">
        <v>163910</v>
      </c>
      <c r="I2713" s="5">
        <v>0.37430907205173569</v>
      </c>
      <c r="J2713" s="1">
        <v>2</v>
      </c>
      <c r="K2713" s="5">
        <v>-0.16362027942163382</v>
      </c>
    </row>
    <row r="2714" spans="1:11" x14ac:dyDescent="0.35">
      <c r="A2714" s="1">
        <v>2019</v>
      </c>
      <c r="B2714" s="1">
        <v>18</v>
      </c>
      <c r="C2714" s="1" t="s">
        <v>19</v>
      </c>
      <c r="D2714" s="1" t="s">
        <v>4998</v>
      </c>
      <c r="E2714" s="1" t="s">
        <v>2674</v>
      </c>
      <c r="F2714" s="1">
        <v>7010</v>
      </c>
      <c r="G2714" s="1">
        <v>232031</v>
      </c>
      <c r="H2714" s="1">
        <v>163910</v>
      </c>
      <c r="I2714" s="5">
        <v>4.2767372338478431E-2</v>
      </c>
      <c r="J2714" s="1">
        <v>3</v>
      </c>
      <c r="K2714" s="5">
        <v>-0.49516197913489107</v>
      </c>
    </row>
    <row r="2715" spans="1:11" x14ac:dyDescent="0.35">
      <c r="A2715" s="1">
        <v>2019</v>
      </c>
      <c r="B2715" s="1">
        <v>18</v>
      </c>
      <c r="C2715" s="1" t="s">
        <v>19</v>
      </c>
      <c r="D2715" s="1" t="s">
        <v>338</v>
      </c>
      <c r="E2715" s="1" t="s">
        <v>338</v>
      </c>
      <c r="F2715" s="1">
        <v>1994</v>
      </c>
      <c r="G2715" s="1">
        <v>1994</v>
      </c>
      <c r="H2715" s="1">
        <v>163910</v>
      </c>
      <c r="I2715" s="5">
        <v>1.2165212616679886E-2</v>
      </c>
      <c r="J2715" s="1">
        <v>4</v>
      </c>
      <c r="K2715" s="5">
        <v>-0.5257641388566896</v>
      </c>
    </row>
    <row r="2716" spans="1:11" x14ac:dyDescent="0.35">
      <c r="A2716" s="1">
        <v>2019</v>
      </c>
      <c r="B2716" s="1">
        <v>18</v>
      </c>
      <c r="C2716" s="1" t="s">
        <v>19</v>
      </c>
      <c r="D2716" s="1" t="s">
        <v>5002</v>
      </c>
      <c r="E2716" s="1" t="s">
        <v>558</v>
      </c>
      <c r="F2716" s="1">
        <v>1886</v>
      </c>
      <c r="G2716" s="1">
        <v>232031</v>
      </c>
      <c r="H2716" s="1">
        <v>163910</v>
      </c>
      <c r="I2716" s="5">
        <v>1.1506314440851687E-2</v>
      </c>
      <c r="J2716" s="1">
        <v>5</v>
      </c>
      <c r="K2716" s="5">
        <v>-0.5264230370325178</v>
      </c>
    </row>
    <row r="2717" spans="1:11" x14ac:dyDescent="0.35">
      <c r="A2717" s="1">
        <v>2019</v>
      </c>
      <c r="B2717" s="1">
        <v>18</v>
      </c>
      <c r="C2717" s="1" t="s">
        <v>19</v>
      </c>
      <c r="D2717" s="1" t="s">
        <v>4999</v>
      </c>
      <c r="E2717" s="1" t="s">
        <v>331</v>
      </c>
      <c r="F2717" s="1">
        <v>1718</v>
      </c>
      <c r="G2717" s="1">
        <v>232031</v>
      </c>
      <c r="H2717" s="1">
        <v>163910</v>
      </c>
      <c r="I2717" s="5">
        <v>1.0481361722896711E-2</v>
      </c>
      <c r="J2717" s="1">
        <v>6</v>
      </c>
      <c r="K2717" s="5">
        <v>-0.5274479897504728</v>
      </c>
    </row>
    <row r="2718" spans="1:11" x14ac:dyDescent="0.35">
      <c r="A2718" s="1">
        <v>2019</v>
      </c>
      <c r="B2718" s="1">
        <v>18</v>
      </c>
      <c r="C2718" s="1" t="s">
        <v>19</v>
      </c>
      <c r="D2718" s="1" t="s">
        <v>5003</v>
      </c>
      <c r="E2718" s="1" t="s">
        <v>2785</v>
      </c>
      <c r="F2718" s="1">
        <v>403</v>
      </c>
      <c r="G2718" s="1">
        <v>232031</v>
      </c>
      <c r="H2718" s="1">
        <v>163910</v>
      </c>
      <c r="I2718" s="5">
        <v>2.4586663412848515E-3</v>
      </c>
      <c r="J2718" s="1">
        <v>7</v>
      </c>
      <c r="K2718" s="5">
        <v>-0.53547068513208462</v>
      </c>
    </row>
    <row r="2719" spans="1:11" x14ac:dyDescent="0.35">
      <c r="A2719" s="1">
        <v>2019</v>
      </c>
      <c r="B2719" s="1">
        <v>18</v>
      </c>
      <c r="C2719" s="1" t="s">
        <v>19</v>
      </c>
      <c r="D2719" s="1" t="s">
        <v>5000</v>
      </c>
      <c r="E2719" s="1" t="s">
        <v>340</v>
      </c>
      <c r="F2719" s="1">
        <v>397</v>
      </c>
      <c r="G2719" s="1">
        <v>232031</v>
      </c>
      <c r="H2719" s="1">
        <v>163910</v>
      </c>
      <c r="I2719" s="5">
        <v>2.4220608870721737E-3</v>
      </c>
      <c r="J2719" s="1">
        <v>8</v>
      </c>
      <c r="K2719" s="5">
        <v>-0.53550729058629731</v>
      </c>
    </row>
    <row r="2720" spans="1:11" x14ac:dyDescent="0.35">
      <c r="A2720" s="1">
        <v>2019</v>
      </c>
      <c r="B2720" s="1">
        <v>18</v>
      </c>
      <c r="C2720" s="1" t="s">
        <v>19</v>
      </c>
      <c r="D2720" s="1" t="s">
        <v>5001</v>
      </c>
      <c r="E2720" s="1" t="s">
        <v>340</v>
      </c>
      <c r="F2720" s="1">
        <v>397</v>
      </c>
      <c r="G2720" s="1">
        <v>232031</v>
      </c>
      <c r="H2720" s="1">
        <v>163910</v>
      </c>
      <c r="I2720" s="5">
        <v>2.4220608870721737E-3</v>
      </c>
      <c r="J2720" s="1">
        <v>9</v>
      </c>
      <c r="K2720" s="5">
        <v>-0.53550729058629731</v>
      </c>
    </row>
    <row r="2721" spans="1:11" x14ac:dyDescent="0.35">
      <c r="A2721" s="1">
        <v>2019</v>
      </c>
      <c r="B2721" s="1">
        <v>18</v>
      </c>
      <c r="C2721" s="1" t="s">
        <v>19</v>
      </c>
      <c r="D2721" s="1" t="s">
        <v>5004</v>
      </c>
      <c r="E2721" s="1" t="s">
        <v>340</v>
      </c>
      <c r="F2721" s="1">
        <v>155</v>
      </c>
      <c r="G2721" s="1">
        <v>232031</v>
      </c>
      <c r="H2721" s="1">
        <v>163910</v>
      </c>
      <c r="I2721" s="5">
        <v>9.4564090049417367E-4</v>
      </c>
      <c r="J2721" s="1">
        <v>10</v>
      </c>
      <c r="K2721" s="5">
        <v>-0.53698371057287531</v>
      </c>
    </row>
    <row r="2722" spans="1:11" x14ac:dyDescent="0.35">
      <c r="A2722" s="1">
        <v>2019</v>
      </c>
      <c r="B2722" s="1">
        <v>18</v>
      </c>
      <c r="C2722" s="1" t="s">
        <v>19</v>
      </c>
      <c r="D2722" s="1" t="s">
        <v>5005</v>
      </c>
      <c r="E2722" s="1" t="s">
        <v>2692</v>
      </c>
      <c r="F2722" s="1">
        <v>98</v>
      </c>
      <c r="G2722" s="1">
        <v>232031</v>
      </c>
      <c r="H2722" s="1">
        <v>163910</v>
      </c>
      <c r="I2722" s="5">
        <v>5.9788908547373561E-4</v>
      </c>
      <c r="J2722" s="1">
        <v>11</v>
      </c>
      <c r="K2722" s="5">
        <v>-0.53733146238789575</v>
      </c>
    </row>
    <row r="2723" spans="1:11" x14ac:dyDescent="0.35">
      <c r="A2723" s="1">
        <v>2019</v>
      </c>
      <c r="B2723" s="1">
        <v>18</v>
      </c>
      <c r="C2723" s="1" t="s">
        <v>19</v>
      </c>
      <c r="D2723" s="1" t="s">
        <v>5007</v>
      </c>
      <c r="E2723" s="1" t="s">
        <v>380</v>
      </c>
      <c r="F2723" s="1">
        <v>88</v>
      </c>
      <c r="G2723" s="1">
        <v>232031</v>
      </c>
      <c r="H2723" s="1">
        <v>163910</v>
      </c>
      <c r="I2723" s="5">
        <v>5.3687999511927277E-4</v>
      </c>
      <c r="J2723" s="1">
        <v>12</v>
      </c>
      <c r="K2723" s="5">
        <v>-0.5373924714782502</v>
      </c>
    </row>
    <row r="2724" spans="1:11" x14ac:dyDescent="0.35">
      <c r="A2724" s="1">
        <v>2019</v>
      </c>
      <c r="B2724" s="1">
        <v>18</v>
      </c>
      <c r="C2724" s="1" t="s">
        <v>19</v>
      </c>
      <c r="D2724" s="1" t="s">
        <v>5008</v>
      </c>
      <c r="E2724" s="1" t="s">
        <v>2699</v>
      </c>
      <c r="F2724" s="1">
        <v>87</v>
      </c>
      <c r="G2724" s="1">
        <v>232031</v>
      </c>
      <c r="H2724" s="1">
        <v>163910</v>
      </c>
      <c r="I2724" s="5">
        <v>5.3077908608382648E-4</v>
      </c>
      <c r="J2724" s="1">
        <v>13</v>
      </c>
      <c r="K2724" s="5">
        <v>-0.53739857238728572</v>
      </c>
    </row>
    <row r="2725" spans="1:11" x14ac:dyDescent="0.35">
      <c r="A2725" s="1">
        <v>2019</v>
      </c>
      <c r="B2725" s="1">
        <v>18</v>
      </c>
      <c r="C2725" s="1" t="s">
        <v>19</v>
      </c>
      <c r="D2725" s="1" t="s">
        <v>4685</v>
      </c>
      <c r="E2725" s="1" t="s">
        <v>340</v>
      </c>
      <c r="F2725" s="1">
        <v>80</v>
      </c>
      <c r="G2725" s="1">
        <v>232031</v>
      </c>
      <c r="H2725" s="1">
        <v>163910</v>
      </c>
      <c r="I2725" s="5">
        <v>4.8807272283570252E-4</v>
      </c>
      <c r="J2725" s="1">
        <v>14</v>
      </c>
      <c r="K2725" s="5">
        <v>-0.53744127875053382</v>
      </c>
    </row>
    <row r="2726" spans="1:11" x14ac:dyDescent="0.35">
      <c r="A2726" s="1">
        <v>2019</v>
      </c>
      <c r="B2726" s="1">
        <v>18</v>
      </c>
      <c r="C2726" s="1" t="s">
        <v>19</v>
      </c>
      <c r="D2726" s="1" t="s">
        <v>5006</v>
      </c>
      <c r="E2726" s="1" t="s">
        <v>340</v>
      </c>
      <c r="F2726" s="1">
        <v>72</v>
      </c>
      <c r="G2726" s="1">
        <v>232031</v>
      </c>
      <c r="H2726" s="1">
        <v>163910</v>
      </c>
      <c r="I2726" s="5">
        <v>4.3926545055213227E-4</v>
      </c>
      <c r="J2726" s="1">
        <v>15</v>
      </c>
      <c r="K2726" s="5">
        <v>-0.53749008602281734</v>
      </c>
    </row>
    <row r="2727" spans="1:11" x14ac:dyDescent="0.35">
      <c r="A2727" s="1">
        <v>2019</v>
      </c>
      <c r="B2727" s="1">
        <v>19</v>
      </c>
      <c r="C2727" s="1" t="s">
        <v>20</v>
      </c>
      <c r="D2727" s="1" t="s">
        <v>5017</v>
      </c>
      <c r="E2727" s="1" t="s">
        <v>329</v>
      </c>
      <c r="F2727" s="1">
        <v>81394</v>
      </c>
      <c r="G2727" s="1">
        <v>213388</v>
      </c>
      <c r="H2727" s="1">
        <v>182465</v>
      </c>
      <c r="I2727" s="5">
        <v>0.44608007015043982</v>
      </c>
      <c r="J2727" s="1">
        <v>1</v>
      </c>
      <c r="K2727" s="5">
        <v>4.3734414819280421E-2</v>
      </c>
    </row>
    <row r="2728" spans="1:11" x14ac:dyDescent="0.35">
      <c r="A2728" s="1">
        <v>2019</v>
      </c>
      <c r="B2728" s="1">
        <v>19</v>
      </c>
      <c r="C2728" s="1" t="s">
        <v>20</v>
      </c>
      <c r="D2728" s="1" t="s">
        <v>5018</v>
      </c>
      <c r="E2728" s="1" t="s">
        <v>327</v>
      </c>
      <c r="F2728" s="1">
        <v>73414</v>
      </c>
      <c r="G2728" s="1">
        <v>213388</v>
      </c>
      <c r="H2728" s="1">
        <v>182465</v>
      </c>
      <c r="I2728" s="5">
        <v>0.4023456553311594</v>
      </c>
      <c r="J2728" s="1">
        <v>2</v>
      </c>
      <c r="K2728" s="5">
        <v>-4.3734414819280421E-2</v>
      </c>
    </row>
    <row r="2729" spans="1:11" x14ac:dyDescent="0.35">
      <c r="A2729" s="1">
        <v>2019</v>
      </c>
      <c r="B2729" s="1">
        <v>19</v>
      </c>
      <c r="C2729" s="1" t="s">
        <v>20</v>
      </c>
      <c r="D2729" s="1" t="s">
        <v>5019</v>
      </c>
      <c r="E2729" s="1" t="s">
        <v>2674</v>
      </c>
      <c r="F2729" s="1">
        <v>16632</v>
      </c>
      <c r="G2729" s="1">
        <v>213388</v>
      </c>
      <c r="H2729" s="1">
        <v>182465</v>
      </c>
      <c r="I2729" s="5">
        <v>9.1151727728605483E-2</v>
      </c>
      <c r="J2729" s="1">
        <v>3</v>
      </c>
      <c r="K2729" s="5">
        <v>-0.35492834242183435</v>
      </c>
    </row>
    <row r="2730" spans="1:11" x14ac:dyDescent="0.35">
      <c r="A2730" s="1">
        <v>2019</v>
      </c>
      <c r="B2730" s="1">
        <v>19</v>
      </c>
      <c r="C2730" s="1" t="s">
        <v>20</v>
      </c>
      <c r="D2730" s="1" t="s">
        <v>338</v>
      </c>
      <c r="E2730" s="1" t="s">
        <v>338</v>
      </c>
      <c r="F2730" s="1">
        <v>4561</v>
      </c>
      <c r="G2730" s="1">
        <v>4561</v>
      </c>
      <c r="H2730" s="1">
        <v>182465</v>
      </c>
      <c r="I2730" s="5">
        <v>2.4996574685556133E-2</v>
      </c>
      <c r="J2730" s="1">
        <v>4</v>
      </c>
      <c r="K2730" s="5">
        <v>-0.42108349546488366</v>
      </c>
    </row>
    <row r="2731" spans="1:11" x14ac:dyDescent="0.35">
      <c r="A2731" s="1">
        <v>2019</v>
      </c>
      <c r="B2731" s="1">
        <v>19</v>
      </c>
      <c r="C2731" s="1" t="s">
        <v>20</v>
      </c>
      <c r="D2731" s="1" t="s">
        <v>5020</v>
      </c>
      <c r="E2731" s="1" t="s">
        <v>558</v>
      </c>
      <c r="F2731" s="1">
        <v>2539</v>
      </c>
      <c r="G2731" s="1">
        <v>213388</v>
      </c>
      <c r="H2731" s="1">
        <v>182465</v>
      </c>
      <c r="I2731" s="5">
        <v>1.3914997396761023E-2</v>
      </c>
      <c r="J2731" s="1">
        <v>5</v>
      </c>
      <c r="K2731" s="5">
        <v>-0.43216507275367883</v>
      </c>
    </row>
    <row r="2732" spans="1:11" x14ac:dyDescent="0.35">
      <c r="A2732" s="1">
        <v>2019</v>
      </c>
      <c r="B2732" s="1">
        <v>19</v>
      </c>
      <c r="C2732" s="1" t="s">
        <v>20</v>
      </c>
      <c r="D2732" s="1" t="s">
        <v>5021</v>
      </c>
      <c r="E2732" s="1" t="s">
        <v>331</v>
      </c>
      <c r="F2732" s="1">
        <v>1513</v>
      </c>
      <c r="G2732" s="1">
        <v>213388</v>
      </c>
      <c r="H2732" s="1">
        <v>182465</v>
      </c>
      <c r="I2732" s="5">
        <v>8.2920012057106848E-3</v>
      </c>
      <c r="J2732" s="1">
        <v>6</v>
      </c>
      <c r="K2732" s="5">
        <v>-0.43778806894472916</v>
      </c>
    </row>
    <row r="2733" spans="1:11" x14ac:dyDescent="0.35">
      <c r="A2733" s="1">
        <v>2019</v>
      </c>
      <c r="B2733" s="1">
        <v>19</v>
      </c>
      <c r="C2733" s="1" t="s">
        <v>20</v>
      </c>
      <c r="D2733" s="1" t="s">
        <v>5022</v>
      </c>
      <c r="E2733" s="1" t="s">
        <v>3084</v>
      </c>
      <c r="F2733" s="1">
        <v>492</v>
      </c>
      <c r="G2733" s="1">
        <v>213388</v>
      </c>
      <c r="H2733" s="1">
        <v>182465</v>
      </c>
      <c r="I2733" s="5">
        <v>2.6964075302112734E-3</v>
      </c>
      <c r="J2733" s="1">
        <v>7</v>
      </c>
      <c r="K2733" s="5">
        <v>-0.44338366262022855</v>
      </c>
    </row>
    <row r="2734" spans="1:11" x14ac:dyDescent="0.35">
      <c r="A2734" s="1">
        <v>2019</v>
      </c>
      <c r="B2734" s="1">
        <v>19</v>
      </c>
      <c r="C2734" s="1" t="s">
        <v>20</v>
      </c>
      <c r="D2734" s="1" t="s">
        <v>5023</v>
      </c>
      <c r="E2734" s="1" t="s">
        <v>340</v>
      </c>
      <c r="F2734" s="1">
        <v>443</v>
      </c>
      <c r="G2734" s="1">
        <v>213388</v>
      </c>
      <c r="H2734" s="1">
        <v>182465</v>
      </c>
      <c r="I2734" s="5">
        <v>2.427862877812183E-3</v>
      </c>
      <c r="J2734" s="1">
        <v>8</v>
      </c>
      <c r="K2734" s="5">
        <v>-0.44365220727262766</v>
      </c>
    </row>
    <row r="2735" spans="1:11" x14ac:dyDescent="0.35">
      <c r="A2735" s="1">
        <v>2019</v>
      </c>
      <c r="B2735" s="1">
        <v>19</v>
      </c>
      <c r="C2735" s="1" t="s">
        <v>20</v>
      </c>
      <c r="D2735" s="1" t="s">
        <v>5024</v>
      </c>
      <c r="E2735" s="1" t="s">
        <v>340</v>
      </c>
      <c r="F2735" s="1">
        <v>403</v>
      </c>
      <c r="G2735" s="1">
        <v>213388</v>
      </c>
      <c r="H2735" s="1">
        <v>182465</v>
      </c>
      <c r="I2735" s="5">
        <v>2.2086427534047624E-3</v>
      </c>
      <c r="J2735" s="1">
        <v>9</v>
      </c>
      <c r="K2735" s="5">
        <v>-0.44387142739703506</v>
      </c>
    </row>
    <row r="2736" spans="1:11" x14ac:dyDescent="0.35">
      <c r="A2736" s="1">
        <v>2019</v>
      </c>
      <c r="B2736" s="1">
        <v>19</v>
      </c>
      <c r="C2736" s="1" t="s">
        <v>20</v>
      </c>
      <c r="D2736" s="1" t="s">
        <v>5025</v>
      </c>
      <c r="E2736" s="1" t="s">
        <v>340</v>
      </c>
      <c r="F2736" s="1">
        <v>253</v>
      </c>
      <c r="G2736" s="1">
        <v>213388</v>
      </c>
      <c r="H2736" s="1">
        <v>182465</v>
      </c>
      <c r="I2736" s="5">
        <v>1.3865672868769354E-3</v>
      </c>
      <c r="J2736" s="1">
        <v>10</v>
      </c>
      <c r="K2736" s="5">
        <v>-0.44469350286356291</v>
      </c>
    </row>
    <row r="2737" spans="1:11" x14ac:dyDescent="0.35">
      <c r="A2737" s="1">
        <v>2019</v>
      </c>
      <c r="B2737" s="1">
        <v>19</v>
      </c>
      <c r="C2737" s="1" t="s">
        <v>20</v>
      </c>
      <c r="D2737" s="1" t="s">
        <v>2836</v>
      </c>
      <c r="E2737" s="1" t="s">
        <v>340</v>
      </c>
      <c r="F2737" s="1">
        <v>176</v>
      </c>
      <c r="G2737" s="1">
        <v>213388</v>
      </c>
      <c r="H2737" s="1">
        <v>182465</v>
      </c>
      <c r="I2737" s="5">
        <v>9.645685473926507E-4</v>
      </c>
      <c r="J2737" s="1">
        <v>11</v>
      </c>
      <c r="K2737" s="5">
        <v>-0.44511550160304719</v>
      </c>
    </row>
    <row r="2738" spans="1:11" x14ac:dyDescent="0.35">
      <c r="A2738" s="1">
        <v>2019</v>
      </c>
      <c r="B2738" s="1">
        <v>19</v>
      </c>
      <c r="C2738" s="1" t="s">
        <v>20</v>
      </c>
      <c r="D2738" s="1" t="s">
        <v>5026</v>
      </c>
      <c r="E2738" s="1" t="s">
        <v>380</v>
      </c>
      <c r="F2738" s="1">
        <v>171</v>
      </c>
      <c r="G2738" s="1">
        <v>213388</v>
      </c>
      <c r="H2738" s="1">
        <v>182465</v>
      </c>
      <c r="I2738" s="5">
        <v>9.3716603184172307E-4</v>
      </c>
      <c r="J2738" s="1">
        <v>12</v>
      </c>
      <c r="K2738" s="5">
        <v>-0.44514290411859808</v>
      </c>
    </row>
    <row r="2739" spans="1:11" x14ac:dyDescent="0.35">
      <c r="A2739" s="1">
        <v>2019</v>
      </c>
      <c r="B2739" s="1">
        <v>19</v>
      </c>
      <c r="C2739" s="1" t="s">
        <v>20</v>
      </c>
      <c r="D2739" s="1" t="s">
        <v>5027</v>
      </c>
      <c r="E2739" s="1" t="s">
        <v>340</v>
      </c>
      <c r="F2739" s="1">
        <v>171</v>
      </c>
      <c r="G2739" s="1">
        <v>213388</v>
      </c>
      <c r="H2739" s="1">
        <v>182465</v>
      </c>
      <c r="I2739" s="5">
        <v>9.3716603184172307E-4</v>
      </c>
      <c r="J2739" s="1">
        <v>13</v>
      </c>
      <c r="K2739" s="5">
        <v>-0.44514290411859808</v>
      </c>
    </row>
    <row r="2740" spans="1:11" x14ac:dyDescent="0.35">
      <c r="A2740" s="1">
        <v>2019</v>
      </c>
      <c r="B2740" s="1">
        <v>19</v>
      </c>
      <c r="C2740" s="1" t="s">
        <v>20</v>
      </c>
      <c r="D2740" s="1" t="s">
        <v>5028</v>
      </c>
      <c r="E2740" s="1" t="s">
        <v>340</v>
      </c>
      <c r="F2740" s="1">
        <v>153</v>
      </c>
      <c r="G2740" s="1">
        <v>213388</v>
      </c>
      <c r="H2740" s="1">
        <v>182465</v>
      </c>
      <c r="I2740" s="5">
        <v>8.3851697585838377E-4</v>
      </c>
      <c r="J2740" s="1">
        <v>14</v>
      </c>
      <c r="K2740" s="5">
        <v>-0.44524155317458142</v>
      </c>
    </row>
    <row r="2741" spans="1:11" x14ac:dyDescent="0.35">
      <c r="A2741" s="1">
        <v>2019</v>
      </c>
      <c r="B2741" s="1">
        <v>19</v>
      </c>
      <c r="C2741" s="1" t="s">
        <v>20</v>
      </c>
      <c r="D2741" s="1" t="s">
        <v>5029</v>
      </c>
      <c r="E2741" s="1" t="s">
        <v>340</v>
      </c>
      <c r="F2741" s="1">
        <v>150</v>
      </c>
      <c r="G2741" s="1">
        <v>213388</v>
      </c>
      <c r="H2741" s="1">
        <v>182465</v>
      </c>
      <c r="I2741" s="5">
        <v>8.2207546652782724E-4</v>
      </c>
      <c r="J2741" s="1">
        <v>15</v>
      </c>
      <c r="K2741" s="5">
        <v>-0.44525799468391197</v>
      </c>
    </row>
    <row r="2742" spans="1:11" x14ac:dyDescent="0.35">
      <c r="A2742" s="1">
        <v>2019</v>
      </c>
      <c r="B2742" s="1">
        <v>20</v>
      </c>
      <c r="C2742" s="1" t="s">
        <v>5030</v>
      </c>
      <c r="D2742" s="1" t="s">
        <v>5017</v>
      </c>
      <c r="E2742" s="1" t="s">
        <v>329</v>
      </c>
      <c r="F2742" s="1">
        <v>88014</v>
      </c>
      <c r="G2742" s="1">
        <v>307144</v>
      </c>
      <c r="H2742" s="1">
        <v>228206</v>
      </c>
      <c r="I2742" s="5">
        <v>0.385677852466631</v>
      </c>
      <c r="J2742" s="1">
        <v>1</v>
      </c>
      <c r="K2742" s="5">
        <v>2.7781916338746049E-3</v>
      </c>
    </row>
    <row r="2743" spans="1:11" x14ac:dyDescent="0.35">
      <c r="A2743" s="1">
        <v>2019</v>
      </c>
      <c r="B2743" s="1">
        <v>20</v>
      </c>
      <c r="C2743" s="1" t="s">
        <v>5030</v>
      </c>
      <c r="D2743" s="1" t="s">
        <v>5018</v>
      </c>
      <c r="E2743" s="1" t="s">
        <v>327</v>
      </c>
      <c r="F2743" s="1">
        <v>87380</v>
      </c>
      <c r="G2743" s="1">
        <v>307144</v>
      </c>
      <c r="H2743" s="1">
        <v>228206</v>
      </c>
      <c r="I2743" s="5">
        <v>0.38289966083275639</v>
      </c>
      <c r="J2743" s="1">
        <v>2</v>
      </c>
      <c r="K2743" s="5">
        <v>-2.7781916338746049E-3</v>
      </c>
    </row>
    <row r="2744" spans="1:11" x14ac:dyDescent="0.35">
      <c r="A2744" s="1">
        <v>2019</v>
      </c>
      <c r="B2744" s="1">
        <v>20</v>
      </c>
      <c r="C2744" s="1" t="s">
        <v>5030</v>
      </c>
      <c r="D2744" s="1" t="s">
        <v>5019</v>
      </c>
      <c r="E2744" s="1" t="s">
        <v>2674</v>
      </c>
      <c r="F2744" s="1">
        <v>38960</v>
      </c>
      <c r="G2744" s="1">
        <v>307144</v>
      </c>
      <c r="H2744" s="1">
        <v>228206</v>
      </c>
      <c r="I2744" s="5">
        <v>0.17072294330560983</v>
      </c>
      <c r="J2744" s="1">
        <v>3</v>
      </c>
      <c r="K2744" s="5">
        <v>-0.21495490916102117</v>
      </c>
    </row>
    <row r="2745" spans="1:11" x14ac:dyDescent="0.35">
      <c r="A2745" s="1">
        <v>2019</v>
      </c>
      <c r="B2745" s="1">
        <v>20</v>
      </c>
      <c r="C2745" s="1" t="s">
        <v>5030</v>
      </c>
      <c r="D2745" s="1" t="s">
        <v>338</v>
      </c>
      <c r="E2745" s="1" t="s">
        <v>338</v>
      </c>
      <c r="F2745" s="1">
        <v>4177</v>
      </c>
      <c r="G2745" s="1">
        <v>4177</v>
      </c>
      <c r="H2745" s="1">
        <v>228206</v>
      </c>
      <c r="I2745" s="5">
        <v>1.8303637941158427E-2</v>
      </c>
      <c r="J2745" s="1">
        <v>4</v>
      </c>
      <c r="K2745" s="5">
        <v>-0.36737421452547259</v>
      </c>
    </row>
    <row r="2746" spans="1:11" x14ac:dyDescent="0.35">
      <c r="A2746" s="1">
        <v>2019</v>
      </c>
      <c r="B2746" s="1">
        <v>20</v>
      </c>
      <c r="C2746" s="1" t="s">
        <v>5030</v>
      </c>
      <c r="D2746" s="1" t="s">
        <v>5020</v>
      </c>
      <c r="E2746" s="1" t="s">
        <v>558</v>
      </c>
      <c r="F2746" s="1">
        <v>3361</v>
      </c>
      <c r="G2746" s="1">
        <v>307144</v>
      </c>
      <c r="H2746" s="1">
        <v>228206</v>
      </c>
      <c r="I2746" s="5">
        <v>1.4727921264121013E-2</v>
      </c>
      <c r="J2746" s="1">
        <v>5</v>
      </c>
      <c r="K2746" s="5">
        <v>-0.37094993120250996</v>
      </c>
    </row>
    <row r="2747" spans="1:11" x14ac:dyDescent="0.35">
      <c r="A2747" s="1">
        <v>2019</v>
      </c>
      <c r="B2747" s="1">
        <v>20</v>
      </c>
      <c r="C2747" s="1" t="s">
        <v>5030</v>
      </c>
      <c r="D2747" s="1" t="s">
        <v>5021</v>
      </c>
      <c r="E2747" s="1" t="s">
        <v>331</v>
      </c>
      <c r="F2747" s="1">
        <v>1980</v>
      </c>
      <c r="G2747" s="1">
        <v>307144</v>
      </c>
      <c r="H2747" s="1">
        <v>228206</v>
      </c>
      <c r="I2747" s="5">
        <v>8.6763713486937236E-3</v>
      </c>
      <c r="J2747" s="1">
        <v>6</v>
      </c>
      <c r="K2747" s="5">
        <v>-0.3770014811179373</v>
      </c>
    </row>
    <row r="2748" spans="1:11" x14ac:dyDescent="0.35">
      <c r="A2748" s="1">
        <v>2019</v>
      </c>
      <c r="B2748" s="1">
        <v>20</v>
      </c>
      <c r="C2748" s="1" t="s">
        <v>5030</v>
      </c>
      <c r="D2748" s="1" t="s">
        <v>5022</v>
      </c>
      <c r="E2748" s="1" t="s">
        <v>3084</v>
      </c>
      <c r="F2748" s="1">
        <v>814</v>
      </c>
      <c r="G2748" s="1">
        <v>307144</v>
      </c>
      <c r="H2748" s="1">
        <v>228206</v>
      </c>
      <c r="I2748" s="5">
        <v>3.5669526655740867E-3</v>
      </c>
      <c r="J2748" s="1">
        <v>7</v>
      </c>
      <c r="K2748" s="5">
        <v>-0.38211089980105689</v>
      </c>
    </row>
    <row r="2749" spans="1:11" x14ac:dyDescent="0.35">
      <c r="A2749" s="1">
        <v>2019</v>
      </c>
      <c r="B2749" s="1">
        <v>20</v>
      </c>
      <c r="C2749" s="1" t="s">
        <v>5030</v>
      </c>
      <c r="D2749" s="1" t="s">
        <v>5023</v>
      </c>
      <c r="E2749" s="1" t="s">
        <v>340</v>
      </c>
      <c r="F2749" s="1">
        <v>643</v>
      </c>
      <c r="G2749" s="1">
        <v>307144</v>
      </c>
      <c r="H2749" s="1">
        <v>228206</v>
      </c>
      <c r="I2749" s="5">
        <v>2.8176296854596286E-3</v>
      </c>
      <c r="J2749" s="1">
        <v>8</v>
      </c>
      <c r="K2749" s="5">
        <v>-0.38286022278117138</v>
      </c>
    </row>
    <row r="2750" spans="1:11" x14ac:dyDescent="0.35">
      <c r="A2750" s="1">
        <v>2019</v>
      </c>
      <c r="B2750" s="1">
        <v>20</v>
      </c>
      <c r="C2750" s="1" t="s">
        <v>5030</v>
      </c>
      <c r="D2750" s="1" t="s">
        <v>5024</v>
      </c>
      <c r="E2750" s="1" t="s">
        <v>340</v>
      </c>
      <c r="F2750" s="1">
        <v>631</v>
      </c>
      <c r="G2750" s="1">
        <v>307144</v>
      </c>
      <c r="H2750" s="1">
        <v>228206</v>
      </c>
      <c r="I2750" s="5">
        <v>2.7650456166796668E-3</v>
      </c>
      <c r="J2750" s="1">
        <v>9</v>
      </c>
      <c r="K2750" s="5">
        <v>-0.38291280684995133</v>
      </c>
    </row>
    <row r="2751" spans="1:11" x14ac:dyDescent="0.35">
      <c r="A2751" s="1">
        <v>2019</v>
      </c>
      <c r="B2751" s="1">
        <v>20</v>
      </c>
      <c r="C2751" s="1" t="s">
        <v>5030</v>
      </c>
      <c r="D2751" s="1" t="s">
        <v>5028</v>
      </c>
      <c r="E2751" s="1" t="s">
        <v>340</v>
      </c>
      <c r="F2751" s="1">
        <v>444</v>
      </c>
      <c r="G2751" s="1">
        <v>307144</v>
      </c>
      <c r="H2751" s="1">
        <v>228206</v>
      </c>
      <c r="I2751" s="5">
        <v>1.9456105448585927E-3</v>
      </c>
      <c r="J2751" s="1">
        <v>10</v>
      </c>
      <c r="K2751" s="5">
        <v>-0.38373224192177241</v>
      </c>
    </row>
    <row r="2752" spans="1:11" x14ac:dyDescent="0.35">
      <c r="A2752" s="1">
        <v>2019</v>
      </c>
      <c r="B2752" s="1">
        <v>20</v>
      </c>
      <c r="C2752" s="1" t="s">
        <v>5030</v>
      </c>
      <c r="D2752" s="1" t="s">
        <v>5027</v>
      </c>
      <c r="E2752" s="1" t="s">
        <v>340</v>
      </c>
      <c r="F2752" s="1">
        <v>405</v>
      </c>
      <c r="G2752" s="1">
        <v>307144</v>
      </c>
      <c r="H2752" s="1">
        <v>228206</v>
      </c>
      <c r="I2752" s="5">
        <v>1.7747123213237162E-3</v>
      </c>
      <c r="J2752" s="1">
        <v>11</v>
      </c>
      <c r="K2752" s="5">
        <v>-0.3839031401453073</v>
      </c>
    </row>
    <row r="2753" spans="1:11" x14ac:dyDescent="0.35">
      <c r="A2753" s="1">
        <v>2019</v>
      </c>
      <c r="B2753" s="1">
        <v>20</v>
      </c>
      <c r="C2753" s="1" t="s">
        <v>5030</v>
      </c>
      <c r="D2753" s="1" t="s">
        <v>5026</v>
      </c>
      <c r="E2753" s="1" t="s">
        <v>380</v>
      </c>
      <c r="F2753" s="1">
        <v>364</v>
      </c>
      <c r="G2753" s="1">
        <v>307144</v>
      </c>
      <c r="H2753" s="1">
        <v>228206</v>
      </c>
      <c r="I2753" s="5">
        <v>1.5950500863255129E-3</v>
      </c>
      <c r="J2753" s="1">
        <v>12</v>
      </c>
      <c r="K2753" s="5">
        <v>-0.38408280238030551</v>
      </c>
    </row>
    <row r="2754" spans="1:11" x14ac:dyDescent="0.35">
      <c r="A2754" s="1">
        <v>2019</v>
      </c>
      <c r="B2754" s="1">
        <v>20</v>
      </c>
      <c r="C2754" s="1" t="s">
        <v>5030</v>
      </c>
      <c r="D2754" s="1" t="s">
        <v>5025</v>
      </c>
      <c r="E2754" s="1" t="s">
        <v>340</v>
      </c>
      <c r="F2754" s="1">
        <v>360</v>
      </c>
      <c r="G2754" s="1">
        <v>307144</v>
      </c>
      <c r="H2754" s="1">
        <v>228206</v>
      </c>
      <c r="I2754" s="5">
        <v>1.5775220633988589E-3</v>
      </c>
      <c r="J2754" s="1">
        <v>13</v>
      </c>
      <c r="K2754" s="5">
        <v>-0.38410033040323216</v>
      </c>
    </row>
    <row r="2755" spans="1:11" x14ac:dyDescent="0.35">
      <c r="A2755" s="1">
        <v>2019</v>
      </c>
      <c r="B2755" s="1">
        <v>20</v>
      </c>
      <c r="C2755" s="1" t="s">
        <v>5030</v>
      </c>
      <c r="D2755" s="1" t="s">
        <v>5029</v>
      </c>
      <c r="E2755" s="1" t="s">
        <v>340</v>
      </c>
      <c r="F2755" s="1">
        <v>352</v>
      </c>
      <c r="G2755" s="1">
        <v>307144</v>
      </c>
      <c r="H2755" s="1">
        <v>228206</v>
      </c>
      <c r="I2755" s="5">
        <v>1.5424660175455509E-3</v>
      </c>
      <c r="J2755" s="1">
        <v>14</v>
      </c>
      <c r="K2755" s="5">
        <v>-0.38413538644908546</v>
      </c>
    </row>
    <row r="2756" spans="1:11" x14ac:dyDescent="0.35">
      <c r="A2756" s="1">
        <v>2019</v>
      </c>
      <c r="B2756" s="1">
        <v>20</v>
      </c>
      <c r="C2756" s="1" t="s">
        <v>5030</v>
      </c>
      <c r="D2756" s="1" t="s">
        <v>2836</v>
      </c>
      <c r="E2756" s="1" t="s">
        <v>340</v>
      </c>
      <c r="F2756" s="1">
        <v>321</v>
      </c>
      <c r="G2756" s="1">
        <v>307144</v>
      </c>
      <c r="H2756" s="1">
        <v>228206</v>
      </c>
      <c r="I2756" s="5">
        <v>1.4066238398639825E-3</v>
      </c>
      <c r="J2756" s="1">
        <v>15</v>
      </c>
      <c r="K2756" s="5">
        <v>-0.38427122862676699</v>
      </c>
    </row>
    <row r="2757" spans="1:11" x14ac:dyDescent="0.35">
      <c r="A2757" s="1">
        <v>2019</v>
      </c>
      <c r="B2757" s="1">
        <v>21</v>
      </c>
      <c r="C2757" s="1" t="s">
        <v>22</v>
      </c>
      <c r="D2757" s="1" t="s">
        <v>5018</v>
      </c>
      <c r="E2757" s="1" t="s">
        <v>327</v>
      </c>
      <c r="F2757" s="1">
        <v>60990</v>
      </c>
      <c r="G2757" s="1">
        <v>272448</v>
      </c>
      <c r="H2757" s="1">
        <v>176159</v>
      </c>
      <c r="I2757" s="5">
        <v>0.34622131142887957</v>
      </c>
      <c r="J2757" s="1">
        <v>1</v>
      </c>
      <c r="K2757" s="5">
        <v>2.3859127265708824E-2</v>
      </c>
    </row>
    <row r="2758" spans="1:11" x14ac:dyDescent="0.35">
      <c r="A2758" s="1">
        <v>2019</v>
      </c>
      <c r="B2758" s="1">
        <v>21</v>
      </c>
      <c r="C2758" s="1" t="s">
        <v>22</v>
      </c>
      <c r="D2758" s="1" t="s">
        <v>5017</v>
      </c>
      <c r="E2758" s="1" t="s">
        <v>329</v>
      </c>
      <c r="F2758" s="1">
        <v>56787</v>
      </c>
      <c r="G2758" s="1">
        <v>272448</v>
      </c>
      <c r="H2758" s="1">
        <v>176159</v>
      </c>
      <c r="I2758" s="5">
        <v>0.32236218416317075</v>
      </c>
      <c r="J2758" s="1">
        <v>2</v>
      </c>
      <c r="K2758" s="5">
        <v>-2.3859127265708824E-2</v>
      </c>
    </row>
    <row r="2759" spans="1:11" x14ac:dyDescent="0.35">
      <c r="A2759" s="1">
        <v>2019</v>
      </c>
      <c r="B2759" s="1">
        <v>21</v>
      </c>
      <c r="C2759" s="1" t="s">
        <v>22</v>
      </c>
      <c r="D2759" s="1" t="s">
        <v>5019</v>
      </c>
      <c r="E2759" s="1" t="s">
        <v>2674</v>
      </c>
      <c r="F2759" s="1">
        <v>46959</v>
      </c>
      <c r="G2759" s="1">
        <v>272448</v>
      </c>
      <c r="H2759" s="1">
        <v>176159</v>
      </c>
      <c r="I2759" s="5">
        <v>0.26657167672386878</v>
      </c>
      <c r="J2759" s="1">
        <v>3</v>
      </c>
      <c r="K2759" s="5">
        <v>-7.9649634705010797E-2</v>
      </c>
    </row>
    <row r="2760" spans="1:11" x14ac:dyDescent="0.35">
      <c r="A2760" s="1">
        <v>2019</v>
      </c>
      <c r="B2760" s="1">
        <v>21</v>
      </c>
      <c r="C2760" s="1" t="s">
        <v>22</v>
      </c>
      <c r="D2760" s="1" t="s">
        <v>5020</v>
      </c>
      <c r="E2760" s="1" t="s">
        <v>558</v>
      </c>
      <c r="F2760" s="1">
        <v>5572</v>
      </c>
      <c r="G2760" s="1">
        <v>272448</v>
      </c>
      <c r="H2760" s="1">
        <v>176159</v>
      </c>
      <c r="I2760" s="5">
        <v>3.1630515613735317E-2</v>
      </c>
      <c r="J2760" s="1">
        <v>4</v>
      </c>
      <c r="K2760" s="5">
        <v>-0.31459079581514426</v>
      </c>
    </row>
    <row r="2761" spans="1:11" x14ac:dyDescent="0.35">
      <c r="A2761" s="1">
        <v>2019</v>
      </c>
      <c r="B2761" s="1">
        <v>21</v>
      </c>
      <c r="C2761" s="1" t="s">
        <v>22</v>
      </c>
      <c r="D2761" s="1" t="s">
        <v>5021</v>
      </c>
      <c r="E2761" s="1" t="s">
        <v>331</v>
      </c>
      <c r="F2761" s="1">
        <v>2259</v>
      </c>
      <c r="G2761" s="1">
        <v>272448</v>
      </c>
      <c r="H2761" s="1">
        <v>176159</v>
      </c>
      <c r="I2761" s="5">
        <v>1.2823642277715019E-2</v>
      </c>
      <c r="J2761" s="1">
        <v>5</v>
      </c>
      <c r="K2761" s="5">
        <v>-0.33339766915116453</v>
      </c>
    </row>
    <row r="2762" spans="1:11" x14ac:dyDescent="0.35">
      <c r="A2762" s="1">
        <v>2019</v>
      </c>
      <c r="B2762" s="1">
        <v>21</v>
      </c>
      <c r="C2762" s="1" t="s">
        <v>22</v>
      </c>
      <c r="D2762" s="1" t="s">
        <v>338</v>
      </c>
      <c r="E2762" s="1" t="s">
        <v>338</v>
      </c>
      <c r="F2762" s="1">
        <v>1810</v>
      </c>
      <c r="G2762" s="1">
        <v>1810</v>
      </c>
      <c r="H2762" s="1">
        <v>176159</v>
      </c>
      <c r="I2762" s="5">
        <v>1.0274808553636204E-2</v>
      </c>
      <c r="J2762" s="1">
        <v>6</v>
      </c>
      <c r="K2762" s="5">
        <v>-0.33594650287524336</v>
      </c>
    </row>
    <row r="2763" spans="1:11" x14ac:dyDescent="0.35">
      <c r="A2763" s="1">
        <v>2019</v>
      </c>
      <c r="B2763" s="1">
        <v>21</v>
      </c>
      <c r="C2763" s="1" t="s">
        <v>22</v>
      </c>
      <c r="D2763" s="1" t="s">
        <v>5022</v>
      </c>
      <c r="E2763" s="1" t="s">
        <v>3084</v>
      </c>
      <c r="F2763" s="1">
        <v>313</v>
      </c>
      <c r="G2763" s="1">
        <v>272448</v>
      </c>
      <c r="H2763" s="1">
        <v>176159</v>
      </c>
      <c r="I2763" s="5">
        <v>1.7768039101039401E-3</v>
      </c>
      <c r="J2763" s="1">
        <v>7</v>
      </c>
      <c r="K2763" s="5">
        <v>-0.34444450751877564</v>
      </c>
    </row>
    <row r="2764" spans="1:11" x14ac:dyDescent="0.35">
      <c r="A2764" s="1">
        <v>2019</v>
      </c>
      <c r="B2764" s="1">
        <v>21</v>
      </c>
      <c r="C2764" s="1" t="s">
        <v>22</v>
      </c>
      <c r="D2764" s="1" t="s">
        <v>5023</v>
      </c>
      <c r="E2764" s="1" t="s">
        <v>340</v>
      </c>
      <c r="F2764" s="1">
        <v>258</v>
      </c>
      <c r="G2764" s="1">
        <v>272448</v>
      </c>
      <c r="H2764" s="1">
        <v>176159</v>
      </c>
      <c r="I2764" s="5">
        <v>1.4645859706288069E-3</v>
      </c>
      <c r="J2764" s="1">
        <v>8</v>
      </c>
      <c r="K2764" s="5">
        <v>-0.34475672545825076</v>
      </c>
    </row>
    <row r="2765" spans="1:11" x14ac:dyDescent="0.35">
      <c r="A2765" s="1">
        <v>2019</v>
      </c>
      <c r="B2765" s="1">
        <v>21</v>
      </c>
      <c r="C2765" s="1" t="s">
        <v>22</v>
      </c>
      <c r="D2765" s="1" t="s">
        <v>5028</v>
      </c>
      <c r="E2765" s="1" t="s">
        <v>340</v>
      </c>
      <c r="F2765" s="1">
        <v>250</v>
      </c>
      <c r="G2765" s="1">
        <v>272448</v>
      </c>
      <c r="H2765" s="1">
        <v>176159</v>
      </c>
      <c r="I2765" s="5">
        <v>1.4191724521596966E-3</v>
      </c>
      <c r="J2765" s="1">
        <v>9</v>
      </c>
      <c r="K2765" s="5">
        <v>-0.34480213897671985</v>
      </c>
    </row>
    <row r="2766" spans="1:11" x14ac:dyDescent="0.35">
      <c r="A2766" s="1">
        <v>2019</v>
      </c>
      <c r="B2766" s="1">
        <v>21</v>
      </c>
      <c r="C2766" s="1" t="s">
        <v>22</v>
      </c>
      <c r="D2766" s="1" t="s">
        <v>5024</v>
      </c>
      <c r="E2766" s="1" t="s">
        <v>340</v>
      </c>
      <c r="F2766" s="1">
        <v>250</v>
      </c>
      <c r="G2766" s="1">
        <v>272448</v>
      </c>
      <c r="H2766" s="1">
        <v>176159</v>
      </c>
      <c r="I2766" s="5">
        <v>1.4191724521596966E-3</v>
      </c>
      <c r="J2766" s="1">
        <v>10</v>
      </c>
      <c r="K2766" s="5">
        <v>-0.34480213897671985</v>
      </c>
    </row>
    <row r="2767" spans="1:11" x14ac:dyDescent="0.35">
      <c r="A2767" s="1">
        <v>2019</v>
      </c>
      <c r="B2767" s="1">
        <v>21</v>
      </c>
      <c r="C2767" s="1" t="s">
        <v>22</v>
      </c>
      <c r="D2767" s="1" t="s">
        <v>5026</v>
      </c>
      <c r="E2767" s="1" t="s">
        <v>380</v>
      </c>
      <c r="F2767" s="1">
        <v>203</v>
      </c>
      <c r="G2767" s="1">
        <v>272448</v>
      </c>
      <c r="H2767" s="1">
        <v>176159</v>
      </c>
      <c r="I2767" s="5">
        <v>1.1523680311536736E-3</v>
      </c>
      <c r="J2767" s="1">
        <v>11</v>
      </c>
      <c r="K2767" s="5">
        <v>-0.34506894339772592</v>
      </c>
    </row>
    <row r="2768" spans="1:11" x14ac:dyDescent="0.35">
      <c r="A2768" s="1">
        <v>2019</v>
      </c>
      <c r="B2768" s="1">
        <v>21</v>
      </c>
      <c r="C2768" s="1" t="s">
        <v>22</v>
      </c>
      <c r="D2768" s="1" t="s">
        <v>2836</v>
      </c>
      <c r="E2768" s="1" t="s">
        <v>340</v>
      </c>
      <c r="F2768" s="1">
        <v>145</v>
      </c>
      <c r="G2768" s="1">
        <v>272448</v>
      </c>
      <c r="H2768" s="1">
        <v>176159</v>
      </c>
      <c r="I2768" s="5">
        <v>8.23120022252624E-4</v>
      </c>
      <c r="J2768" s="1">
        <v>12</v>
      </c>
      <c r="K2768" s="5">
        <v>-0.34539819140662698</v>
      </c>
    </row>
    <row r="2769" spans="1:11" x14ac:dyDescent="0.35">
      <c r="A2769" s="1">
        <v>2019</v>
      </c>
      <c r="B2769" s="1">
        <v>21</v>
      </c>
      <c r="C2769" s="1" t="s">
        <v>22</v>
      </c>
      <c r="D2769" s="1" t="s">
        <v>5025</v>
      </c>
      <c r="E2769" s="1" t="s">
        <v>340</v>
      </c>
      <c r="F2769" s="1">
        <v>135</v>
      </c>
      <c r="G2769" s="1">
        <v>272448</v>
      </c>
      <c r="H2769" s="1">
        <v>176159</v>
      </c>
      <c r="I2769" s="5">
        <v>7.6635312416623621E-4</v>
      </c>
      <c r="J2769" s="1">
        <v>13</v>
      </c>
      <c r="K2769" s="5">
        <v>-0.34545495830471334</v>
      </c>
    </row>
    <row r="2770" spans="1:11" x14ac:dyDescent="0.35">
      <c r="A2770" s="1">
        <v>2019</v>
      </c>
      <c r="B2770" s="1">
        <v>21</v>
      </c>
      <c r="C2770" s="1" t="s">
        <v>22</v>
      </c>
      <c r="D2770" s="1" t="s">
        <v>5027</v>
      </c>
      <c r="E2770" s="1" t="s">
        <v>340</v>
      </c>
      <c r="F2770" s="1">
        <v>115</v>
      </c>
      <c r="G2770" s="1">
        <v>272448</v>
      </c>
      <c r="H2770" s="1">
        <v>176159</v>
      </c>
      <c r="I2770" s="5">
        <v>6.5281932799346042E-4</v>
      </c>
      <c r="J2770" s="1">
        <v>14</v>
      </c>
      <c r="K2770" s="5">
        <v>-0.34556849210088614</v>
      </c>
    </row>
    <row r="2771" spans="1:11" x14ac:dyDescent="0.35">
      <c r="A2771" s="1">
        <v>2019</v>
      </c>
      <c r="B2771" s="1">
        <v>21</v>
      </c>
      <c r="C2771" s="1" t="s">
        <v>22</v>
      </c>
      <c r="D2771" s="1" t="s">
        <v>5029</v>
      </c>
      <c r="E2771" s="1" t="s">
        <v>340</v>
      </c>
      <c r="F2771" s="1">
        <v>113</v>
      </c>
      <c r="G2771" s="1">
        <v>272448</v>
      </c>
      <c r="H2771" s="1">
        <v>176159</v>
      </c>
      <c r="I2771" s="5">
        <v>6.4146594837618284E-4</v>
      </c>
      <c r="J2771" s="1">
        <v>15</v>
      </c>
      <c r="K2771" s="5">
        <v>-0.34557984548050341</v>
      </c>
    </row>
    <row r="2772" spans="1:11" x14ac:dyDescent="0.35">
      <c r="A2772" s="1">
        <v>2019</v>
      </c>
      <c r="B2772" s="1">
        <v>22</v>
      </c>
      <c r="C2772" s="1" t="s">
        <v>23</v>
      </c>
      <c r="D2772" s="1" t="s">
        <v>5018</v>
      </c>
      <c r="E2772" s="1" t="s">
        <v>327</v>
      </c>
      <c r="F2772" s="1">
        <v>44388</v>
      </c>
      <c r="G2772" s="1">
        <v>209356</v>
      </c>
      <c r="H2772" s="1">
        <v>128192</v>
      </c>
      <c r="I2772" s="5">
        <v>0.34626185721417874</v>
      </c>
      <c r="J2772" s="1">
        <v>1</v>
      </c>
      <c r="K2772" s="5">
        <v>2.8675736395406881E-2</v>
      </c>
    </row>
    <row r="2773" spans="1:11" x14ac:dyDescent="0.35">
      <c r="A2773" s="1">
        <v>2019</v>
      </c>
      <c r="B2773" s="1">
        <v>22</v>
      </c>
      <c r="C2773" s="1" t="s">
        <v>23</v>
      </c>
      <c r="D2773" s="1" t="s">
        <v>5017</v>
      </c>
      <c r="E2773" s="1" t="s">
        <v>329</v>
      </c>
      <c r="F2773" s="1">
        <v>40712</v>
      </c>
      <c r="G2773" s="1">
        <v>209356</v>
      </c>
      <c r="H2773" s="1">
        <v>128192</v>
      </c>
      <c r="I2773" s="5">
        <v>0.31758612081877186</v>
      </c>
      <c r="J2773" s="1">
        <v>2</v>
      </c>
      <c r="K2773" s="5">
        <v>-2.8675736395406881E-2</v>
      </c>
    </row>
    <row r="2774" spans="1:11" x14ac:dyDescent="0.35">
      <c r="A2774" s="1">
        <v>2019</v>
      </c>
      <c r="B2774" s="1">
        <v>22</v>
      </c>
      <c r="C2774" s="1" t="s">
        <v>23</v>
      </c>
      <c r="D2774" s="1" t="s">
        <v>5019</v>
      </c>
      <c r="E2774" s="1" t="s">
        <v>2674</v>
      </c>
      <c r="F2774" s="1">
        <v>34598</v>
      </c>
      <c r="G2774" s="1">
        <v>209356</v>
      </c>
      <c r="H2774" s="1">
        <v>128192</v>
      </c>
      <c r="I2774" s="5">
        <v>0.26989203694458314</v>
      </c>
      <c r="J2774" s="1">
        <v>3</v>
      </c>
      <c r="K2774" s="5">
        <v>-7.6369820269595601E-2</v>
      </c>
    </row>
    <row r="2775" spans="1:11" x14ac:dyDescent="0.35">
      <c r="A2775" s="1">
        <v>2019</v>
      </c>
      <c r="B2775" s="1">
        <v>22</v>
      </c>
      <c r="C2775" s="1" t="s">
        <v>23</v>
      </c>
      <c r="D2775" s="1" t="s">
        <v>5020</v>
      </c>
      <c r="E2775" s="1" t="s">
        <v>558</v>
      </c>
      <c r="F2775" s="1">
        <v>3984</v>
      </c>
      <c r="G2775" s="1">
        <v>209356</v>
      </c>
      <c r="H2775" s="1">
        <v>128192</v>
      </c>
      <c r="I2775" s="5">
        <v>3.1078382426360459E-2</v>
      </c>
      <c r="J2775" s="1">
        <v>4</v>
      </c>
      <c r="K2775" s="5">
        <v>-0.31518347478781827</v>
      </c>
    </row>
    <row r="2776" spans="1:11" x14ac:dyDescent="0.35">
      <c r="A2776" s="1">
        <v>2019</v>
      </c>
      <c r="B2776" s="1">
        <v>22</v>
      </c>
      <c r="C2776" s="1" t="s">
        <v>23</v>
      </c>
      <c r="D2776" s="1" t="s">
        <v>5021</v>
      </c>
      <c r="E2776" s="1" t="s">
        <v>331</v>
      </c>
      <c r="F2776" s="1">
        <v>1943</v>
      </c>
      <c r="G2776" s="1">
        <v>209356</v>
      </c>
      <c r="H2776" s="1">
        <v>128192</v>
      </c>
      <c r="I2776" s="5">
        <v>1.5156952071892162E-2</v>
      </c>
      <c r="J2776" s="1">
        <v>5</v>
      </c>
      <c r="K2776" s="5">
        <v>-0.33110490514228658</v>
      </c>
    </row>
    <row r="2777" spans="1:11" x14ac:dyDescent="0.35">
      <c r="A2777" s="1">
        <v>2019</v>
      </c>
      <c r="B2777" s="1">
        <v>22</v>
      </c>
      <c r="C2777" s="1" t="s">
        <v>23</v>
      </c>
      <c r="D2777" s="1" t="s">
        <v>338</v>
      </c>
      <c r="E2777" s="1" t="s">
        <v>338</v>
      </c>
      <c r="F2777" s="1">
        <v>1190</v>
      </c>
      <c r="G2777" s="1">
        <v>209356</v>
      </c>
      <c r="H2777" s="1">
        <v>128192</v>
      </c>
      <c r="I2777" s="5">
        <v>9.2829505741387919E-3</v>
      </c>
      <c r="J2777" s="1">
        <v>6</v>
      </c>
      <c r="K2777" s="5">
        <v>-0.33697890664003993</v>
      </c>
    </row>
    <row r="2778" spans="1:11" x14ac:dyDescent="0.35">
      <c r="A2778" s="1">
        <v>2019</v>
      </c>
      <c r="B2778" s="1">
        <v>22</v>
      </c>
      <c r="C2778" s="1" t="s">
        <v>23</v>
      </c>
      <c r="D2778" s="1" t="s">
        <v>5022</v>
      </c>
      <c r="E2778" s="1" t="s">
        <v>3084</v>
      </c>
      <c r="F2778" s="1">
        <v>257</v>
      </c>
      <c r="G2778" s="1">
        <v>209356</v>
      </c>
      <c r="H2778" s="1">
        <v>128192</v>
      </c>
      <c r="I2778" s="5">
        <v>2.0048052920619073E-3</v>
      </c>
      <c r="J2778" s="1">
        <v>7</v>
      </c>
      <c r="K2778" s="5">
        <v>-0.34425705192211681</v>
      </c>
    </row>
    <row r="2779" spans="1:11" x14ac:dyDescent="0.35">
      <c r="A2779" s="1">
        <v>2019</v>
      </c>
      <c r="B2779" s="1">
        <v>22</v>
      </c>
      <c r="C2779" s="1" t="s">
        <v>23</v>
      </c>
      <c r="D2779" s="1" t="s">
        <v>5028</v>
      </c>
      <c r="E2779" s="1" t="s">
        <v>340</v>
      </c>
      <c r="F2779" s="1">
        <v>212</v>
      </c>
      <c r="G2779" s="1">
        <v>209356</v>
      </c>
      <c r="H2779" s="1">
        <v>128192</v>
      </c>
      <c r="I2779" s="5">
        <v>1.6537693459810284E-3</v>
      </c>
      <c r="J2779" s="1">
        <v>8</v>
      </c>
      <c r="K2779" s="5">
        <v>-0.34460808786819769</v>
      </c>
    </row>
    <row r="2780" spans="1:11" x14ac:dyDescent="0.35">
      <c r="A2780" s="1">
        <v>2019</v>
      </c>
      <c r="B2780" s="1">
        <v>22</v>
      </c>
      <c r="C2780" s="1" t="s">
        <v>23</v>
      </c>
      <c r="D2780" s="1" t="s">
        <v>5024</v>
      </c>
      <c r="E2780" s="1" t="s">
        <v>340</v>
      </c>
      <c r="F2780" s="1">
        <v>192</v>
      </c>
      <c r="G2780" s="1">
        <v>209356</v>
      </c>
      <c r="H2780" s="1">
        <v>128192</v>
      </c>
      <c r="I2780" s="5">
        <v>1.4977533699450823E-3</v>
      </c>
      <c r="J2780" s="1">
        <v>9</v>
      </c>
      <c r="K2780" s="5">
        <v>-0.34476410384423367</v>
      </c>
    </row>
    <row r="2781" spans="1:11" x14ac:dyDescent="0.35">
      <c r="A2781" s="1">
        <v>2019</v>
      </c>
      <c r="B2781" s="1">
        <v>22</v>
      </c>
      <c r="C2781" s="1" t="s">
        <v>23</v>
      </c>
      <c r="D2781" s="1" t="s">
        <v>5023</v>
      </c>
      <c r="E2781" s="1" t="s">
        <v>340</v>
      </c>
      <c r="F2781" s="1">
        <v>172</v>
      </c>
      <c r="G2781" s="1">
        <v>209356</v>
      </c>
      <c r="H2781" s="1">
        <v>128192</v>
      </c>
      <c r="I2781" s="5">
        <v>1.3417373939091364E-3</v>
      </c>
      <c r="J2781" s="1">
        <v>10</v>
      </c>
      <c r="K2781" s="5">
        <v>-0.3449201198202696</v>
      </c>
    </row>
    <row r="2782" spans="1:11" x14ac:dyDescent="0.35">
      <c r="A2782" s="1">
        <v>2019</v>
      </c>
      <c r="B2782" s="1">
        <v>22</v>
      </c>
      <c r="C2782" s="1" t="s">
        <v>23</v>
      </c>
      <c r="D2782" s="1" t="s">
        <v>5026</v>
      </c>
      <c r="E2782" s="1" t="s">
        <v>380</v>
      </c>
      <c r="F2782" s="1">
        <v>161</v>
      </c>
      <c r="G2782" s="1">
        <v>209356</v>
      </c>
      <c r="H2782" s="1">
        <v>128192</v>
      </c>
      <c r="I2782" s="5">
        <v>1.2559286070893659E-3</v>
      </c>
      <c r="J2782" s="1">
        <v>11</v>
      </c>
      <c r="K2782" s="5">
        <v>-0.3450059286070894</v>
      </c>
    </row>
    <row r="2783" spans="1:11" x14ac:dyDescent="0.35">
      <c r="A2783" s="1">
        <v>2019</v>
      </c>
      <c r="B2783" s="1">
        <v>22</v>
      </c>
      <c r="C2783" s="1" t="s">
        <v>23</v>
      </c>
      <c r="D2783" s="1" t="s">
        <v>5029</v>
      </c>
      <c r="E2783" s="1" t="s">
        <v>340</v>
      </c>
      <c r="F2783" s="1">
        <v>114</v>
      </c>
      <c r="G2783" s="1">
        <v>209356</v>
      </c>
      <c r="H2783" s="1">
        <v>128192</v>
      </c>
      <c r="I2783" s="5">
        <v>8.8929106340489262E-4</v>
      </c>
      <c r="J2783" s="1">
        <v>12</v>
      </c>
      <c r="K2783" s="5">
        <v>-0.34537256615077383</v>
      </c>
    </row>
    <row r="2784" spans="1:11" x14ac:dyDescent="0.35">
      <c r="A2784" s="1">
        <v>2019</v>
      </c>
      <c r="B2784" s="1">
        <v>22</v>
      </c>
      <c r="C2784" s="1" t="s">
        <v>23</v>
      </c>
      <c r="D2784" s="1" t="s">
        <v>2836</v>
      </c>
      <c r="E2784" s="1" t="s">
        <v>340</v>
      </c>
      <c r="F2784" s="1">
        <v>107</v>
      </c>
      <c r="G2784" s="1">
        <v>209356</v>
      </c>
      <c r="H2784" s="1">
        <v>128192</v>
      </c>
      <c r="I2784" s="5">
        <v>8.3468547179231154E-4</v>
      </c>
      <c r="J2784" s="1">
        <v>13</v>
      </c>
      <c r="K2784" s="5">
        <v>-0.34542717174238641</v>
      </c>
    </row>
    <row r="2785" spans="1:11" x14ac:dyDescent="0.35">
      <c r="A2785" s="1">
        <v>2019</v>
      </c>
      <c r="B2785" s="1">
        <v>22</v>
      </c>
      <c r="C2785" s="1" t="s">
        <v>23</v>
      </c>
      <c r="D2785" s="1" t="s">
        <v>5025</v>
      </c>
      <c r="E2785" s="1" t="s">
        <v>340</v>
      </c>
      <c r="F2785" s="1">
        <v>90</v>
      </c>
      <c r="G2785" s="1">
        <v>209356</v>
      </c>
      <c r="H2785" s="1">
        <v>128192</v>
      </c>
      <c r="I2785" s="5">
        <v>7.0207189216175742E-4</v>
      </c>
      <c r="J2785" s="1">
        <v>14</v>
      </c>
      <c r="K2785" s="5">
        <v>-0.34555978532201698</v>
      </c>
    </row>
    <row r="2786" spans="1:11" x14ac:dyDescent="0.35">
      <c r="A2786" s="1">
        <v>2019</v>
      </c>
      <c r="B2786" s="1">
        <v>22</v>
      </c>
      <c r="C2786" s="1" t="s">
        <v>23</v>
      </c>
      <c r="D2786" s="1" t="s">
        <v>5027</v>
      </c>
      <c r="E2786" s="1" t="s">
        <v>340</v>
      </c>
      <c r="F2786" s="1">
        <v>72</v>
      </c>
      <c r="G2786" s="1">
        <v>209356</v>
      </c>
      <c r="H2786" s="1">
        <v>128192</v>
      </c>
      <c r="I2786" s="5">
        <v>5.6165751372940593E-4</v>
      </c>
      <c r="J2786" s="1">
        <v>15</v>
      </c>
      <c r="K2786" s="5">
        <v>-0.34570019970044935</v>
      </c>
    </row>
    <row r="2787" spans="1:11" x14ac:dyDescent="0.35">
      <c r="A2787" s="1">
        <v>2019</v>
      </c>
      <c r="B2787" s="1">
        <v>23</v>
      </c>
      <c r="C2787" s="1" t="s">
        <v>24</v>
      </c>
      <c r="D2787" s="1" t="s">
        <v>5018</v>
      </c>
      <c r="E2787" s="1" t="s">
        <v>327</v>
      </c>
      <c r="F2787" s="1">
        <v>58651</v>
      </c>
      <c r="G2787" s="1">
        <v>280328</v>
      </c>
      <c r="H2787" s="1">
        <v>176495</v>
      </c>
      <c r="I2787" s="5">
        <v>0.33230969715855974</v>
      </c>
      <c r="J2787" s="1">
        <v>1</v>
      </c>
      <c r="K2787" s="5">
        <v>7.376979517833393E-3</v>
      </c>
    </row>
    <row r="2788" spans="1:11" x14ac:dyDescent="0.35">
      <c r="A2788" s="1">
        <v>2019</v>
      </c>
      <c r="B2788" s="1">
        <v>23</v>
      </c>
      <c r="C2788" s="1" t="s">
        <v>24</v>
      </c>
      <c r="D2788" s="1" t="s">
        <v>5017</v>
      </c>
      <c r="E2788" s="1" t="s">
        <v>329</v>
      </c>
      <c r="F2788" s="1">
        <v>57349</v>
      </c>
      <c r="G2788" s="1">
        <v>280328</v>
      </c>
      <c r="H2788" s="1">
        <v>176495</v>
      </c>
      <c r="I2788" s="5">
        <v>0.32493271764072634</v>
      </c>
      <c r="J2788" s="1">
        <v>2</v>
      </c>
      <c r="K2788" s="5">
        <v>-7.376979517833393E-3</v>
      </c>
    </row>
    <row r="2789" spans="1:11" x14ac:dyDescent="0.35">
      <c r="A2789" s="1">
        <v>2019</v>
      </c>
      <c r="B2789" s="1">
        <v>23</v>
      </c>
      <c r="C2789" s="1" t="s">
        <v>24</v>
      </c>
      <c r="D2789" s="1" t="s">
        <v>5019</v>
      </c>
      <c r="E2789" s="1" t="s">
        <v>2674</v>
      </c>
      <c r="F2789" s="1">
        <v>46070</v>
      </c>
      <c r="G2789" s="1">
        <v>280328</v>
      </c>
      <c r="H2789" s="1">
        <v>176495</v>
      </c>
      <c r="I2789" s="5">
        <v>0.26102722456726818</v>
      </c>
      <c r="J2789" s="1">
        <v>3</v>
      </c>
      <c r="K2789" s="5">
        <v>-7.1282472591291557E-2</v>
      </c>
    </row>
    <row r="2790" spans="1:11" x14ac:dyDescent="0.35">
      <c r="A2790" s="1">
        <v>2019</v>
      </c>
      <c r="B2790" s="1">
        <v>23</v>
      </c>
      <c r="C2790" s="1" t="s">
        <v>24</v>
      </c>
      <c r="D2790" s="1" t="s">
        <v>5020</v>
      </c>
      <c r="E2790" s="1" t="s">
        <v>558</v>
      </c>
      <c r="F2790" s="1">
        <v>8549</v>
      </c>
      <c r="G2790" s="1">
        <v>280328</v>
      </c>
      <c r="H2790" s="1">
        <v>176495</v>
      </c>
      <c r="I2790" s="5">
        <v>4.8437632794130145E-2</v>
      </c>
      <c r="J2790" s="1">
        <v>4</v>
      </c>
      <c r="K2790" s="5">
        <v>-0.28387206436442958</v>
      </c>
    </row>
    <row r="2791" spans="1:11" x14ac:dyDescent="0.35">
      <c r="A2791" s="1">
        <v>2019</v>
      </c>
      <c r="B2791" s="1">
        <v>23</v>
      </c>
      <c r="C2791" s="1" t="s">
        <v>24</v>
      </c>
      <c r="D2791" s="1" t="s">
        <v>5021</v>
      </c>
      <c r="E2791" s="1" t="s">
        <v>331</v>
      </c>
      <c r="F2791" s="1">
        <v>2465</v>
      </c>
      <c r="G2791" s="1">
        <v>280328</v>
      </c>
      <c r="H2791" s="1">
        <v>176495</v>
      </c>
      <c r="I2791" s="5">
        <v>1.396640131448483E-2</v>
      </c>
      <c r="J2791" s="1">
        <v>5</v>
      </c>
      <c r="K2791" s="5">
        <v>-0.31834329584407489</v>
      </c>
    </row>
    <row r="2792" spans="1:11" x14ac:dyDescent="0.35">
      <c r="A2792" s="1">
        <v>2019</v>
      </c>
      <c r="B2792" s="1">
        <v>23</v>
      </c>
      <c r="C2792" s="1" t="s">
        <v>24</v>
      </c>
      <c r="D2792" s="1" t="s">
        <v>338</v>
      </c>
      <c r="E2792" s="1" t="s">
        <v>338</v>
      </c>
      <c r="F2792" s="1">
        <v>1735</v>
      </c>
      <c r="G2792" s="1">
        <v>280328</v>
      </c>
      <c r="H2792" s="1">
        <v>176495</v>
      </c>
      <c r="I2792" s="5">
        <v>9.8303068075582881E-3</v>
      </c>
      <c r="J2792" s="1">
        <v>6</v>
      </c>
      <c r="K2792" s="5">
        <v>-0.32247939035100143</v>
      </c>
    </row>
    <row r="2793" spans="1:11" x14ac:dyDescent="0.35">
      <c r="A2793" s="1">
        <v>2019</v>
      </c>
      <c r="B2793" s="1">
        <v>23</v>
      </c>
      <c r="C2793" s="1" t="s">
        <v>24</v>
      </c>
      <c r="D2793" s="1" t="s">
        <v>5022</v>
      </c>
      <c r="E2793" s="1" t="s">
        <v>3084</v>
      </c>
      <c r="F2793" s="1">
        <v>304</v>
      </c>
      <c r="G2793" s="1">
        <v>280328</v>
      </c>
      <c r="H2793" s="1">
        <v>176495</v>
      </c>
      <c r="I2793" s="5">
        <v>1.7224283974050256E-3</v>
      </c>
      <c r="J2793" s="1">
        <v>7</v>
      </c>
      <c r="K2793" s="5">
        <v>-0.33058726876115468</v>
      </c>
    </row>
    <row r="2794" spans="1:11" x14ac:dyDescent="0.35">
      <c r="A2794" s="1">
        <v>2019</v>
      </c>
      <c r="B2794" s="1">
        <v>23</v>
      </c>
      <c r="C2794" s="1" t="s">
        <v>24</v>
      </c>
      <c r="D2794" s="1" t="s">
        <v>5028</v>
      </c>
      <c r="E2794" s="1" t="s">
        <v>340</v>
      </c>
      <c r="F2794" s="1">
        <v>267</v>
      </c>
      <c r="G2794" s="1">
        <v>280328</v>
      </c>
      <c r="H2794" s="1">
        <v>176495</v>
      </c>
      <c r="I2794" s="5">
        <v>1.5127907306155982E-3</v>
      </c>
      <c r="J2794" s="1">
        <v>8</v>
      </c>
      <c r="K2794" s="5">
        <v>-0.33079690642794413</v>
      </c>
    </row>
    <row r="2795" spans="1:11" x14ac:dyDescent="0.35">
      <c r="A2795" s="1">
        <v>2019</v>
      </c>
      <c r="B2795" s="1">
        <v>23</v>
      </c>
      <c r="C2795" s="1" t="s">
        <v>24</v>
      </c>
      <c r="D2795" s="1" t="s">
        <v>5023</v>
      </c>
      <c r="E2795" s="1" t="s">
        <v>340</v>
      </c>
      <c r="F2795" s="1">
        <v>215</v>
      </c>
      <c r="G2795" s="1">
        <v>280328</v>
      </c>
      <c r="H2795" s="1">
        <v>176495</v>
      </c>
      <c r="I2795" s="5">
        <v>1.2181648205331595E-3</v>
      </c>
      <c r="J2795" s="1">
        <v>9</v>
      </c>
      <c r="K2795" s="5">
        <v>-0.33109153233802657</v>
      </c>
    </row>
    <row r="2796" spans="1:11" x14ac:dyDescent="0.35">
      <c r="A2796" s="1">
        <v>2019</v>
      </c>
      <c r="B2796" s="1">
        <v>23</v>
      </c>
      <c r="C2796" s="1" t="s">
        <v>24</v>
      </c>
      <c r="D2796" s="1" t="s">
        <v>5024</v>
      </c>
      <c r="E2796" s="1" t="s">
        <v>340</v>
      </c>
      <c r="F2796" s="1">
        <v>197</v>
      </c>
      <c r="G2796" s="1">
        <v>280328</v>
      </c>
      <c r="H2796" s="1">
        <v>176495</v>
      </c>
      <c r="I2796" s="5">
        <v>1.1161789285815463E-3</v>
      </c>
      <c r="J2796" s="1">
        <v>10</v>
      </c>
      <c r="K2796" s="5">
        <v>-0.33119351822997817</v>
      </c>
    </row>
    <row r="2797" spans="1:11" x14ac:dyDescent="0.35">
      <c r="A2797" s="1">
        <v>2019</v>
      </c>
      <c r="B2797" s="1">
        <v>23</v>
      </c>
      <c r="C2797" s="1" t="s">
        <v>24</v>
      </c>
      <c r="D2797" s="1" t="s">
        <v>5026</v>
      </c>
      <c r="E2797" s="1" t="s">
        <v>380</v>
      </c>
      <c r="F2797" s="1">
        <v>194</v>
      </c>
      <c r="G2797" s="1">
        <v>280328</v>
      </c>
      <c r="H2797" s="1">
        <v>176495</v>
      </c>
      <c r="I2797" s="5">
        <v>1.0991812799229441E-3</v>
      </c>
      <c r="J2797" s="1">
        <v>11</v>
      </c>
      <c r="K2797" s="5">
        <v>-0.33121051587863681</v>
      </c>
    </row>
    <row r="2798" spans="1:11" x14ac:dyDescent="0.35">
      <c r="A2798" s="1">
        <v>2019</v>
      </c>
      <c r="B2798" s="1">
        <v>23</v>
      </c>
      <c r="C2798" s="1" t="s">
        <v>24</v>
      </c>
      <c r="D2798" s="1" t="s">
        <v>5025</v>
      </c>
      <c r="E2798" s="1" t="s">
        <v>340</v>
      </c>
      <c r="F2798" s="1">
        <v>146</v>
      </c>
      <c r="G2798" s="1">
        <v>280328</v>
      </c>
      <c r="H2798" s="1">
        <v>176495</v>
      </c>
      <c r="I2798" s="5">
        <v>8.2721890138530841E-4</v>
      </c>
      <c r="J2798" s="1">
        <v>12</v>
      </c>
      <c r="K2798" s="5">
        <v>-0.33148247825717442</v>
      </c>
    </row>
    <row r="2799" spans="1:11" x14ac:dyDescent="0.35">
      <c r="A2799" s="1">
        <v>2019</v>
      </c>
      <c r="B2799" s="1">
        <v>23</v>
      </c>
      <c r="C2799" s="1" t="s">
        <v>24</v>
      </c>
      <c r="D2799" s="1" t="s">
        <v>5029</v>
      </c>
      <c r="E2799" s="1" t="s">
        <v>340</v>
      </c>
      <c r="F2799" s="1">
        <v>119</v>
      </c>
      <c r="G2799" s="1">
        <v>280328</v>
      </c>
      <c r="H2799" s="1">
        <v>176495</v>
      </c>
      <c r="I2799" s="5">
        <v>6.7424006345788835E-4</v>
      </c>
      <c r="J2799" s="1">
        <v>13</v>
      </c>
      <c r="K2799" s="5">
        <v>-0.33163545709510184</v>
      </c>
    </row>
    <row r="2800" spans="1:11" x14ac:dyDescent="0.35">
      <c r="A2800" s="1">
        <v>2019</v>
      </c>
      <c r="B2800" s="1">
        <v>23</v>
      </c>
      <c r="C2800" s="1" t="s">
        <v>24</v>
      </c>
      <c r="D2800" s="1" t="s">
        <v>2836</v>
      </c>
      <c r="E2800" s="1" t="s">
        <v>340</v>
      </c>
      <c r="F2800" s="1">
        <v>118</v>
      </c>
      <c r="G2800" s="1">
        <v>280328</v>
      </c>
      <c r="H2800" s="1">
        <v>176495</v>
      </c>
      <c r="I2800" s="5">
        <v>6.6857418057168761E-4</v>
      </c>
      <c r="J2800" s="1">
        <v>14</v>
      </c>
      <c r="K2800" s="5">
        <v>-0.33164112297798803</v>
      </c>
    </row>
    <row r="2801" spans="1:11" x14ac:dyDescent="0.35">
      <c r="A2801" s="1">
        <v>2019</v>
      </c>
      <c r="B2801" s="1">
        <v>23</v>
      </c>
      <c r="C2801" s="1" t="s">
        <v>24</v>
      </c>
      <c r="D2801" s="1" t="s">
        <v>5027</v>
      </c>
      <c r="E2801" s="1" t="s">
        <v>340</v>
      </c>
      <c r="F2801" s="1">
        <v>116</v>
      </c>
      <c r="G2801" s="1">
        <v>280328</v>
      </c>
      <c r="H2801" s="1">
        <v>176495</v>
      </c>
      <c r="I2801" s="5">
        <v>6.5724241479928611E-4</v>
      </c>
      <c r="J2801" s="1">
        <v>15</v>
      </c>
      <c r="K2801" s="5">
        <v>-0.33165245474376043</v>
      </c>
    </row>
    <row r="2802" spans="1:11" x14ac:dyDescent="0.35">
      <c r="A2802" s="1">
        <v>2019</v>
      </c>
      <c r="B2802" s="1">
        <v>24</v>
      </c>
      <c r="C2802" s="1" t="s">
        <v>25</v>
      </c>
      <c r="D2802" s="1" t="s">
        <v>5018</v>
      </c>
      <c r="E2802" s="1" t="s">
        <v>327</v>
      </c>
      <c r="F2802" s="1">
        <v>50560</v>
      </c>
      <c r="G2802" s="1">
        <v>236625</v>
      </c>
      <c r="H2802" s="1">
        <v>137784</v>
      </c>
      <c r="I2802" s="5">
        <v>0.3669511699471637</v>
      </c>
      <c r="J2802" s="1">
        <v>1</v>
      </c>
      <c r="K2802" s="5">
        <v>6.0493235789351452E-2</v>
      </c>
    </row>
    <row r="2803" spans="1:11" x14ac:dyDescent="0.35">
      <c r="A2803" s="1">
        <v>2019</v>
      </c>
      <c r="B2803" s="1">
        <v>24</v>
      </c>
      <c r="C2803" s="1" t="s">
        <v>25</v>
      </c>
      <c r="D2803" s="1" t="s">
        <v>5017</v>
      </c>
      <c r="E2803" s="1" t="s">
        <v>329</v>
      </c>
      <c r="F2803" s="1">
        <v>42225</v>
      </c>
      <c r="G2803" s="1">
        <v>236625</v>
      </c>
      <c r="H2803" s="1">
        <v>137784</v>
      </c>
      <c r="I2803" s="5">
        <v>0.30645793415781225</v>
      </c>
      <c r="J2803" s="1">
        <v>2</v>
      </c>
      <c r="K2803" s="5">
        <v>-6.0493235789351452E-2</v>
      </c>
    </row>
    <row r="2804" spans="1:11" x14ac:dyDescent="0.35">
      <c r="A2804" s="1">
        <v>2019</v>
      </c>
      <c r="B2804" s="1">
        <v>24</v>
      </c>
      <c r="C2804" s="1" t="s">
        <v>25</v>
      </c>
      <c r="D2804" s="1" t="s">
        <v>5019</v>
      </c>
      <c r="E2804" s="1" t="s">
        <v>2674</v>
      </c>
      <c r="F2804" s="1">
        <v>35286</v>
      </c>
      <c r="G2804" s="1">
        <v>236625</v>
      </c>
      <c r="H2804" s="1">
        <v>137784</v>
      </c>
      <c r="I2804" s="5">
        <v>0.25609649886779307</v>
      </c>
      <c r="J2804" s="1">
        <v>3</v>
      </c>
      <c r="K2804" s="5">
        <v>-0.11085467107937064</v>
      </c>
    </row>
    <row r="2805" spans="1:11" x14ac:dyDescent="0.35">
      <c r="A2805" s="1">
        <v>2019</v>
      </c>
      <c r="B2805" s="1">
        <v>24</v>
      </c>
      <c r="C2805" s="1" t="s">
        <v>25</v>
      </c>
      <c r="D2805" s="1" t="s">
        <v>5020</v>
      </c>
      <c r="E2805" s="1" t="s">
        <v>558</v>
      </c>
      <c r="F2805" s="1">
        <v>4735</v>
      </c>
      <c r="G2805" s="1">
        <v>236625</v>
      </c>
      <c r="H2805" s="1">
        <v>137784</v>
      </c>
      <c r="I2805" s="5">
        <v>3.4365383498809729E-2</v>
      </c>
      <c r="J2805" s="1">
        <v>4</v>
      </c>
      <c r="K2805" s="5">
        <v>-0.33258578644835396</v>
      </c>
    </row>
    <row r="2806" spans="1:11" x14ac:dyDescent="0.35">
      <c r="A2806" s="1">
        <v>2019</v>
      </c>
      <c r="B2806" s="1">
        <v>24</v>
      </c>
      <c r="C2806" s="1" t="s">
        <v>25</v>
      </c>
      <c r="D2806" s="1" t="s">
        <v>5021</v>
      </c>
      <c r="E2806" s="1" t="s">
        <v>331</v>
      </c>
      <c r="F2806" s="1">
        <v>1981</v>
      </c>
      <c r="G2806" s="1">
        <v>236625</v>
      </c>
      <c r="H2806" s="1">
        <v>137784</v>
      </c>
      <c r="I2806" s="5">
        <v>1.4377576496545317E-2</v>
      </c>
      <c r="J2806" s="1">
        <v>5</v>
      </c>
      <c r="K2806" s="5">
        <v>-0.35257359345061839</v>
      </c>
    </row>
    <row r="2807" spans="1:11" x14ac:dyDescent="0.35">
      <c r="A2807" s="1">
        <v>2019</v>
      </c>
      <c r="B2807" s="1">
        <v>24</v>
      </c>
      <c r="C2807" s="1" t="s">
        <v>25</v>
      </c>
      <c r="D2807" s="1" t="s">
        <v>338</v>
      </c>
      <c r="E2807" s="1" t="s">
        <v>338</v>
      </c>
      <c r="F2807" s="1">
        <v>1261</v>
      </c>
      <c r="G2807" s="1">
        <v>236625</v>
      </c>
      <c r="H2807" s="1">
        <v>137784</v>
      </c>
      <c r="I2807" s="5">
        <v>9.1520060384369731E-3</v>
      </c>
      <c r="J2807" s="1">
        <v>6</v>
      </c>
      <c r="K2807" s="5">
        <v>-0.35779916390872674</v>
      </c>
    </row>
    <row r="2808" spans="1:11" x14ac:dyDescent="0.35">
      <c r="A2808" s="1">
        <v>2019</v>
      </c>
      <c r="B2808" s="1">
        <v>24</v>
      </c>
      <c r="C2808" s="1" t="s">
        <v>25</v>
      </c>
      <c r="D2808" s="1" t="s">
        <v>5022</v>
      </c>
      <c r="E2808" s="1" t="s">
        <v>3084</v>
      </c>
      <c r="F2808" s="1">
        <v>458</v>
      </c>
      <c r="G2808" s="1">
        <v>236625</v>
      </c>
      <c r="H2808" s="1">
        <v>137784</v>
      </c>
      <c r="I2808" s="5">
        <v>3.3240434302966963E-3</v>
      </c>
      <c r="J2808" s="1">
        <v>7</v>
      </c>
      <c r="K2808" s="5">
        <v>-0.36362712651686702</v>
      </c>
    </row>
    <row r="2809" spans="1:11" x14ac:dyDescent="0.35">
      <c r="A2809" s="1">
        <v>2019</v>
      </c>
      <c r="B2809" s="1">
        <v>24</v>
      </c>
      <c r="C2809" s="1" t="s">
        <v>25</v>
      </c>
      <c r="D2809" s="1" t="s">
        <v>5023</v>
      </c>
      <c r="E2809" s="1" t="s">
        <v>340</v>
      </c>
      <c r="F2809" s="1">
        <v>228</v>
      </c>
      <c r="G2809" s="1">
        <v>236625</v>
      </c>
      <c r="H2809" s="1">
        <v>137784</v>
      </c>
      <c r="I2809" s="5">
        <v>1.6547639784009755E-3</v>
      </c>
      <c r="J2809" s="1">
        <v>8</v>
      </c>
      <c r="K2809" s="5">
        <v>-0.36529640596876273</v>
      </c>
    </row>
    <row r="2810" spans="1:11" x14ac:dyDescent="0.35">
      <c r="A2810" s="1">
        <v>2019</v>
      </c>
      <c r="B2810" s="1">
        <v>24</v>
      </c>
      <c r="C2810" s="1" t="s">
        <v>25</v>
      </c>
      <c r="D2810" s="1" t="s">
        <v>5024</v>
      </c>
      <c r="E2810" s="1" t="s">
        <v>340</v>
      </c>
      <c r="F2810" s="1">
        <v>217</v>
      </c>
      <c r="G2810" s="1">
        <v>236625</v>
      </c>
      <c r="H2810" s="1">
        <v>137784</v>
      </c>
      <c r="I2810" s="5">
        <v>1.5749288741798758E-3</v>
      </c>
      <c r="J2810" s="1">
        <v>9</v>
      </c>
      <c r="K2810" s="5">
        <v>-0.36537624107298383</v>
      </c>
    </row>
    <row r="2811" spans="1:11" x14ac:dyDescent="0.35">
      <c r="A2811" s="1">
        <v>2019</v>
      </c>
      <c r="B2811" s="1">
        <v>24</v>
      </c>
      <c r="C2811" s="1" t="s">
        <v>25</v>
      </c>
      <c r="D2811" s="1" t="s">
        <v>5028</v>
      </c>
      <c r="E2811" s="1" t="s">
        <v>340</v>
      </c>
      <c r="F2811" s="1">
        <v>213</v>
      </c>
      <c r="G2811" s="1">
        <v>236625</v>
      </c>
      <c r="H2811" s="1">
        <v>137784</v>
      </c>
      <c r="I2811" s="5">
        <v>1.5458979271903849E-3</v>
      </c>
      <c r="J2811" s="1">
        <v>10</v>
      </c>
      <c r="K2811" s="5">
        <v>-0.3654052720199733</v>
      </c>
    </row>
    <row r="2812" spans="1:11" x14ac:dyDescent="0.35">
      <c r="A2812" s="1">
        <v>2019</v>
      </c>
      <c r="B2812" s="1">
        <v>24</v>
      </c>
      <c r="C2812" s="1" t="s">
        <v>25</v>
      </c>
      <c r="D2812" s="1" t="s">
        <v>5026</v>
      </c>
      <c r="E2812" s="1" t="s">
        <v>380</v>
      </c>
      <c r="F2812" s="1">
        <v>188</v>
      </c>
      <c r="G2812" s="1">
        <v>236625</v>
      </c>
      <c r="H2812" s="1">
        <v>137784</v>
      </c>
      <c r="I2812" s="5">
        <v>1.3644545085060675E-3</v>
      </c>
      <c r="J2812" s="1">
        <v>11</v>
      </c>
      <c r="K2812" s="5">
        <v>-0.36558671543865762</v>
      </c>
    </row>
    <row r="2813" spans="1:11" x14ac:dyDescent="0.35">
      <c r="A2813" s="1">
        <v>2019</v>
      </c>
      <c r="B2813" s="1">
        <v>24</v>
      </c>
      <c r="C2813" s="1" t="s">
        <v>25</v>
      </c>
      <c r="D2813" s="1" t="s">
        <v>5025</v>
      </c>
      <c r="E2813" s="1" t="s">
        <v>340</v>
      </c>
      <c r="F2813" s="1">
        <v>128</v>
      </c>
      <c r="G2813" s="1">
        <v>236625</v>
      </c>
      <c r="H2813" s="1">
        <v>137784</v>
      </c>
      <c r="I2813" s="5">
        <v>9.2899030366370549E-4</v>
      </c>
      <c r="J2813" s="1">
        <v>12</v>
      </c>
      <c r="K2813" s="5">
        <v>-0.36602217964349998</v>
      </c>
    </row>
    <row r="2814" spans="1:11" x14ac:dyDescent="0.35">
      <c r="A2814" s="1">
        <v>2019</v>
      </c>
      <c r="B2814" s="1">
        <v>24</v>
      </c>
      <c r="C2814" s="1" t="s">
        <v>25</v>
      </c>
      <c r="D2814" s="1" t="s">
        <v>5029</v>
      </c>
      <c r="E2814" s="1" t="s">
        <v>340</v>
      </c>
      <c r="F2814" s="1">
        <v>111</v>
      </c>
      <c r="G2814" s="1">
        <v>236625</v>
      </c>
      <c r="H2814" s="1">
        <v>137784</v>
      </c>
      <c r="I2814" s="5">
        <v>8.0560877895836957E-4</v>
      </c>
      <c r="J2814" s="1">
        <v>13</v>
      </c>
      <c r="K2814" s="5">
        <v>-0.36614556116820535</v>
      </c>
    </row>
    <row r="2815" spans="1:11" x14ac:dyDescent="0.35">
      <c r="A2815" s="1">
        <v>2019</v>
      </c>
      <c r="B2815" s="1">
        <v>24</v>
      </c>
      <c r="C2815" s="1" t="s">
        <v>25</v>
      </c>
      <c r="D2815" s="1" t="s">
        <v>5027</v>
      </c>
      <c r="E2815" s="1" t="s">
        <v>340</v>
      </c>
      <c r="F2815" s="1">
        <v>97</v>
      </c>
      <c r="G2815" s="1">
        <v>236625</v>
      </c>
      <c r="H2815" s="1">
        <v>137784</v>
      </c>
      <c r="I2815" s="5">
        <v>7.0400046449515185E-4</v>
      </c>
      <c r="J2815" s="1">
        <v>14</v>
      </c>
      <c r="K2815" s="5">
        <v>-0.36624716948266856</v>
      </c>
    </row>
    <row r="2816" spans="1:11" x14ac:dyDescent="0.35">
      <c r="A2816" s="1">
        <v>2019</v>
      </c>
      <c r="B2816" s="1">
        <v>24</v>
      </c>
      <c r="C2816" s="1" t="s">
        <v>25</v>
      </c>
      <c r="D2816" s="1" t="s">
        <v>2836</v>
      </c>
      <c r="E2816" s="1" t="s">
        <v>340</v>
      </c>
      <c r="F2816" s="1">
        <v>96</v>
      </c>
      <c r="G2816" s="1">
        <v>236625</v>
      </c>
      <c r="H2816" s="1">
        <v>137784</v>
      </c>
      <c r="I2816" s="5">
        <v>6.9674272774777912E-4</v>
      </c>
      <c r="J2816" s="1">
        <v>15</v>
      </c>
      <c r="K2816" s="5">
        <v>-0.36625442721941592</v>
      </c>
    </row>
    <row r="2817" spans="1:11" x14ac:dyDescent="0.35">
      <c r="A2817" s="1">
        <v>2019</v>
      </c>
      <c r="B2817" s="1">
        <v>25</v>
      </c>
      <c r="C2817" s="1" t="s">
        <v>26</v>
      </c>
      <c r="D2817" s="1" t="s">
        <v>5019</v>
      </c>
      <c r="E2817" s="1" t="s">
        <v>2674</v>
      </c>
      <c r="F2817" s="1">
        <v>68567</v>
      </c>
      <c r="G2817" s="1">
        <v>310011</v>
      </c>
      <c r="H2817" s="1">
        <v>203725</v>
      </c>
      <c r="I2817" s="5">
        <v>0.33656644987114981</v>
      </c>
      <c r="J2817" s="1">
        <v>1</v>
      </c>
      <c r="K2817" s="5">
        <v>5.3012639587678989E-3</v>
      </c>
    </row>
    <row r="2818" spans="1:11" x14ac:dyDescent="0.35">
      <c r="A2818" s="1">
        <v>2019</v>
      </c>
      <c r="B2818" s="1">
        <v>25</v>
      </c>
      <c r="C2818" s="1" t="s">
        <v>26</v>
      </c>
      <c r="D2818" s="1" t="s">
        <v>5017</v>
      </c>
      <c r="E2818" s="1" t="s">
        <v>329</v>
      </c>
      <c r="F2818" s="1">
        <v>67487</v>
      </c>
      <c r="G2818" s="1">
        <v>310011</v>
      </c>
      <c r="H2818" s="1">
        <v>203725</v>
      </c>
      <c r="I2818" s="5">
        <v>0.33126518591238191</v>
      </c>
      <c r="J2818" s="1">
        <v>2</v>
      </c>
      <c r="K2818" s="5">
        <v>-5.3012639587678989E-3</v>
      </c>
    </row>
    <row r="2819" spans="1:11" x14ac:dyDescent="0.35">
      <c r="A2819" s="1">
        <v>2019</v>
      </c>
      <c r="B2819" s="1">
        <v>25</v>
      </c>
      <c r="C2819" s="1" t="s">
        <v>26</v>
      </c>
      <c r="D2819" s="1" t="s">
        <v>5018</v>
      </c>
      <c r="E2819" s="1" t="s">
        <v>327</v>
      </c>
      <c r="F2819" s="1">
        <v>55710</v>
      </c>
      <c r="G2819" s="1">
        <v>310011</v>
      </c>
      <c r="H2819" s="1">
        <v>203725</v>
      </c>
      <c r="I2819" s="5">
        <v>0.27345686587311324</v>
      </c>
      <c r="J2819" s="1">
        <v>3</v>
      </c>
      <c r="K2819" s="5">
        <v>-6.3109583998036567E-2</v>
      </c>
    </row>
    <row r="2820" spans="1:11" x14ac:dyDescent="0.35">
      <c r="A2820" s="1">
        <v>2019</v>
      </c>
      <c r="B2820" s="1">
        <v>25</v>
      </c>
      <c r="C2820" s="1" t="s">
        <v>26</v>
      </c>
      <c r="D2820" s="1" t="s">
        <v>5020</v>
      </c>
      <c r="E2820" s="1" t="s">
        <v>558</v>
      </c>
      <c r="F2820" s="1">
        <v>4690</v>
      </c>
      <c r="G2820" s="1">
        <v>310011</v>
      </c>
      <c r="H2820" s="1">
        <v>203725</v>
      </c>
      <c r="I2820" s="5">
        <v>2.3021229598723769E-2</v>
      </c>
      <c r="J2820" s="1">
        <v>4</v>
      </c>
      <c r="K2820" s="5">
        <v>-0.31354522027242604</v>
      </c>
    </row>
    <row r="2821" spans="1:11" x14ac:dyDescent="0.35">
      <c r="A2821" s="1">
        <v>2019</v>
      </c>
      <c r="B2821" s="1">
        <v>25</v>
      </c>
      <c r="C2821" s="1" t="s">
        <v>26</v>
      </c>
      <c r="D2821" s="1" t="s">
        <v>5021</v>
      </c>
      <c r="E2821" s="1" t="s">
        <v>331</v>
      </c>
      <c r="F2821" s="1">
        <v>2409</v>
      </c>
      <c r="G2821" s="1">
        <v>310011</v>
      </c>
      <c r="H2821" s="1">
        <v>203725</v>
      </c>
      <c r="I2821" s="5">
        <v>1.1824763774696281E-2</v>
      </c>
      <c r="J2821" s="1">
        <v>5</v>
      </c>
      <c r="K2821" s="5">
        <v>-0.32474168609645354</v>
      </c>
    </row>
    <row r="2822" spans="1:11" x14ac:dyDescent="0.35">
      <c r="A2822" s="1">
        <v>2019</v>
      </c>
      <c r="B2822" s="1">
        <v>25</v>
      </c>
      <c r="C2822" s="1" t="s">
        <v>26</v>
      </c>
      <c r="D2822" s="1" t="s">
        <v>338</v>
      </c>
      <c r="E2822" s="1" t="s">
        <v>338</v>
      </c>
      <c r="F2822" s="1">
        <v>1892</v>
      </c>
      <c r="G2822" s="1">
        <v>310011</v>
      </c>
      <c r="H2822" s="1">
        <v>203725</v>
      </c>
      <c r="I2822" s="5">
        <v>9.2870290833231076E-3</v>
      </c>
      <c r="J2822" s="1">
        <v>6</v>
      </c>
      <c r="K2822" s="5">
        <v>-0.32727942078782668</v>
      </c>
    </row>
    <row r="2823" spans="1:11" x14ac:dyDescent="0.35">
      <c r="A2823" s="1">
        <v>2019</v>
      </c>
      <c r="B2823" s="1">
        <v>25</v>
      </c>
      <c r="C2823" s="1" t="s">
        <v>26</v>
      </c>
      <c r="D2823" s="1" t="s">
        <v>5024</v>
      </c>
      <c r="E2823" s="1" t="s">
        <v>340</v>
      </c>
      <c r="F2823" s="1">
        <v>573</v>
      </c>
      <c r="G2823" s="1">
        <v>310011</v>
      </c>
      <c r="H2823" s="1">
        <v>203725</v>
      </c>
      <c r="I2823" s="5">
        <v>2.8126150447907719E-3</v>
      </c>
      <c r="J2823" s="1">
        <v>7</v>
      </c>
      <c r="K2823" s="5">
        <v>-0.33375383482635906</v>
      </c>
    </row>
    <row r="2824" spans="1:11" x14ac:dyDescent="0.35">
      <c r="A2824" s="1">
        <v>2019</v>
      </c>
      <c r="B2824" s="1">
        <v>25</v>
      </c>
      <c r="C2824" s="1" t="s">
        <v>26</v>
      </c>
      <c r="D2824" s="1" t="s">
        <v>5027</v>
      </c>
      <c r="E2824" s="1" t="s">
        <v>340</v>
      </c>
      <c r="F2824" s="1">
        <v>408</v>
      </c>
      <c r="G2824" s="1">
        <v>310011</v>
      </c>
      <c r="H2824" s="1">
        <v>203725</v>
      </c>
      <c r="I2824" s="5">
        <v>2.0026997177567799E-3</v>
      </c>
      <c r="J2824" s="1">
        <v>8</v>
      </c>
      <c r="K2824" s="5">
        <v>-0.33456375015339301</v>
      </c>
    </row>
    <row r="2825" spans="1:11" x14ac:dyDescent="0.35">
      <c r="A2825" s="1">
        <v>2019</v>
      </c>
      <c r="B2825" s="1">
        <v>25</v>
      </c>
      <c r="C2825" s="1" t="s">
        <v>26</v>
      </c>
      <c r="D2825" s="1" t="s">
        <v>5022</v>
      </c>
      <c r="E2825" s="1" t="s">
        <v>3084</v>
      </c>
      <c r="F2825" s="1">
        <v>389</v>
      </c>
      <c r="G2825" s="1">
        <v>310011</v>
      </c>
      <c r="H2825" s="1">
        <v>203725</v>
      </c>
      <c r="I2825" s="5">
        <v>1.9094367407043809E-3</v>
      </c>
      <c r="J2825" s="1">
        <v>9</v>
      </c>
      <c r="K2825" s="5">
        <v>-0.33465701313044544</v>
      </c>
    </row>
    <row r="2826" spans="1:11" x14ac:dyDescent="0.35">
      <c r="A2826" s="1">
        <v>2019</v>
      </c>
      <c r="B2826" s="1">
        <v>25</v>
      </c>
      <c r="C2826" s="1" t="s">
        <v>26</v>
      </c>
      <c r="D2826" s="1" t="s">
        <v>5028</v>
      </c>
      <c r="E2826" s="1" t="s">
        <v>340</v>
      </c>
      <c r="F2826" s="1">
        <v>365</v>
      </c>
      <c r="G2826" s="1">
        <v>310011</v>
      </c>
      <c r="H2826" s="1">
        <v>203725</v>
      </c>
      <c r="I2826" s="5">
        <v>1.7916308749539821E-3</v>
      </c>
      <c r="J2826" s="1">
        <v>10</v>
      </c>
      <c r="K2826" s="5">
        <v>-0.33477481899619582</v>
      </c>
    </row>
    <row r="2827" spans="1:11" x14ac:dyDescent="0.35">
      <c r="A2827" s="1">
        <v>2019</v>
      </c>
      <c r="B2827" s="1">
        <v>25</v>
      </c>
      <c r="C2827" s="1" t="s">
        <v>26</v>
      </c>
      <c r="D2827" s="1" t="s">
        <v>5026</v>
      </c>
      <c r="E2827" s="1" t="s">
        <v>380</v>
      </c>
      <c r="F2827" s="1">
        <v>341</v>
      </c>
      <c r="G2827" s="1">
        <v>310011</v>
      </c>
      <c r="H2827" s="1">
        <v>203725</v>
      </c>
      <c r="I2827" s="5">
        <v>1.6738250092035833E-3</v>
      </c>
      <c r="J2827" s="1">
        <v>11</v>
      </c>
      <c r="K2827" s="5">
        <v>-0.33489262486194621</v>
      </c>
    </row>
    <row r="2828" spans="1:11" x14ac:dyDescent="0.35">
      <c r="A2828" s="1">
        <v>2019</v>
      </c>
      <c r="B2828" s="1">
        <v>25</v>
      </c>
      <c r="C2828" s="1" t="s">
        <v>26</v>
      </c>
      <c r="D2828" s="1" t="s">
        <v>5023</v>
      </c>
      <c r="E2828" s="1" t="s">
        <v>340</v>
      </c>
      <c r="F2828" s="1">
        <v>335</v>
      </c>
      <c r="G2828" s="1">
        <v>310011</v>
      </c>
      <c r="H2828" s="1">
        <v>203725</v>
      </c>
      <c r="I2828" s="5">
        <v>1.6443735427659836E-3</v>
      </c>
      <c r="J2828" s="1">
        <v>12</v>
      </c>
      <c r="K2828" s="5">
        <v>-0.33492207632838383</v>
      </c>
    </row>
    <row r="2829" spans="1:11" x14ac:dyDescent="0.35">
      <c r="A2829" s="1">
        <v>2019</v>
      </c>
      <c r="B2829" s="1">
        <v>25</v>
      </c>
      <c r="C2829" s="1" t="s">
        <v>26</v>
      </c>
      <c r="D2829" s="1" t="s">
        <v>5025</v>
      </c>
      <c r="E2829" s="1" t="s">
        <v>340</v>
      </c>
      <c r="F2829" s="1">
        <v>199</v>
      </c>
      <c r="G2829" s="1">
        <v>310011</v>
      </c>
      <c r="H2829" s="1">
        <v>203725</v>
      </c>
      <c r="I2829" s="5">
        <v>9.7680697018039022E-4</v>
      </c>
      <c r="J2829" s="1">
        <v>13</v>
      </c>
      <c r="K2829" s="5">
        <v>-0.33558964290096943</v>
      </c>
    </row>
    <row r="2830" spans="1:11" x14ac:dyDescent="0.35">
      <c r="A2830" s="1">
        <v>2019</v>
      </c>
      <c r="B2830" s="1">
        <v>25</v>
      </c>
      <c r="C2830" s="1" t="s">
        <v>26</v>
      </c>
      <c r="D2830" s="1" t="s">
        <v>2836</v>
      </c>
      <c r="E2830" s="1" t="s">
        <v>340</v>
      </c>
      <c r="F2830" s="1">
        <v>192</v>
      </c>
      <c r="G2830" s="1">
        <v>310011</v>
      </c>
      <c r="H2830" s="1">
        <v>203725</v>
      </c>
      <c r="I2830" s="5">
        <v>9.4244692600319057E-4</v>
      </c>
      <c r="J2830" s="1">
        <v>14</v>
      </c>
      <c r="K2830" s="5">
        <v>-0.3356240029451466</v>
      </c>
    </row>
    <row r="2831" spans="1:11" x14ac:dyDescent="0.35">
      <c r="A2831" s="1">
        <v>2019</v>
      </c>
      <c r="B2831" s="1">
        <v>25</v>
      </c>
      <c r="C2831" s="1" t="s">
        <v>26</v>
      </c>
      <c r="D2831" s="1" t="s">
        <v>5029</v>
      </c>
      <c r="E2831" s="1" t="s">
        <v>340</v>
      </c>
      <c r="F2831" s="1">
        <v>168</v>
      </c>
      <c r="G2831" s="1">
        <v>310011</v>
      </c>
      <c r="H2831" s="1">
        <v>203725</v>
      </c>
      <c r="I2831" s="5">
        <v>8.2464106025279178E-4</v>
      </c>
      <c r="J2831" s="1">
        <v>15</v>
      </c>
      <c r="K2831" s="5">
        <v>-0.33574180881089699</v>
      </c>
    </row>
    <row r="2832" spans="1:11" x14ac:dyDescent="0.35">
      <c r="A2832" s="1">
        <v>2019</v>
      </c>
      <c r="B2832" s="1">
        <v>26</v>
      </c>
      <c r="C2832" s="1" t="s">
        <v>27</v>
      </c>
      <c r="D2832" s="1" t="s">
        <v>5031</v>
      </c>
      <c r="E2832" s="1" t="s">
        <v>329</v>
      </c>
      <c r="F2832" s="1">
        <v>87900</v>
      </c>
      <c r="G2832" s="1">
        <v>210806</v>
      </c>
      <c r="H2832" s="1">
        <v>177011</v>
      </c>
      <c r="I2832" s="5">
        <v>0.49657930863053706</v>
      </c>
      <c r="J2832" s="1">
        <v>1</v>
      </c>
      <c r="K2832" s="5">
        <v>8.7045437854144647E-2</v>
      </c>
    </row>
    <row r="2833" spans="1:11" x14ac:dyDescent="0.35">
      <c r="A2833" s="1">
        <v>2019</v>
      </c>
      <c r="B2833" s="1">
        <v>26</v>
      </c>
      <c r="C2833" s="1" t="s">
        <v>27</v>
      </c>
      <c r="D2833" s="1" t="s">
        <v>5032</v>
      </c>
      <c r="E2833" s="1" t="s">
        <v>327</v>
      </c>
      <c r="F2833" s="1">
        <v>72492</v>
      </c>
      <c r="G2833" s="1">
        <v>210806</v>
      </c>
      <c r="H2833" s="1">
        <v>177011</v>
      </c>
      <c r="I2833" s="5">
        <v>0.40953387077639242</v>
      </c>
      <c r="J2833" s="1">
        <v>2</v>
      </c>
      <c r="K2833" s="5">
        <v>-8.7045437854144647E-2</v>
      </c>
    </row>
    <row r="2834" spans="1:11" x14ac:dyDescent="0.35">
      <c r="A2834" s="1">
        <v>2019</v>
      </c>
      <c r="B2834" s="1">
        <v>26</v>
      </c>
      <c r="C2834" s="1" t="s">
        <v>27</v>
      </c>
      <c r="D2834" s="1" t="s">
        <v>5033</v>
      </c>
      <c r="E2834" s="1" t="s">
        <v>2674</v>
      </c>
      <c r="F2834" s="1">
        <v>6379</v>
      </c>
      <c r="G2834" s="1">
        <v>210806</v>
      </c>
      <c r="H2834" s="1">
        <v>177011</v>
      </c>
      <c r="I2834" s="5">
        <v>3.6037308415861162E-2</v>
      </c>
      <c r="J2834" s="1">
        <v>3</v>
      </c>
      <c r="K2834" s="5">
        <v>-0.4605420002146759</v>
      </c>
    </row>
    <row r="2835" spans="1:11" x14ac:dyDescent="0.35">
      <c r="A2835" s="1">
        <v>2019</v>
      </c>
      <c r="B2835" s="1">
        <v>26</v>
      </c>
      <c r="C2835" s="1" t="s">
        <v>27</v>
      </c>
      <c r="D2835" s="1" t="s">
        <v>338</v>
      </c>
      <c r="E2835" s="1" t="s">
        <v>338</v>
      </c>
      <c r="F2835" s="1">
        <v>5938</v>
      </c>
      <c r="G2835" s="1">
        <v>5938</v>
      </c>
      <c r="H2835" s="1">
        <v>177011</v>
      </c>
      <c r="I2835" s="5">
        <v>3.3545937823073142E-2</v>
      </c>
      <c r="J2835" s="1">
        <v>4</v>
      </c>
      <c r="K2835" s="5">
        <v>-0.46303337080746393</v>
      </c>
    </row>
    <row r="2836" spans="1:11" x14ac:dyDescent="0.35">
      <c r="A2836" s="1">
        <v>2019</v>
      </c>
      <c r="B2836" s="1">
        <v>26</v>
      </c>
      <c r="C2836" s="1" t="s">
        <v>27</v>
      </c>
      <c r="D2836" s="1" t="s">
        <v>5034</v>
      </c>
      <c r="E2836" s="1" t="s">
        <v>558</v>
      </c>
      <c r="F2836" s="1">
        <v>1554</v>
      </c>
      <c r="G2836" s="1">
        <v>210806</v>
      </c>
      <c r="H2836" s="1">
        <v>177011</v>
      </c>
      <c r="I2836" s="5">
        <v>8.7791154222053996E-3</v>
      </c>
      <c r="J2836" s="1">
        <v>5</v>
      </c>
      <c r="K2836" s="5">
        <v>-0.48780019320833168</v>
      </c>
    </row>
    <row r="2837" spans="1:11" x14ac:dyDescent="0.35">
      <c r="A2837" s="1">
        <v>2019</v>
      </c>
      <c r="B2837" s="1">
        <v>26</v>
      </c>
      <c r="C2837" s="1" t="s">
        <v>27</v>
      </c>
      <c r="D2837" s="1" t="s">
        <v>5035</v>
      </c>
      <c r="E2837" s="1" t="s">
        <v>331</v>
      </c>
      <c r="F2837" s="1">
        <v>1101</v>
      </c>
      <c r="G2837" s="1">
        <v>210806</v>
      </c>
      <c r="H2837" s="1">
        <v>177011</v>
      </c>
      <c r="I2837" s="5">
        <v>6.219952432334714E-3</v>
      </c>
      <c r="J2837" s="1">
        <v>6</v>
      </c>
      <c r="K2837" s="5">
        <v>-0.49035935619820237</v>
      </c>
    </row>
    <row r="2838" spans="1:11" x14ac:dyDescent="0.35">
      <c r="A2838" s="1">
        <v>2019</v>
      </c>
      <c r="B2838" s="1">
        <v>26</v>
      </c>
      <c r="C2838" s="1" t="s">
        <v>27</v>
      </c>
      <c r="D2838" s="1" t="s">
        <v>5036</v>
      </c>
      <c r="E2838" s="1" t="s">
        <v>340</v>
      </c>
      <c r="F2838" s="1">
        <v>482</v>
      </c>
      <c r="G2838" s="1">
        <v>210806</v>
      </c>
      <c r="H2838" s="1">
        <v>177011</v>
      </c>
      <c r="I2838" s="5">
        <v>2.7229946161537984E-3</v>
      </c>
      <c r="J2838" s="1">
        <v>7</v>
      </c>
      <c r="K2838" s="5">
        <v>-0.49385631401438329</v>
      </c>
    </row>
    <row r="2839" spans="1:11" x14ac:dyDescent="0.35">
      <c r="A2839" s="1">
        <v>2019</v>
      </c>
      <c r="B2839" s="1">
        <v>26</v>
      </c>
      <c r="C2839" s="1" t="s">
        <v>27</v>
      </c>
      <c r="D2839" s="1" t="s">
        <v>686</v>
      </c>
      <c r="E2839" s="1" t="s">
        <v>565</v>
      </c>
      <c r="F2839" s="1">
        <v>436</v>
      </c>
      <c r="G2839" s="1">
        <v>210806</v>
      </c>
      <c r="H2839" s="1">
        <v>177011</v>
      </c>
      <c r="I2839" s="5">
        <v>2.463123760670241E-3</v>
      </c>
      <c r="J2839" s="1">
        <v>8</v>
      </c>
      <c r="K2839" s="5">
        <v>-0.4941161848698668</v>
      </c>
    </row>
    <row r="2840" spans="1:11" x14ac:dyDescent="0.35">
      <c r="A2840" s="1">
        <v>2019</v>
      </c>
      <c r="B2840" s="1">
        <v>26</v>
      </c>
      <c r="C2840" s="1" t="s">
        <v>27</v>
      </c>
      <c r="D2840" s="1" t="s">
        <v>5037</v>
      </c>
      <c r="E2840" s="1" t="s">
        <v>352</v>
      </c>
      <c r="F2840" s="1">
        <v>355</v>
      </c>
      <c r="G2840" s="1">
        <v>210806</v>
      </c>
      <c r="H2840" s="1">
        <v>177011</v>
      </c>
      <c r="I2840" s="5">
        <v>2.0055250803622375E-3</v>
      </c>
      <c r="J2840" s="1">
        <v>9</v>
      </c>
      <c r="K2840" s="5">
        <v>-0.49457378355017484</v>
      </c>
    </row>
    <row r="2841" spans="1:11" x14ac:dyDescent="0.35">
      <c r="A2841" s="1">
        <v>2019</v>
      </c>
      <c r="B2841" s="1">
        <v>26</v>
      </c>
      <c r="C2841" s="1" t="s">
        <v>27</v>
      </c>
      <c r="D2841" s="1" t="s">
        <v>5038</v>
      </c>
      <c r="E2841" s="1" t="s">
        <v>380</v>
      </c>
      <c r="F2841" s="1">
        <v>195</v>
      </c>
      <c r="G2841" s="1">
        <v>210806</v>
      </c>
      <c r="H2841" s="1">
        <v>177011</v>
      </c>
      <c r="I2841" s="5">
        <v>1.1016264525933416E-3</v>
      </c>
      <c r="J2841" s="1">
        <v>10</v>
      </c>
      <c r="K2841" s="5">
        <v>-0.49547768217794375</v>
      </c>
    </row>
    <row r="2842" spans="1:11" x14ac:dyDescent="0.35">
      <c r="A2842" s="1">
        <v>2019</v>
      </c>
      <c r="B2842" s="1">
        <v>26</v>
      </c>
      <c r="C2842" s="1" t="s">
        <v>27</v>
      </c>
      <c r="D2842" s="1" t="s">
        <v>5039</v>
      </c>
      <c r="E2842" s="1" t="s">
        <v>2699</v>
      </c>
      <c r="F2842" s="1">
        <v>179</v>
      </c>
      <c r="G2842" s="1">
        <v>210806</v>
      </c>
      <c r="H2842" s="1">
        <v>177011</v>
      </c>
      <c r="I2842" s="5">
        <v>1.0112365898164522E-3</v>
      </c>
      <c r="J2842" s="1">
        <v>11</v>
      </c>
      <c r="K2842" s="5">
        <v>-0.49556807204072062</v>
      </c>
    </row>
    <row r="2843" spans="1:11" x14ac:dyDescent="0.35">
      <c r="A2843" s="1">
        <v>2019</v>
      </c>
      <c r="B2843" s="1">
        <v>27</v>
      </c>
      <c r="C2843" s="1" t="s">
        <v>28</v>
      </c>
      <c r="D2843" s="1" t="s">
        <v>5031</v>
      </c>
      <c r="E2843" s="1" t="s">
        <v>329</v>
      </c>
      <c r="F2843" s="1">
        <v>77967</v>
      </c>
      <c r="G2843" s="1">
        <v>186294</v>
      </c>
      <c r="H2843" s="1">
        <v>157102</v>
      </c>
      <c r="I2843" s="5">
        <v>0.4962826698577994</v>
      </c>
      <c r="J2843" s="1">
        <v>1</v>
      </c>
      <c r="K2843" s="5">
        <v>8.6937149113314904E-2</v>
      </c>
    </row>
    <row r="2844" spans="1:11" x14ac:dyDescent="0.35">
      <c r="A2844" s="1">
        <v>2019</v>
      </c>
      <c r="B2844" s="1">
        <v>27</v>
      </c>
      <c r="C2844" s="1" t="s">
        <v>28</v>
      </c>
      <c r="D2844" s="1" t="s">
        <v>5032</v>
      </c>
      <c r="E2844" s="1" t="s">
        <v>327</v>
      </c>
      <c r="F2844" s="1">
        <v>64309</v>
      </c>
      <c r="G2844" s="1">
        <v>186294</v>
      </c>
      <c r="H2844" s="1">
        <v>157102</v>
      </c>
      <c r="I2844" s="5">
        <v>0.40934552074448449</v>
      </c>
      <c r="J2844" s="1">
        <v>2</v>
      </c>
      <c r="K2844" s="5">
        <v>-8.6937149113314904E-2</v>
      </c>
    </row>
    <row r="2845" spans="1:11" x14ac:dyDescent="0.35">
      <c r="A2845" s="1">
        <v>2019</v>
      </c>
      <c r="B2845" s="1">
        <v>27</v>
      </c>
      <c r="C2845" s="1" t="s">
        <v>28</v>
      </c>
      <c r="D2845" s="1" t="s">
        <v>338</v>
      </c>
      <c r="E2845" s="1" t="s">
        <v>338</v>
      </c>
      <c r="F2845" s="1">
        <v>5478</v>
      </c>
      <c r="G2845" s="1">
        <v>5478</v>
      </c>
      <c r="H2845" s="1">
        <v>157102</v>
      </c>
      <c r="I2845" s="5">
        <v>3.4869065957148858E-2</v>
      </c>
      <c r="J2845" s="1">
        <v>3</v>
      </c>
      <c r="K2845" s="5">
        <v>-0.46141360390065056</v>
      </c>
    </row>
    <row r="2846" spans="1:11" x14ac:dyDescent="0.35">
      <c r="A2846" s="1">
        <v>2019</v>
      </c>
      <c r="B2846" s="1">
        <v>27</v>
      </c>
      <c r="C2846" s="1" t="s">
        <v>28</v>
      </c>
      <c r="D2846" s="1" t="s">
        <v>5033</v>
      </c>
      <c r="E2846" s="1" t="s">
        <v>2674</v>
      </c>
      <c r="F2846" s="1">
        <v>4469</v>
      </c>
      <c r="G2846" s="1">
        <v>186294</v>
      </c>
      <c r="H2846" s="1">
        <v>157102</v>
      </c>
      <c r="I2846" s="5">
        <v>2.8446486995709792E-2</v>
      </c>
      <c r="J2846" s="1">
        <v>4</v>
      </c>
      <c r="K2846" s="5">
        <v>-0.46783618286208961</v>
      </c>
    </row>
    <row r="2847" spans="1:11" x14ac:dyDescent="0.35">
      <c r="A2847" s="1">
        <v>2019</v>
      </c>
      <c r="B2847" s="1">
        <v>27</v>
      </c>
      <c r="C2847" s="1" t="s">
        <v>28</v>
      </c>
      <c r="D2847" s="1" t="s">
        <v>5034</v>
      </c>
      <c r="E2847" s="1" t="s">
        <v>558</v>
      </c>
      <c r="F2847" s="1">
        <v>1676</v>
      </c>
      <c r="G2847" s="1">
        <v>186294</v>
      </c>
      <c r="H2847" s="1">
        <v>157102</v>
      </c>
      <c r="I2847" s="5">
        <v>1.0668228284808595E-2</v>
      </c>
      <c r="J2847" s="1">
        <v>5</v>
      </c>
      <c r="K2847" s="5">
        <v>-0.48561444157299083</v>
      </c>
    </row>
    <row r="2848" spans="1:11" x14ac:dyDescent="0.35">
      <c r="A2848" s="1">
        <v>2019</v>
      </c>
      <c r="B2848" s="1">
        <v>27</v>
      </c>
      <c r="C2848" s="1" t="s">
        <v>28</v>
      </c>
      <c r="D2848" s="1" t="s">
        <v>5035</v>
      </c>
      <c r="E2848" s="1" t="s">
        <v>331</v>
      </c>
      <c r="F2848" s="1">
        <v>1341</v>
      </c>
      <c r="G2848" s="1">
        <v>186294</v>
      </c>
      <c r="H2848" s="1">
        <v>157102</v>
      </c>
      <c r="I2848" s="5">
        <v>8.5358556861147537E-3</v>
      </c>
      <c r="J2848" s="1">
        <v>6</v>
      </c>
      <c r="K2848" s="5">
        <v>-0.48774681417168464</v>
      </c>
    </row>
    <row r="2849" spans="1:11" x14ac:dyDescent="0.35">
      <c r="A2849" s="1">
        <v>2019</v>
      </c>
      <c r="B2849" s="1">
        <v>27</v>
      </c>
      <c r="C2849" s="1" t="s">
        <v>28</v>
      </c>
      <c r="D2849" s="1" t="s">
        <v>686</v>
      </c>
      <c r="E2849" s="1" t="s">
        <v>565</v>
      </c>
      <c r="F2849" s="1">
        <v>603</v>
      </c>
      <c r="G2849" s="1">
        <v>186294</v>
      </c>
      <c r="H2849" s="1">
        <v>157102</v>
      </c>
      <c r="I2849" s="5">
        <v>3.8382706776489161E-3</v>
      </c>
      <c r="J2849" s="1">
        <v>7</v>
      </c>
      <c r="K2849" s="5">
        <v>-0.49244439918015048</v>
      </c>
    </row>
    <row r="2850" spans="1:11" x14ac:dyDescent="0.35">
      <c r="A2850" s="1">
        <v>2019</v>
      </c>
      <c r="B2850" s="1">
        <v>27</v>
      </c>
      <c r="C2850" s="1" t="s">
        <v>28</v>
      </c>
      <c r="D2850" s="1" t="s">
        <v>5036</v>
      </c>
      <c r="E2850" s="1" t="s">
        <v>340</v>
      </c>
      <c r="F2850" s="1">
        <v>554</v>
      </c>
      <c r="G2850" s="1">
        <v>186294</v>
      </c>
      <c r="H2850" s="1">
        <v>157102</v>
      </c>
      <c r="I2850" s="5">
        <v>3.5263714020190703E-3</v>
      </c>
      <c r="J2850" s="1">
        <v>8</v>
      </c>
      <c r="K2850" s="5">
        <v>-0.49275629845578034</v>
      </c>
    </row>
    <row r="2851" spans="1:11" x14ac:dyDescent="0.35">
      <c r="A2851" s="1">
        <v>2019</v>
      </c>
      <c r="B2851" s="1">
        <v>27</v>
      </c>
      <c r="C2851" s="1" t="s">
        <v>28</v>
      </c>
      <c r="D2851" s="1" t="s">
        <v>5037</v>
      </c>
      <c r="E2851" s="1" t="s">
        <v>352</v>
      </c>
      <c r="F2851" s="1">
        <v>311</v>
      </c>
      <c r="G2851" s="1">
        <v>186294</v>
      </c>
      <c r="H2851" s="1">
        <v>157102</v>
      </c>
      <c r="I2851" s="5">
        <v>1.9796056065486119E-3</v>
      </c>
      <c r="J2851" s="1">
        <v>9</v>
      </c>
      <c r="K2851" s="5">
        <v>-0.49430306425125081</v>
      </c>
    </row>
    <row r="2852" spans="1:11" x14ac:dyDescent="0.35">
      <c r="A2852" s="1">
        <v>2019</v>
      </c>
      <c r="B2852" s="1">
        <v>27</v>
      </c>
      <c r="C2852" s="1" t="s">
        <v>28</v>
      </c>
      <c r="D2852" s="1" t="s">
        <v>5038</v>
      </c>
      <c r="E2852" s="1" t="s">
        <v>380</v>
      </c>
      <c r="F2852" s="1">
        <v>224</v>
      </c>
      <c r="G2852" s="1">
        <v>186294</v>
      </c>
      <c r="H2852" s="1">
        <v>157102</v>
      </c>
      <c r="I2852" s="5">
        <v>1.4258252600221513E-3</v>
      </c>
      <c r="J2852" s="1">
        <v>10</v>
      </c>
      <c r="K2852" s="5">
        <v>-0.49485684459777723</v>
      </c>
    </row>
    <row r="2853" spans="1:11" x14ac:dyDescent="0.35">
      <c r="A2853" s="1">
        <v>2019</v>
      </c>
      <c r="B2853" s="1">
        <v>27</v>
      </c>
      <c r="C2853" s="1" t="s">
        <v>28</v>
      </c>
      <c r="D2853" s="1" t="s">
        <v>5039</v>
      </c>
      <c r="E2853" s="1" t="s">
        <v>2699</v>
      </c>
      <c r="F2853" s="1">
        <v>170</v>
      </c>
      <c r="G2853" s="1">
        <v>186294</v>
      </c>
      <c r="H2853" s="1">
        <v>157102</v>
      </c>
      <c r="I2853" s="5">
        <v>1.0820995276953826E-3</v>
      </c>
      <c r="J2853" s="1">
        <v>11</v>
      </c>
      <c r="K2853" s="5">
        <v>-0.49520057033010401</v>
      </c>
    </row>
    <row r="2854" spans="1:11" x14ac:dyDescent="0.35">
      <c r="A2854" s="1">
        <v>2019</v>
      </c>
      <c r="B2854" s="1">
        <v>28</v>
      </c>
      <c r="C2854" s="1" t="s">
        <v>29</v>
      </c>
      <c r="D2854" s="1" t="s">
        <v>5009</v>
      </c>
      <c r="E2854" s="1" t="s">
        <v>329</v>
      </c>
      <c r="F2854" s="1">
        <v>83652</v>
      </c>
      <c r="G2854" s="1">
        <v>220893</v>
      </c>
      <c r="H2854" s="1">
        <v>155328</v>
      </c>
      <c r="I2854" s="5">
        <v>0.53855067985166871</v>
      </c>
      <c r="J2854" s="1">
        <v>1</v>
      </c>
      <c r="K2854" s="5">
        <v>0.38501107334157392</v>
      </c>
    </row>
    <row r="2855" spans="1:11" x14ac:dyDescent="0.35">
      <c r="A2855" s="1">
        <v>2019</v>
      </c>
      <c r="B2855" s="1">
        <v>28</v>
      </c>
      <c r="C2855" s="1" t="s">
        <v>29</v>
      </c>
      <c r="D2855" s="1" t="s">
        <v>4691</v>
      </c>
      <c r="E2855" s="1" t="s">
        <v>327</v>
      </c>
      <c r="F2855" s="1">
        <v>23849</v>
      </c>
      <c r="G2855" s="1">
        <v>220893</v>
      </c>
      <c r="H2855" s="1">
        <v>155328</v>
      </c>
      <c r="I2855" s="5">
        <v>0.15353960651009477</v>
      </c>
      <c r="J2855" s="1">
        <v>2</v>
      </c>
      <c r="K2855" s="5">
        <v>-0.38501107334157392</v>
      </c>
    </row>
    <row r="2856" spans="1:11" x14ac:dyDescent="0.35">
      <c r="A2856" s="1">
        <v>2019</v>
      </c>
      <c r="B2856" s="1">
        <v>28</v>
      </c>
      <c r="C2856" s="1" t="s">
        <v>29</v>
      </c>
      <c r="D2856" s="1" t="s">
        <v>338</v>
      </c>
      <c r="E2856" s="1" t="s">
        <v>338</v>
      </c>
      <c r="F2856" s="1">
        <v>13937</v>
      </c>
      <c r="G2856" s="1">
        <v>13937</v>
      </c>
      <c r="H2856" s="1">
        <v>155328</v>
      </c>
      <c r="I2856" s="5">
        <v>8.9726256695508863E-2</v>
      </c>
      <c r="J2856" s="1">
        <v>3</v>
      </c>
      <c r="K2856" s="5">
        <v>-0.44882442315615984</v>
      </c>
    </row>
    <row r="2857" spans="1:11" x14ac:dyDescent="0.35">
      <c r="A2857" s="1">
        <v>2019</v>
      </c>
      <c r="B2857" s="1">
        <v>28</v>
      </c>
      <c r="C2857" s="1" t="s">
        <v>29</v>
      </c>
      <c r="D2857" s="1" t="s">
        <v>5010</v>
      </c>
      <c r="E2857" s="1" t="s">
        <v>2674</v>
      </c>
      <c r="F2857" s="1">
        <v>8761</v>
      </c>
      <c r="G2857" s="1">
        <v>220893</v>
      </c>
      <c r="H2857" s="1">
        <v>155328</v>
      </c>
      <c r="I2857" s="5">
        <v>5.6403224145035021E-2</v>
      </c>
      <c r="J2857" s="1">
        <v>4</v>
      </c>
      <c r="K2857" s="5">
        <v>-0.4821474557066337</v>
      </c>
    </row>
    <row r="2858" spans="1:11" x14ac:dyDescent="0.35">
      <c r="A2858" s="1">
        <v>2019</v>
      </c>
      <c r="B2858" s="1">
        <v>28</v>
      </c>
      <c r="C2858" s="1" t="s">
        <v>29</v>
      </c>
      <c r="D2858" s="1" t="s">
        <v>4697</v>
      </c>
      <c r="E2858" s="1" t="s">
        <v>340</v>
      </c>
      <c r="F2858" s="1">
        <v>6430</v>
      </c>
      <c r="G2858" s="1">
        <v>220893</v>
      </c>
      <c r="H2858" s="1">
        <v>155328</v>
      </c>
      <c r="I2858" s="5">
        <v>4.1396271116604863E-2</v>
      </c>
      <c r="J2858" s="1">
        <v>5</v>
      </c>
      <c r="K2858" s="5">
        <v>-0.49715440873506384</v>
      </c>
    </row>
    <row r="2859" spans="1:11" x14ac:dyDescent="0.35">
      <c r="A2859" s="1">
        <v>2019</v>
      </c>
      <c r="B2859" s="1">
        <v>28</v>
      </c>
      <c r="C2859" s="1" t="s">
        <v>29</v>
      </c>
      <c r="D2859" s="1" t="s">
        <v>5015</v>
      </c>
      <c r="E2859" s="1" t="s">
        <v>340</v>
      </c>
      <c r="F2859" s="1">
        <v>3902</v>
      </c>
      <c r="G2859" s="1">
        <v>220893</v>
      </c>
      <c r="H2859" s="1">
        <v>155328</v>
      </c>
      <c r="I2859" s="5">
        <v>2.5121034198599092E-2</v>
      </c>
      <c r="J2859" s="1">
        <v>6</v>
      </c>
      <c r="K2859" s="5">
        <v>-0.51342964565306959</v>
      </c>
    </row>
    <row r="2860" spans="1:11" x14ac:dyDescent="0.35">
      <c r="A2860" s="1">
        <v>2019</v>
      </c>
      <c r="B2860" s="1">
        <v>28</v>
      </c>
      <c r="C2860" s="1" t="s">
        <v>29</v>
      </c>
      <c r="D2860" s="1" t="s">
        <v>5012</v>
      </c>
      <c r="E2860" s="1" t="s">
        <v>331</v>
      </c>
      <c r="F2860" s="1">
        <v>3599</v>
      </c>
      <c r="G2860" s="1">
        <v>220893</v>
      </c>
      <c r="H2860" s="1">
        <v>155328</v>
      </c>
      <c r="I2860" s="5">
        <v>2.3170323444581788E-2</v>
      </c>
      <c r="J2860" s="1">
        <v>7</v>
      </c>
      <c r="K2860" s="5">
        <v>-0.5153803564070869</v>
      </c>
    </row>
    <row r="2861" spans="1:11" x14ac:dyDescent="0.35">
      <c r="A2861" s="1">
        <v>2019</v>
      </c>
      <c r="B2861" s="1">
        <v>28</v>
      </c>
      <c r="C2861" s="1" t="s">
        <v>29</v>
      </c>
      <c r="D2861" s="1" t="s">
        <v>5011</v>
      </c>
      <c r="E2861" s="1" t="s">
        <v>558</v>
      </c>
      <c r="F2861" s="1">
        <v>3354</v>
      </c>
      <c r="G2861" s="1">
        <v>220893</v>
      </c>
      <c r="H2861" s="1">
        <v>155328</v>
      </c>
      <c r="I2861" s="5">
        <v>2.159301606922126E-2</v>
      </c>
      <c r="J2861" s="1">
        <v>8</v>
      </c>
      <c r="K2861" s="5">
        <v>-0.51695766378244745</v>
      </c>
    </row>
    <row r="2862" spans="1:11" x14ac:dyDescent="0.35">
      <c r="A2862" s="1">
        <v>2019</v>
      </c>
      <c r="B2862" s="1">
        <v>28</v>
      </c>
      <c r="C2862" s="1" t="s">
        <v>29</v>
      </c>
      <c r="D2862" s="1" t="s">
        <v>5013</v>
      </c>
      <c r="E2862" s="1" t="s">
        <v>340</v>
      </c>
      <c r="F2862" s="1">
        <v>3157</v>
      </c>
      <c r="G2862" s="1">
        <v>220893</v>
      </c>
      <c r="H2862" s="1">
        <v>155328</v>
      </c>
      <c r="I2862" s="5">
        <v>2.0324732179645654E-2</v>
      </c>
      <c r="J2862" s="1">
        <v>9</v>
      </c>
      <c r="K2862" s="5">
        <v>-0.51822594767202301</v>
      </c>
    </row>
    <row r="2863" spans="1:11" x14ac:dyDescent="0.35">
      <c r="A2863" s="1">
        <v>2019</v>
      </c>
      <c r="B2863" s="1">
        <v>28</v>
      </c>
      <c r="C2863" s="1" t="s">
        <v>29</v>
      </c>
      <c r="D2863" s="1" t="s">
        <v>5014</v>
      </c>
      <c r="E2863" s="1" t="s">
        <v>340</v>
      </c>
      <c r="F2863" s="1">
        <v>2653</v>
      </c>
      <c r="G2863" s="1">
        <v>220893</v>
      </c>
      <c r="H2863" s="1">
        <v>155328</v>
      </c>
      <c r="I2863" s="5">
        <v>1.7079985578903997E-2</v>
      </c>
      <c r="J2863" s="1">
        <v>10</v>
      </c>
      <c r="K2863" s="5">
        <v>-0.52147069427276471</v>
      </c>
    </row>
    <row r="2864" spans="1:11" x14ac:dyDescent="0.35">
      <c r="A2864" s="1">
        <v>2019</v>
      </c>
      <c r="B2864" s="1">
        <v>28</v>
      </c>
      <c r="C2864" s="1" t="s">
        <v>29</v>
      </c>
      <c r="D2864" s="1" t="s">
        <v>5016</v>
      </c>
      <c r="E2864" s="1" t="s">
        <v>2699</v>
      </c>
      <c r="F2864" s="1">
        <v>2034</v>
      </c>
      <c r="G2864" s="1">
        <v>220893</v>
      </c>
      <c r="H2864" s="1">
        <v>155328</v>
      </c>
      <c r="I2864" s="5">
        <v>1.3094870210135971E-2</v>
      </c>
      <c r="J2864" s="1">
        <v>11</v>
      </c>
      <c r="K2864" s="5">
        <v>-0.52545580964153271</v>
      </c>
    </row>
    <row r="2865" spans="1:11" x14ac:dyDescent="0.35">
      <c r="A2865" s="1">
        <v>2019</v>
      </c>
      <c r="B2865" s="1">
        <v>29</v>
      </c>
      <c r="C2865" s="1" t="s">
        <v>30</v>
      </c>
      <c r="D2865" s="1" t="s">
        <v>5009</v>
      </c>
      <c r="E2865" s="1" t="s">
        <v>329</v>
      </c>
      <c r="F2865" s="1">
        <v>82473</v>
      </c>
      <c r="G2865" s="1">
        <v>227117</v>
      </c>
      <c r="H2865" s="1">
        <v>140140</v>
      </c>
      <c r="I2865" s="5">
        <v>0.58850435279006708</v>
      </c>
      <c r="J2865" s="1">
        <v>1</v>
      </c>
      <c r="K2865" s="5">
        <v>0.39511916654773799</v>
      </c>
    </row>
    <row r="2866" spans="1:11" x14ac:dyDescent="0.35">
      <c r="A2866" s="1">
        <v>2019</v>
      </c>
      <c r="B2866" s="1">
        <v>29</v>
      </c>
      <c r="C2866" s="1" t="s">
        <v>30</v>
      </c>
      <c r="D2866" s="1" t="s">
        <v>4691</v>
      </c>
      <c r="E2866" s="1" t="s">
        <v>327</v>
      </c>
      <c r="F2866" s="1">
        <v>27101</v>
      </c>
      <c r="G2866" s="1">
        <v>227117</v>
      </c>
      <c r="H2866" s="1">
        <v>140140</v>
      </c>
      <c r="I2866" s="5">
        <v>0.19338518624232909</v>
      </c>
      <c r="J2866" s="1">
        <v>2</v>
      </c>
      <c r="K2866" s="5">
        <v>-0.39511916654773799</v>
      </c>
    </row>
    <row r="2867" spans="1:11" x14ac:dyDescent="0.35">
      <c r="A2867" s="1">
        <v>2019</v>
      </c>
      <c r="B2867" s="1">
        <v>29</v>
      </c>
      <c r="C2867" s="1" t="s">
        <v>30</v>
      </c>
      <c r="D2867" s="1" t="s">
        <v>338</v>
      </c>
      <c r="E2867" s="1" t="s">
        <v>338</v>
      </c>
      <c r="F2867" s="1">
        <v>9939</v>
      </c>
      <c r="G2867" s="1">
        <v>9939</v>
      </c>
      <c r="H2867" s="1">
        <v>140140</v>
      </c>
      <c r="I2867" s="5">
        <v>7.09219352076495E-2</v>
      </c>
      <c r="J2867" s="1">
        <v>3</v>
      </c>
      <c r="K2867" s="5">
        <v>-0.51758241758241752</v>
      </c>
    </row>
    <row r="2868" spans="1:11" x14ac:dyDescent="0.35">
      <c r="A2868" s="1">
        <v>2019</v>
      </c>
      <c r="B2868" s="1">
        <v>29</v>
      </c>
      <c r="C2868" s="1" t="s">
        <v>30</v>
      </c>
      <c r="D2868" s="1" t="s">
        <v>5010</v>
      </c>
      <c r="E2868" s="1" t="s">
        <v>2674</v>
      </c>
      <c r="F2868" s="1">
        <v>4637</v>
      </c>
      <c r="G2868" s="1">
        <v>227117</v>
      </c>
      <c r="H2868" s="1">
        <v>140140</v>
      </c>
      <c r="I2868" s="5">
        <v>3.3088340231197375E-2</v>
      </c>
      <c r="J2868" s="1">
        <v>4</v>
      </c>
      <c r="K2868" s="5">
        <v>-0.55541601255886974</v>
      </c>
    </row>
    <row r="2869" spans="1:11" x14ac:dyDescent="0.35">
      <c r="A2869" s="1">
        <v>2019</v>
      </c>
      <c r="B2869" s="1">
        <v>29</v>
      </c>
      <c r="C2869" s="1" t="s">
        <v>30</v>
      </c>
      <c r="D2869" s="1" t="s">
        <v>5012</v>
      </c>
      <c r="E2869" s="1" t="s">
        <v>331</v>
      </c>
      <c r="F2869" s="1">
        <v>4151</v>
      </c>
      <c r="G2869" s="1">
        <v>227117</v>
      </c>
      <c r="H2869" s="1">
        <v>140140</v>
      </c>
      <c r="I2869" s="5">
        <v>2.9620379620379621E-2</v>
      </c>
      <c r="J2869" s="1">
        <v>5</v>
      </c>
      <c r="K2869" s="5">
        <v>-0.55888397316968741</v>
      </c>
    </row>
    <row r="2870" spans="1:11" x14ac:dyDescent="0.35">
      <c r="A2870" s="1">
        <v>2019</v>
      </c>
      <c r="B2870" s="1">
        <v>29</v>
      </c>
      <c r="C2870" s="1" t="s">
        <v>30</v>
      </c>
      <c r="D2870" s="1" t="s">
        <v>5011</v>
      </c>
      <c r="E2870" s="1" t="s">
        <v>558</v>
      </c>
      <c r="F2870" s="1">
        <v>3629</v>
      </c>
      <c r="G2870" s="1">
        <v>227117</v>
      </c>
      <c r="H2870" s="1">
        <v>140140</v>
      </c>
      <c r="I2870" s="5">
        <v>2.5895533038390182E-2</v>
      </c>
      <c r="J2870" s="1">
        <v>6</v>
      </c>
      <c r="K2870" s="5">
        <v>-0.56260881975167687</v>
      </c>
    </row>
    <row r="2871" spans="1:11" x14ac:dyDescent="0.35">
      <c r="A2871" s="1">
        <v>2019</v>
      </c>
      <c r="B2871" s="1">
        <v>29</v>
      </c>
      <c r="C2871" s="1" t="s">
        <v>30</v>
      </c>
      <c r="D2871" s="1" t="s">
        <v>5013</v>
      </c>
      <c r="E2871" s="1" t="s">
        <v>340</v>
      </c>
      <c r="F2871" s="1">
        <v>2163</v>
      </c>
      <c r="G2871" s="1">
        <v>227117</v>
      </c>
      <c r="H2871" s="1">
        <v>140140</v>
      </c>
      <c r="I2871" s="5">
        <v>1.5434565434565435E-2</v>
      </c>
      <c r="J2871" s="1">
        <v>7</v>
      </c>
      <c r="K2871" s="5">
        <v>-0.57306978735550163</v>
      </c>
    </row>
    <row r="2872" spans="1:11" x14ac:dyDescent="0.35">
      <c r="A2872" s="1">
        <v>2019</v>
      </c>
      <c r="B2872" s="1">
        <v>29</v>
      </c>
      <c r="C2872" s="1" t="s">
        <v>30</v>
      </c>
      <c r="D2872" s="1" t="s">
        <v>5015</v>
      </c>
      <c r="E2872" s="1" t="s">
        <v>340</v>
      </c>
      <c r="F2872" s="1">
        <v>1964</v>
      </c>
      <c r="G2872" s="1">
        <v>227117</v>
      </c>
      <c r="H2872" s="1">
        <v>140140</v>
      </c>
      <c r="I2872" s="5">
        <v>1.4014556871699729E-2</v>
      </c>
      <c r="J2872" s="1">
        <v>8</v>
      </c>
      <c r="K2872" s="5">
        <v>-0.57448979591836735</v>
      </c>
    </row>
    <row r="2873" spans="1:11" x14ac:dyDescent="0.35">
      <c r="A2873" s="1">
        <v>2019</v>
      </c>
      <c r="B2873" s="1">
        <v>29</v>
      </c>
      <c r="C2873" s="1" t="s">
        <v>30</v>
      </c>
      <c r="D2873" s="1" t="s">
        <v>4697</v>
      </c>
      <c r="E2873" s="1" t="s">
        <v>340</v>
      </c>
      <c r="F2873" s="1">
        <v>1748</v>
      </c>
      <c r="G2873" s="1">
        <v>227117</v>
      </c>
      <c r="H2873" s="1">
        <v>140140</v>
      </c>
      <c r="I2873" s="5">
        <v>1.2473241044669616E-2</v>
      </c>
      <c r="J2873" s="1">
        <v>9</v>
      </c>
      <c r="K2873" s="5">
        <v>-0.57603111174539745</v>
      </c>
    </row>
    <row r="2874" spans="1:11" x14ac:dyDescent="0.35">
      <c r="A2874" s="1">
        <v>2019</v>
      </c>
      <c r="B2874" s="1">
        <v>29</v>
      </c>
      <c r="C2874" s="1" t="s">
        <v>30</v>
      </c>
      <c r="D2874" s="1" t="s">
        <v>5014</v>
      </c>
      <c r="E2874" s="1" t="s">
        <v>340</v>
      </c>
      <c r="F2874" s="1">
        <v>1528</v>
      </c>
      <c r="G2874" s="1">
        <v>227117</v>
      </c>
      <c r="H2874" s="1">
        <v>140140</v>
      </c>
      <c r="I2874" s="5">
        <v>1.0903382331953761E-2</v>
      </c>
      <c r="J2874" s="1">
        <v>10</v>
      </c>
      <c r="K2874" s="5">
        <v>-0.57760097045811332</v>
      </c>
    </row>
    <row r="2875" spans="1:11" x14ac:dyDescent="0.35">
      <c r="A2875" s="1">
        <v>2019</v>
      </c>
      <c r="B2875" s="1">
        <v>29</v>
      </c>
      <c r="C2875" s="1" t="s">
        <v>30</v>
      </c>
      <c r="D2875" s="1" t="s">
        <v>5016</v>
      </c>
      <c r="E2875" s="1" t="s">
        <v>2699</v>
      </c>
      <c r="F2875" s="1">
        <v>807</v>
      </c>
      <c r="G2875" s="1">
        <v>227117</v>
      </c>
      <c r="H2875" s="1">
        <v>140140</v>
      </c>
      <c r="I2875" s="5">
        <v>5.7585271870986155E-3</v>
      </c>
      <c r="J2875" s="1">
        <v>11</v>
      </c>
      <c r="K2875" s="5">
        <v>-0.5827458256029685</v>
      </c>
    </row>
    <row r="2876" spans="1:11" x14ac:dyDescent="0.35">
      <c r="A2876" s="1">
        <v>2019</v>
      </c>
      <c r="B2876" s="1">
        <v>30</v>
      </c>
      <c r="C2876" s="1" t="s">
        <v>31</v>
      </c>
      <c r="D2876" s="1" t="s">
        <v>5031</v>
      </c>
      <c r="E2876" s="1" t="s">
        <v>329</v>
      </c>
      <c r="F2876" s="1">
        <v>72607</v>
      </c>
      <c r="G2876" s="1">
        <v>205573</v>
      </c>
      <c r="H2876" s="1">
        <v>159334</v>
      </c>
      <c r="I2876" s="5">
        <v>0.4556905619641759</v>
      </c>
      <c r="J2876" s="1">
        <v>1</v>
      </c>
      <c r="K2876" s="5">
        <v>4.9405651022380703E-2</v>
      </c>
    </row>
    <row r="2877" spans="1:11" x14ac:dyDescent="0.35">
      <c r="A2877" s="1">
        <v>2019</v>
      </c>
      <c r="B2877" s="1">
        <v>30</v>
      </c>
      <c r="C2877" s="1" t="s">
        <v>31</v>
      </c>
      <c r="D2877" s="1" t="s">
        <v>5032</v>
      </c>
      <c r="E2877" s="1" t="s">
        <v>327</v>
      </c>
      <c r="F2877" s="1">
        <v>64735</v>
      </c>
      <c r="G2877" s="1">
        <v>205573</v>
      </c>
      <c r="H2877" s="1">
        <v>159334</v>
      </c>
      <c r="I2877" s="5">
        <v>0.4062849109417952</v>
      </c>
      <c r="J2877" s="1">
        <v>2</v>
      </c>
      <c r="K2877" s="5">
        <v>-4.9405651022380703E-2</v>
      </c>
    </row>
    <row r="2878" spans="1:11" x14ac:dyDescent="0.35">
      <c r="A2878" s="1">
        <v>2019</v>
      </c>
      <c r="B2878" s="1">
        <v>30</v>
      </c>
      <c r="C2878" s="1" t="s">
        <v>31</v>
      </c>
      <c r="D2878" s="1" t="s">
        <v>5033</v>
      </c>
      <c r="E2878" s="1" t="s">
        <v>2674</v>
      </c>
      <c r="F2878" s="1">
        <v>13842</v>
      </c>
      <c r="G2878" s="1">
        <v>205573</v>
      </c>
      <c r="H2878" s="1">
        <v>159334</v>
      </c>
      <c r="I2878" s="5">
        <v>8.687411349743307E-2</v>
      </c>
      <c r="J2878" s="1">
        <v>3</v>
      </c>
      <c r="K2878" s="5">
        <v>-0.36881644846674283</v>
      </c>
    </row>
    <row r="2879" spans="1:11" x14ac:dyDescent="0.35">
      <c r="A2879" s="1">
        <v>2019</v>
      </c>
      <c r="B2879" s="1">
        <v>30</v>
      </c>
      <c r="C2879" s="1" t="s">
        <v>31</v>
      </c>
      <c r="D2879" s="1" t="s">
        <v>338</v>
      </c>
      <c r="E2879" s="1" t="s">
        <v>338</v>
      </c>
      <c r="F2879" s="1">
        <v>3237</v>
      </c>
      <c r="G2879" s="1">
        <v>3237</v>
      </c>
      <c r="H2879" s="1">
        <v>159334</v>
      </c>
      <c r="I2879" s="5">
        <v>2.0315814578181681E-2</v>
      </c>
      <c r="J2879" s="1">
        <v>4</v>
      </c>
      <c r="K2879" s="5">
        <v>-0.43537474738599424</v>
      </c>
    </row>
    <row r="2880" spans="1:11" x14ac:dyDescent="0.35">
      <c r="A2880" s="1">
        <v>2019</v>
      </c>
      <c r="B2880" s="1">
        <v>30</v>
      </c>
      <c r="C2880" s="1" t="s">
        <v>31</v>
      </c>
      <c r="D2880" s="1" t="s">
        <v>5034</v>
      </c>
      <c r="E2880" s="1" t="s">
        <v>558</v>
      </c>
      <c r="F2880" s="1">
        <v>1916</v>
      </c>
      <c r="G2880" s="1">
        <v>205573</v>
      </c>
      <c r="H2880" s="1">
        <v>159334</v>
      </c>
      <c r="I2880" s="5">
        <v>1.202505428847578E-2</v>
      </c>
      <c r="J2880" s="1">
        <v>5</v>
      </c>
      <c r="K2880" s="5">
        <v>-0.44366550767570012</v>
      </c>
    </row>
    <row r="2881" spans="1:11" x14ac:dyDescent="0.35">
      <c r="A2881" s="1">
        <v>2019</v>
      </c>
      <c r="B2881" s="1">
        <v>30</v>
      </c>
      <c r="C2881" s="1" t="s">
        <v>31</v>
      </c>
      <c r="D2881" s="1" t="s">
        <v>5035</v>
      </c>
      <c r="E2881" s="1" t="s">
        <v>331</v>
      </c>
      <c r="F2881" s="1">
        <v>1376</v>
      </c>
      <c r="G2881" s="1">
        <v>205573</v>
      </c>
      <c r="H2881" s="1">
        <v>159334</v>
      </c>
      <c r="I2881" s="5">
        <v>8.6359471299283265E-3</v>
      </c>
      <c r="J2881" s="1">
        <v>6</v>
      </c>
      <c r="K2881" s="5">
        <v>-0.44705461483424758</v>
      </c>
    </row>
    <row r="2882" spans="1:11" x14ac:dyDescent="0.35">
      <c r="A2882" s="1">
        <v>2019</v>
      </c>
      <c r="B2882" s="1">
        <v>30</v>
      </c>
      <c r="C2882" s="1" t="s">
        <v>31</v>
      </c>
      <c r="D2882" s="1" t="s">
        <v>686</v>
      </c>
      <c r="E2882" s="1" t="s">
        <v>565</v>
      </c>
      <c r="F2882" s="1">
        <v>475</v>
      </c>
      <c r="G2882" s="1">
        <v>205573</v>
      </c>
      <c r="H2882" s="1">
        <v>159334</v>
      </c>
      <c r="I2882" s="5">
        <v>2.9811590746482231E-3</v>
      </c>
      <c r="J2882" s="1">
        <v>7</v>
      </c>
      <c r="K2882" s="5">
        <v>-0.45270940288952766</v>
      </c>
    </row>
    <row r="2883" spans="1:11" x14ac:dyDescent="0.35">
      <c r="A2883" s="1">
        <v>2019</v>
      </c>
      <c r="B2883" s="1">
        <v>30</v>
      </c>
      <c r="C2883" s="1" t="s">
        <v>31</v>
      </c>
      <c r="D2883" s="1" t="s">
        <v>5037</v>
      </c>
      <c r="E2883" s="1" t="s">
        <v>352</v>
      </c>
      <c r="F2883" s="1">
        <v>370</v>
      </c>
      <c r="G2883" s="1">
        <v>205573</v>
      </c>
      <c r="H2883" s="1">
        <v>159334</v>
      </c>
      <c r="I2883" s="5">
        <v>2.3221660160417739E-3</v>
      </c>
      <c r="J2883" s="1">
        <v>8</v>
      </c>
      <c r="K2883" s="5">
        <v>-0.45336839594813411</v>
      </c>
    </row>
    <row r="2884" spans="1:11" x14ac:dyDescent="0.35">
      <c r="A2884" s="1">
        <v>2019</v>
      </c>
      <c r="B2884" s="1">
        <v>30</v>
      </c>
      <c r="C2884" s="1" t="s">
        <v>31</v>
      </c>
      <c r="D2884" s="1" t="s">
        <v>5036</v>
      </c>
      <c r="E2884" s="1" t="s">
        <v>340</v>
      </c>
      <c r="F2884" s="1">
        <v>332</v>
      </c>
      <c r="G2884" s="1">
        <v>205573</v>
      </c>
      <c r="H2884" s="1">
        <v>159334</v>
      </c>
      <c r="I2884" s="5">
        <v>2.0836732900699159E-3</v>
      </c>
      <c r="J2884" s="1">
        <v>9</v>
      </c>
      <c r="K2884" s="5">
        <v>-0.45360688867410598</v>
      </c>
    </row>
    <row r="2885" spans="1:11" x14ac:dyDescent="0.35">
      <c r="A2885" s="1">
        <v>2019</v>
      </c>
      <c r="B2885" s="1">
        <v>30</v>
      </c>
      <c r="C2885" s="1" t="s">
        <v>31</v>
      </c>
      <c r="D2885" s="1" t="s">
        <v>5038</v>
      </c>
      <c r="E2885" s="1" t="s">
        <v>380</v>
      </c>
      <c r="F2885" s="1">
        <v>244</v>
      </c>
      <c r="G2885" s="1">
        <v>205573</v>
      </c>
      <c r="H2885" s="1">
        <v>159334</v>
      </c>
      <c r="I2885" s="5">
        <v>1.5313743457140347E-3</v>
      </c>
      <c r="J2885" s="1">
        <v>10</v>
      </c>
      <c r="K2885" s="5">
        <v>-0.45415918761846186</v>
      </c>
    </row>
    <row r="2886" spans="1:11" x14ac:dyDescent="0.35">
      <c r="A2886" s="1">
        <v>2019</v>
      </c>
      <c r="B2886" s="1">
        <v>30</v>
      </c>
      <c r="C2886" s="1" t="s">
        <v>31</v>
      </c>
      <c r="D2886" s="1" t="s">
        <v>5039</v>
      </c>
      <c r="E2886" s="1" t="s">
        <v>2699</v>
      </c>
      <c r="F2886" s="1">
        <v>200</v>
      </c>
      <c r="G2886" s="1">
        <v>205573</v>
      </c>
      <c r="H2886" s="1">
        <v>159334</v>
      </c>
      <c r="I2886" s="5">
        <v>1.255224873536094E-3</v>
      </c>
      <c r="J2886" s="1">
        <v>11</v>
      </c>
      <c r="K2886" s="5">
        <v>-0.45443533709063982</v>
      </c>
    </row>
    <row r="2887" spans="1:11" x14ac:dyDescent="0.35">
      <c r="A2887" s="1">
        <v>2019</v>
      </c>
      <c r="B2887" s="1">
        <v>31</v>
      </c>
      <c r="C2887" s="1" t="s">
        <v>32</v>
      </c>
      <c r="D2887" s="1" t="s">
        <v>5031</v>
      </c>
      <c r="E2887" s="1" t="s">
        <v>329</v>
      </c>
      <c r="F2887" s="1">
        <v>86961</v>
      </c>
      <c r="G2887" s="1">
        <v>268878</v>
      </c>
      <c r="H2887" s="1">
        <v>201097</v>
      </c>
      <c r="I2887" s="5">
        <v>0.43243310442224397</v>
      </c>
      <c r="J2887" s="1">
        <v>1</v>
      </c>
      <c r="K2887" s="5">
        <v>3.7106471006529196E-2</v>
      </c>
    </row>
    <row r="2888" spans="1:11" x14ac:dyDescent="0.35">
      <c r="A2888" s="1">
        <v>2019</v>
      </c>
      <c r="B2888" s="1">
        <v>31</v>
      </c>
      <c r="C2888" s="1" t="s">
        <v>32</v>
      </c>
      <c r="D2888" s="1" t="s">
        <v>5032</v>
      </c>
      <c r="E2888" s="1" t="s">
        <v>327</v>
      </c>
      <c r="F2888" s="1">
        <v>79499</v>
      </c>
      <c r="G2888" s="1">
        <v>268878</v>
      </c>
      <c r="H2888" s="1">
        <v>201097</v>
      </c>
      <c r="I2888" s="5">
        <v>0.39532663341571478</v>
      </c>
      <c r="J2888" s="1">
        <v>2</v>
      </c>
      <c r="K2888" s="5">
        <v>-3.7106471006529196E-2</v>
      </c>
    </row>
    <row r="2889" spans="1:11" x14ac:dyDescent="0.35">
      <c r="A2889" s="1">
        <v>2019</v>
      </c>
      <c r="B2889" s="1">
        <v>31</v>
      </c>
      <c r="C2889" s="1" t="s">
        <v>32</v>
      </c>
      <c r="D2889" s="1" t="s">
        <v>5033</v>
      </c>
      <c r="E2889" s="1" t="s">
        <v>2674</v>
      </c>
      <c r="F2889" s="1">
        <v>22540</v>
      </c>
      <c r="G2889" s="1">
        <v>268878</v>
      </c>
      <c r="H2889" s="1">
        <v>201097</v>
      </c>
      <c r="I2889" s="5">
        <v>0.11208521260884051</v>
      </c>
      <c r="J2889" s="1">
        <v>3</v>
      </c>
      <c r="K2889" s="5">
        <v>-0.32034789181340345</v>
      </c>
    </row>
    <row r="2890" spans="1:11" x14ac:dyDescent="0.35">
      <c r="A2890" s="1">
        <v>2019</v>
      </c>
      <c r="B2890" s="1">
        <v>31</v>
      </c>
      <c r="C2890" s="1" t="s">
        <v>32</v>
      </c>
      <c r="D2890" s="1" t="s">
        <v>338</v>
      </c>
      <c r="E2890" s="1" t="s">
        <v>338</v>
      </c>
      <c r="F2890" s="1">
        <v>4730</v>
      </c>
      <c r="G2890" s="1">
        <v>4730</v>
      </c>
      <c r="H2890" s="1">
        <v>201097</v>
      </c>
      <c r="I2890" s="5">
        <v>2.3520987384197677E-2</v>
      </c>
      <c r="J2890" s="1">
        <v>4</v>
      </c>
      <c r="K2890" s="5">
        <v>-0.40891211703804631</v>
      </c>
    </row>
    <row r="2891" spans="1:11" x14ac:dyDescent="0.35">
      <c r="A2891" s="1">
        <v>2019</v>
      </c>
      <c r="B2891" s="1">
        <v>31</v>
      </c>
      <c r="C2891" s="1" t="s">
        <v>32</v>
      </c>
      <c r="D2891" s="1" t="s">
        <v>5034</v>
      </c>
      <c r="E2891" s="1" t="s">
        <v>558</v>
      </c>
      <c r="F2891" s="1">
        <v>2972</v>
      </c>
      <c r="G2891" s="1">
        <v>268878</v>
      </c>
      <c r="H2891" s="1">
        <v>201097</v>
      </c>
      <c r="I2891" s="5">
        <v>1.477893752766078E-2</v>
      </c>
      <c r="J2891" s="1">
        <v>5</v>
      </c>
      <c r="K2891" s="5">
        <v>-0.41765416689458318</v>
      </c>
    </row>
    <row r="2892" spans="1:11" x14ac:dyDescent="0.35">
      <c r="A2892" s="1">
        <v>2019</v>
      </c>
      <c r="B2892" s="1">
        <v>31</v>
      </c>
      <c r="C2892" s="1" t="s">
        <v>32</v>
      </c>
      <c r="D2892" s="1" t="s">
        <v>5035</v>
      </c>
      <c r="E2892" s="1" t="s">
        <v>331</v>
      </c>
      <c r="F2892" s="1">
        <v>2231</v>
      </c>
      <c r="G2892" s="1">
        <v>268878</v>
      </c>
      <c r="H2892" s="1">
        <v>201097</v>
      </c>
      <c r="I2892" s="5">
        <v>1.1094148594956662E-2</v>
      </c>
      <c r="J2892" s="1">
        <v>6</v>
      </c>
      <c r="K2892" s="5">
        <v>-0.42133895582728731</v>
      </c>
    </row>
    <row r="2893" spans="1:11" x14ac:dyDescent="0.35">
      <c r="A2893" s="1">
        <v>2019</v>
      </c>
      <c r="B2893" s="1">
        <v>31</v>
      </c>
      <c r="C2893" s="1" t="s">
        <v>32</v>
      </c>
      <c r="D2893" s="1" t="s">
        <v>686</v>
      </c>
      <c r="E2893" s="1" t="s">
        <v>565</v>
      </c>
      <c r="F2893" s="1">
        <v>706</v>
      </c>
      <c r="G2893" s="1">
        <v>268878</v>
      </c>
      <c r="H2893" s="1">
        <v>201097</v>
      </c>
      <c r="I2893" s="5">
        <v>3.5107435715102664E-3</v>
      </c>
      <c r="J2893" s="1">
        <v>7</v>
      </c>
      <c r="K2893" s="5">
        <v>-0.42892236085073371</v>
      </c>
    </row>
    <row r="2894" spans="1:11" x14ac:dyDescent="0.35">
      <c r="A2894" s="1">
        <v>2019</v>
      </c>
      <c r="B2894" s="1">
        <v>31</v>
      </c>
      <c r="C2894" s="1" t="s">
        <v>32</v>
      </c>
      <c r="D2894" s="1" t="s">
        <v>5036</v>
      </c>
      <c r="E2894" s="1" t="s">
        <v>340</v>
      </c>
      <c r="F2894" s="1">
        <v>479</v>
      </c>
      <c r="G2894" s="1">
        <v>268878</v>
      </c>
      <c r="H2894" s="1">
        <v>201097</v>
      </c>
      <c r="I2894" s="5">
        <v>2.3819350860529993E-3</v>
      </c>
      <c r="J2894" s="1">
        <v>8</v>
      </c>
      <c r="K2894" s="5">
        <v>-0.43005116933619097</v>
      </c>
    </row>
    <row r="2895" spans="1:11" x14ac:dyDescent="0.35">
      <c r="A2895" s="1">
        <v>2019</v>
      </c>
      <c r="B2895" s="1">
        <v>31</v>
      </c>
      <c r="C2895" s="1" t="s">
        <v>32</v>
      </c>
      <c r="D2895" s="1" t="s">
        <v>5037</v>
      </c>
      <c r="E2895" s="1" t="s">
        <v>352</v>
      </c>
      <c r="F2895" s="1">
        <v>411</v>
      </c>
      <c r="G2895" s="1">
        <v>268878</v>
      </c>
      <c r="H2895" s="1">
        <v>201097</v>
      </c>
      <c r="I2895" s="5">
        <v>2.0437898128763733E-3</v>
      </c>
      <c r="J2895" s="1">
        <v>9</v>
      </c>
      <c r="K2895" s="5">
        <v>-0.43038931460936758</v>
      </c>
    </row>
    <row r="2896" spans="1:11" x14ac:dyDescent="0.35">
      <c r="A2896" s="1">
        <v>2019</v>
      </c>
      <c r="B2896" s="1">
        <v>31</v>
      </c>
      <c r="C2896" s="1" t="s">
        <v>32</v>
      </c>
      <c r="D2896" s="1" t="s">
        <v>5038</v>
      </c>
      <c r="E2896" s="1" t="s">
        <v>380</v>
      </c>
      <c r="F2896" s="1">
        <v>338</v>
      </c>
      <c r="G2896" s="1">
        <v>268878</v>
      </c>
      <c r="H2896" s="1">
        <v>201097</v>
      </c>
      <c r="I2896" s="5">
        <v>1.6807809166720538E-3</v>
      </c>
      <c r="J2896" s="1">
        <v>10</v>
      </c>
      <c r="K2896" s="5">
        <v>-0.43075232350557191</v>
      </c>
    </row>
    <row r="2897" spans="1:11" x14ac:dyDescent="0.35">
      <c r="A2897" s="1">
        <v>2019</v>
      </c>
      <c r="B2897" s="1">
        <v>31</v>
      </c>
      <c r="C2897" s="1" t="s">
        <v>32</v>
      </c>
      <c r="D2897" s="1" t="s">
        <v>5039</v>
      </c>
      <c r="E2897" s="1" t="s">
        <v>2699</v>
      </c>
      <c r="F2897" s="1">
        <v>230</v>
      </c>
      <c r="G2897" s="1">
        <v>268878</v>
      </c>
      <c r="H2897" s="1">
        <v>201097</v>
      </c>
      <c r="I2897" s="5">
        <v>1.1437266592738827E-3</v>
      </c>
      <c r="J2897" s="1">
        <v>11</v>
      </c>
      <c r="K2897" s="5">
        <v>-0.43128937776297011</v>
      </c>
    </row>
    <row r="2898" spans="1:11" x14ac:dyDescent="0.35">
      <c r="A2898" s="1">
        <v>2019</v>
      </c>
      <c r="B2898" s="1">
        <v>32</v>
      </c>
      <c r="C2898" s="1" t="s">
        <v>33</v>
      </c>
      <c r="D2898" s="1" t="s">
        <v>5032</v>
      </c>
      <c r="E2898" s="1" t="s">
        <v>327</v>
      </c>
      <c r="F2898" s="1">
        <v>74400</v>
      </c>
      <c r="G2898" s="1">
        <v>198556</v>
      </c>
      <c r="H2898" s="1">
        <v>167800</v>
      </c>
      <c r="I2898" s="5">
        <v>0.44338498212157329</v>
      </c>
      <c r="J2898" s="1">
        <v>1</v>
      </c>
      <c r="K2898" s="5">
        <v>1.9171632896305135E-2</v>
      </c>
    </row>
    <row r="2899" spans="1:11" x14ac:dyDescent="0.35">
      <c r="A2899" s="1">
        <v>2019</v>
      </c>
      <c r="B2899" s="1">
        <v>32</v>
      </c>
      <c r="C2899" s="1" t="s">
        <v>33</v>
      </c>
      <c r="D2899" s="1" t="s">
        <v>5031</v>
      </c>
      <c r="E2899" s="1" t="s">
        <v>329</v>
      </c>
      <c r="F2899" s="1">
        <v>71183</v>
      </c>
      <c r="G2899" s="1">
        <v>198556</v>
      </c>
      <c r="H2899" s="1">
        <v>167800</v>
      </c>
      <c r="I2899" s="5">
        <v>0.42421334922526815</v>
      </c>
      <c r="J2899" s="1">
        <v>2</v>
      </c>
      <c r="K2899" s="5">
        <v>-1.9171632896305135E-2</v>
      </c>
    </row>
    <row r="2900" spans="1:11" x14ac:dyDescent="0.35">
      <c r="A2900" s="1">
        <v>2019</v>
      </c>
      <c r="B2900" s="1">
        <v>32</v>
      </c>
      <c r="C2900" s="1" t="s">
        <v>33</v>
      </c>
      <c r="D2900" s="1" t="s">
        <v>5033</v>
      </c>
      <c r="E2900" s="1" t="s">
        <v>2674</v>
      </c>
      <c r="F2900" s="1">
        <v>14023</v>
      </c>
      <c r="G2900" s="1">
        <v>198556</v>
      </c>
      <c r="H2900" s="1">
        <v>167800</v>
      </c>
      <c r="I2900" s="5">
        <v>8.356972586412395E-2</v>
      </c>
      <c r="J2900" s="1">
        <v>3</v>
      </c>
      <c r="K2900" s="5">
        <v>-0.35981525625744937</v>
      </c>
    </row>
    <row r="2901" spans="1:11" x14ac:dyDescent="0.35">
      <c r="A2901" s="1">
        <v>2019</v>
      </c>
      <c r="B2901" s="1">
        <v>32</v>
      </c>
      <c r="C2901" s="1" t="s">
        <v>33</v>
      </c>
      <c r="D2901" s="1" t="s">
        <v>338</v>
      </c>
      <c r="E2901" s="1" t="s">
        <v>338</v>
      </c>
      <c r="F2901" s="1">
        <v>3495</v>
      </c>
      <c r="G2901" s="1">
        <v>3495</v>
      </c>
      <c r="H2901" s="1">
        <v>167800</v>
      </c>
      <c r="I2901" s="5">
        <v>2.0828367103694876E-2</v>
      </c>
      <c r="J2901" s="1">
        <v>4</v>
      </c>
      <c r="K2901" s="5">
        <v>-0.42255661501787839</v>
      </c>
    </row>
    <row r="2902" spans="1:11" x14ac:dyDescent="0.35">
      <c r="A2902" s="1">
        <v>2019</v>
      </c>
      <c r="B2902" s="1">
        <v>32</v>
      </c>
      <c r="C2902" s="1" t="s">
        <v>33</v>
      </c>
      <c r="D2902" s="1" t="s">
        <v>5034</v>
      </c>
      <c r="E2902" s="1" t="s">
        <v>558</v>
      </c>
      <c r="F2902" s="1">
        <v>1485</v>
      </c>
      <c r="G2902" s="1">
        <v>198556</v>
      </c>
      <c r="H2902" s="1">
        <v>167800</v>
      </c>
      <c r="I2902" s="5">
        <v>8.8498212157330156E-3</v>
      </c>
      <c r="J2902" s="1">
        <v>5</v>
      </c>
      <c r="K2902" s="5">
        <v>-0.43453516090584027</v>
      </c>
    </row>
    <row r="2903" spans="1:11" x14ac:dyDescent="0.35">
      <c r="A2903" s="1">
        <v>2019</v>
      </c>
      <c r="B2903" s="1">
        <v>32</v>
      </c>
      <c r="C2903" s="1" t="s">
        <v>33</v>
      </c>
      <c r="D2903" s="1" t="s">
        <v>5035</v>
      </c>
      <c r="E2903" s="1" t="s">
        <v>331</v>
      </c>
      <c r="F2903" s="1">
        <v>1110</v>
      </c>
      <c r="G2903" s="1">
        <v>198556</v>
      </c>
      <c r="H2903" s="1">
        <v>167800</v>
      </c>
      <c r="I2903" s="5">
        <v>6.6150178784266985E-3</v>
      </c>
      <c r="J2903" s="1">
        <v>6</v>
      </c>
      <c r="K2903" s="5">
        <v>-0.43676996424314657</v>
      </c>
    </row>
    <row r="2904" spans="1:11" x14ac:dyDescent="0.35">
      <c r="A2904" s="1">
        <v>2019</v>
      </c>
      <c r="B2904" s="1">
        <v>32</v>
      </c>
      <c r="C2904" s="1" t="s">
        <v>33</v>
      </c>
      <c r="D2904" s="1" t="s">
        <v>686</v>
      </c>
      <c r="E2904" s="1" t="s">
        <v>565</v>
      </c>
      <c r="F2904" s="1">
        <v>745</v>
      </c>
      <c r="G2904" s="1">
        <v>198556</v>
      </c>
      <c r="H2904" s="1">
        <v>167800</v>
      </c>
      <c r="I2904" s="5">
        <v>4.4398092967818832E-3</v>
      </c>
      <c r="J2904" s="1">
        <v>7</v>
      </c>
      <c r="K2904" s="5">
        <v>-0.4389451728247914</v>
      </c>
    </row>
    <row r="2905" spans="1:11" x14ac:dyDescent="0.35">
      <c r="A2905" s="1">
        <v>2019</v>
      </c>
      <c r="B2905" s="1">
        <v>32</v>
      </c>
      <c r="C2905" s="1" t="s">
        <v>33</v>
      </c>
      <c r="D2905" s="1" t="s">
        <v>5036</v>
      </c>
      <c r="E2905" s="1" t="s">
        <v>340</v>
      </c>
      <c r="F2905" s="1">
        <v>508</v>
      </c>
      <c r="G2905" s="1">
        <v>198556</v>
      </c>
      <c r="H2905" s="1">
        <v>167800</v>
      </c>
      <c r="I2905" s="5">
        <v>3.0274135876042908E-3</v>
      </c>
      <c r="J2905" s="1">
        <v>8</v>
      </c>
      <c r="K2905" s="5">
        <v>-0.44035756853396901</v>
      </c>
    </row>
    <row r="2906" spans="1:11" x14ac:dyDescent="0.35">
      <c r="A2906" s="1">
        <v>2019</v>
      </c>
      <c r="B2906" s="1">
        <v>32</v>
      </c>
      <c r="C2906" s="1" t="s">
        <v>33</v>
      </c>
      <c r="D2906" s="1" t="s">
        <v>5037</v>
      </c>
      <c r="E2906" s="1" t="s">
        <v>352</v>
      </c>
      <c r="F2906" s="1">
        <v>348</v>
      </c>
      <c r="G2906" s="1">
        <v>198556</v>
      </c>
      <c r="H2906" s="1">
        <v>167800</v>
      </c>
      <c r="I2906" s="5">
        <v>2.0738974970202621E-3</v>
      </c>
      <c r="J2906" s="1">
        <v>9</v>
      </c>
      <c r="K2906" s="5">
        <v>-0.44131108462455304</v>
      </c>
    </row>
    <row r="2907" spans="1:11" x14ac:dyDescent="0.35">
      <c r="A2907" s="1">
        <v>2019</v>
      </c>
      <c r="B2907" s="1">
        <v>32</v>
      </c>
      <c r="C2907" s="1" t="s">
        <v>33</v>
      </c>
      <c r="D2907" s="1" t="s">
        <v>5039</v>
      </c>
      <c r="E2907" s="1" t="s">
        <v>2699</v>
      </c>
      <c r="F2907" s="1">
        <v>259</v>
      </c>
      <c r="G2907" s="1">
        <v>198556</v>
      </c>
      <c r="H2907" s="1">
        <v>167800</v>
      </c>
      <c r="I2907" s="5">
        <v>1.5435041716328963E-3</v>
      </c>
      <c r="J2907" s="1">
        <v>10</v>
      </c>
      <c r="K2907" s="5">
        <v>-0.44184147794994039</v>
      </c>
    </row>
    <row r="2908" spans="1:11" x14ac:dyDescent="0.35">
      <c r="A2908" s="1">
        <v>2019</v>
      </c>
      <c r="B2908" s="1">
        <v>32</v>
      </c>
      <c r="C2908" s="1" t="s">
        <v>33</v>
      </c>
      <c r="D2908" s="1" t="s">
        <v>5038</v>
      </c>
      <c r="E2908" s="1" t="s">
        <v>380</v>
      </c>
      <c r="F2908" s="1">
        <v>244</v>
      </c>
      <c r="G2908" s="1">
        <v>198556</v>
      </c>
      <c r="H2908" s="1">
        <v>167800</v>
      </c>
      <c r="I2908" s="5">
        <v>1.4541120381406437E-3</v>
      </c>
      <c r="J2908" s="1">
        <v>11</v>
      </c>
      <c r="K2908" s="5">
        <v>-0.44193087008343263</v>
      </c>
    </row>
    <row r="2909" spans="1:11" x14ac:dyDescent="0.35">
      <c r="A2909" s="1">
        <v>2019</v>
      </c>
      <c r="B2909" s="1">
        <v>33</v>
      </c>
      <c r="C2909" s="1" t="s">
        <v>34</v>
      </c>
      <c r="D2909" s="1" t="s">
        <v>5031</v>
      </c>
      <c r="E2909" s="1" t="s">
        <v>329</v>
      </c>
      <c r="F2909" s="1">
        <v>97899</v>
      </c>
      <c r="G2909" s="1">
        <v>240678</v>
      </c>
      <c r="H2909" s="1">
        <v>196800</v>
      </c>
      <c r="I2909" s="5">
        <v>0.49745426829268291</v>
      </c>
      <c r="J2909" s="1">
        <v>1</v>
      </c>
      <c r="K2909" s="5">
        <v>0.13725101626016256</v>
      </c>
    </row>
    <row r="2910" spans="1:11" x14ac:dyDescent="0.35">
      <c r="A2910" s="1">
        <v>2019</v>
      </c>
      <c r="B2910" s="1">
        <v>33</v>
      </c>
      <c r="C2910" s="1" t="s">
        <v>34</v>
      </c>
      <c r="D2910" s="1" t="s">
        <v>5032</v>
      </c>
      <c r="E2910" s="1" t="s">
        <v>327</v>
      </c>
      <c r="F2910" s="1">
        <v>70888</v>
      </c>
      <c r="G2910" s="1">
        <v>240678</v>
      </c>
      <c r="H2910" s="1">
        <v>196800</v>
      </c>
      <c r="I2910" s="5">
        <v>0.36020325203252035</v>
      </c>
      <c r="J2910" s="1">
        <v>2</v>
      </c>
      <c r="K2910" s="5">
        <v>-0.13725101626016256</v>
      </c>
    </row>
    <row r="2911" spans="1:11" x14ac:dyDescent="0.35">
      <c r="A2911" s="1">
        <v>2019</v>
      </c>
      <c r="B2911" s="1">
        <v>33</v>
      </c>
      <c r="C2911" s="1" t="s">
        <v>34</v>
      </c>
      <c r="D2911" s="1" t="s">
        <v>5033</v>
      </c>
      <c r="E2911" s="1" t="s">
        <v>2674</v>
      </c>
      <c r="F2911" s="1">
        <v>15792</v>
      </c>
      <c r="G2911" s="1">
        <v>240678</v>
      </c>
      <c r="H2911" s="1">
        <v>196800</v>
      </c>
      <c r="I2911" s="5">
        <v>8.0243902439024392E-2</v>
      </c>
      <c r="J2911" s="1">
        <v>3</v>
      </c>
      <c r="K2911" s="5">
        <v>-0.4172103658536585</v>
      </c>
    </row>
    <row r="2912" spans="1:11" x14ac:dyDescent="0.35">
      <c r="A2912" s="1">
        <v>2019</v>
      </c>
      <c r="B2912" s="1">
        <v>33</v>
      </c>
      <c r="C2912" s="1" t="s">
        <v>34</v>
      </c>
      <c r="D2912" s="1" t="s">
        <v>338</v>
      </c>
      <c r="E2912" s="1" t="s">
        <v>338</v>
      </c>
      <c r="F2912" s="1">
        <v>5867</v>
      </c>
      <c r="G2912" s="1">
        <v>5867</v>
      </c>
      <c r="H2912" s="1">
        <v>196800</v>
      </c>
      <c r="I2912" s="5">
        <v>2.9811991869918699E-2</v>
      </c>
      <c r="J2912" s="1">
        <v>4</v>
      </c>
      <c r="K2912" s="5">
        <v>-0.46764227642276424</v>
      </c>
    </row>
    <row r="2913" spans="1:11" x14ac:dyDescent="0.35">
      <c r="A2913" s="1">
        <v>2019</v>
      </c>
      <c r="B2913" s="1">
        <v>33</v>
      </c>
      <c r="C2913" s="1" t="s">
        <v>34</v>
      </c>
      <c r="D2913" s="1" t="s">
        <v>5035</v>
      </c>
      <c r="E2913" s="1" t="s">
        <v>331</v>
      </c>
      <c r="F2913" s="1">
        <v>1691</v>
      </c>
      <c r="G2913" s="1">
        <v>240678</v>
      </c>
      <c r="H2913" s="1">
        <v>196800</v>
      </c>
      <c r="I2913" s="5">
        <v>8.5924796747967481E-3</v>
      </c>
      <c r="J2913" s="1">
        <v>5</v>
      </c>
      <c r="K2913" s="5">
        <v>-0.48886178861788615</v>
      </c>
    </row>
    <row r="2914" spans="1:11" x14ac:dyDescent="0.35">
      <c r="A2914" s="1">
        <v>2019</v>
      </c>
      <c r="B2914" s="1">
        <v>33</v>
      </c>
      <c r="C2914" s="1" t="s">
        <v>34</v>
      </c>
      <c r="D2914" s="1" t="s">
        <v>5034</v>
      </c>
      <c r="E2914" s="1" t="s">
        <v>558</v>
      </c>
      <c r="F2914" s="1">
        <v>1575</v>
      </c>
      <c r="G2914" s="1">
        <v>240678</v>
      </c>
      <c r="H2914" s="1">
        <v>196800</v>
      </c>
      <c r="I2914" s="5">
        <v>8.003048780487805E-3</v>
      </c>
      <c r="J2914" s="1">
        <v>6</v>
      </c>
      <c r="K2914" s="5">
        <v>-0.48945121951219511</v>
      </c>
    </row>
    <row r="2915" spans="1:11" x14ac:dyDescent="0.35">
      <c r="A2915" s="1">
        <v>2019</v>
      </c>
      <c r="B2915" s="1">
        <v>33</v>
      </c>
      <c r="C2915" s="1" t="s">
        <v>34</v>
      </c>
      <c r="D2915" s="1" t="s">
        <v>686</v>
      </c>
      <c r="E2915" s="1" t="s">
        <v>565</v>
      </c>
      <c r="F2915" s="1">
        <v>979</v>
      </c>
      <c r="G2915" s="1">
        <v>240678</v>
      </c>
      <c r="H2915" s="1">
        <v>196800</v>
      </c>
      <c r="I2915" s="5">
        <v>4.9745934959349591E-3</v>
      </c>
      <c r="J2915" s="1">
        <v>7</v>
      </c>
      <c r="K2915" s="5">
        <v>-0.49247967479674792</v>
      </c>
    </row>
    <row r="2916" spans="1:11" x14ac:dyDescent="0.35">
      <c r="A2916" s="1">
        <v>2019</v>
      </c>
      <c r="B2916" s="1">
        <v>33</v>
      </c>
      <c r="C2916" s="1" t="s">
        <v>34</v>
      </c>
      <c r="D2916" s="1" t="s">
        <v>5036</v>
      </c>
      <c r="E2916" s="1" t="s">
        <v>340</v>
      </c>
      <c r="F2916" s="1">
        <v>734</v>
      </c>
      <c r="G2916" s="1">
        <v>240678</v>
      </c>
      <c r="H2916" s="1">
        <v>196800</v>
      </c>
      <c r="I2916" s="5">
        <v>3.7296747967479676E-3</v>
      </c>
      <c r="J2916" s="1">
        <v>8</v>
      </c>
      <c r="K2916" s="5">
        <v>-0.49372459349593495</v>
      </c>
    </row>
    <row r="2917" spans="1:11" x14ac:dyDescent="0.35">
      <c r="A2917" s="1">
        <v>2019</v>
      </c>
      <c r="B2917" s="1">
        <v>33</v>
      </c>
      <c r="C2917" s="1" t="s">
        <v>34</v>
      </c>
      <c r="D2917" s="1" t="s">
        <v>5037</v>
      </c>
      <c r="E2917" s="1" t="s">
        <v>352</v>
      </c>
      <c r="F2917" s="1">
        <v>623</v>
      </c>
      <c r="G2917" s="1">
        <v>240678</v>
      </c>
      <c r="H2917" s="1">
        <v>196800</v>
      </c>
      <c r="I2917" s="5">
        <v>3.1656504065040651E-3</v>
      </c>
      <c r="J2917" s="1">
        <v>9</v>
      </c>
      <c r="K2917" s="5">
        <v>-0.49428861788617884</v>
      </c>
    </row>
    <row r="2918" spans="1:11" x14ac:dyDescent="0.35">
      <c r="A2918" s="1">
        <v>2019</v>
      </c>
      <c r="B2918" s="1">
        <v>33</v>
      </c>
      <c r="C2918" s="1" t="s">
        <v>34</v>
      </c>
      <c r="D2918" s="1" t="s">
        <v>5039</v>
      </c>
      <c r="E2918" s="1" t="s">
        <v>2699</v>
      </c>
      <c r="F2918" s="1">
        <v>394</v>
      </c>
      <c r="G2918" s="1">
        <v>240678</v>
      </c>
      <c r="H2918" s="1">
        <v>196800</v>
      </c>
      <c r="I2918" s="5">
        <v>2.0020325203252034E-3</v>
      </c>
      <c r="J2918" s="1">
        <v>10</v>
      </c>
      <c r="K2918" s="5">
        <v>-0.4954522357723577</v>
      </c>
    </row>
    <row r="2919" spans="1:11" x14ac:dyDescent="0.35">
      <c r="A2919" s="1">
        <v>2019</v>
      </c>
      <c r="B2919" s="1">
        <v>33</v>
      </c>
      <c r="C2919" s="1" t="s">
        <v>34</v>
      </c>
      <c r="D2919" s="1" t="s">
        <v>5038</v>
      </c>
      <c r="E2919" s="1" t="s">
        <v>380</v>
      </c>
      <c r="F2919" s="1">
        <v>358</v>
      </c>
      <c r="G2919" s="1">
        <v>240678</v>
      </c>
      <c r="H2919" s="1">
        <v>196800</v>
      </c>
      <c r="I2919" s="5">
        <v>1.8191056910569106E-3</v>
      </c>
      <c r="J2919" s="1">
        <v>11</v>
      </c>
      <c r="K2919" s="5">
        <v>-0.49563516260162599</v>
      </c>
    </row>
    <row r="2920" spans="1:11" x14ac:dyDescent="0.35">
      <c r="A2920" s="1">
        <v>2019</v>
      </c>
      <c r="B2920" s="1">
        <v>34</v>
      </c>
      <c r="C2920" s="1" t="s">
        <v>35</v>
      </c>
      <c r="D2920" s="1" t="s">
        <v>5031</v>
      </c>
      <c r="E2920" s="1" t="s">
        <v>329</v>
      </c>
      <c r="F2920" s="1">
        <v>88693</v>
      </c>
      <c r="G2920" s="1">
        <v>210578</v>
      </c>
      <c r="H2920" s="1">
        <v>173737</v>
      </c>
      <c r="I2920" s="5">
        <v>0.51050150514858661</v>
      </c>
      <c r="J2920" s="1">
        <v>1</v>
      </c>
      <c r="K2920" s="5">
        <v>0.11301565009180536</v>
      </c>
    </row>
    <row r="2921" spans="1:11" x14ac:dyDescent="0.35">
      <c r="A2921" s="1">
        <v>2019</v>
      </c>
      <c r="B2921" s="1">
        <v>34</v>
      </c>
      <c r="C2921" s="1" t="s">
        <v>35</v>
      </c>
      <c r="D2921" s="1" t="s">
        <v>5032</v>
      </c>
      <c r="E2921" s="1" t="s">
        <v>327</v>
      </c>
      <c r="F2921" s="1">
        <v>69058</v>
      </c>
      <c r="G2921" s="1">
        <v>210578</v>
      </c>
      <c r="H2921" s="1">
        <v>173737</v>
      </c>
      <c r="I2921" s="5">
        <v>0.39748585505678125</v>
      </c>
      <c r="J2921" s="1">
        <v>2</v>
      </c>
      <c r="K2921" s="5">
        <v>-0.11301565009180536</v>
      </c>
    </row>
    <row r="2922" spans="1:11" x14ac:dyDescent="0.35">
      <c r="A2922" s="1">
        <v>2019</v>
      </c>
      <c r="B2922" s="1">
        <v>34</v>
      </c>
      <c r="C2922" s="1" t="s">
        <v>35</v>
      </c>
      <c r="D2922" s="1" t="s">
        <v>338</v>
      </c>
      <c r="E2922" s="1" t="s">
        <v>338</v>
      </c>
      <c r="F2922" s="1">
        <v>6132</v>
      </c>
      <c r="G2922" s="1">
        <v>6132</v>
      </c>
      <c r="H2922" s="1">
        <v>173737</v>
      </c>
      <c r="I2922" s="5">
        <v>3.5294727087494315E-2</v>
      </c>
      <c r="J2922" s="1">
        <v>3</v>
      </c>
      <c r="K2922" s="5">
        <v>-0.47520677806109229</v>
      </c>
    </row>
    <row r="2923" spans="1:11" x14ac:dyDescent="0.35">
      <c r="A2923" s="1">
        <v>2019</v>
      </c>
      <c r="B2923" s="1">
        <v>34</v>
      </c>
      <c r="C2923" s="1" t="s">
        <v>35</v>
      </c>
      <c r="D2923" s="1" t="s">
        <v>5033</v>
      </c>
      <c r="E2923" s="1" t="s">
        <v>2674</v>
      </c>
      <c r="F2923" s="1">
        <v>5081</v>
      </c>
      <c r="G2923" s="1">
        <v>210578</v>
      </c>
      <c r="H2923" s="1">
        <v>173737</v>
      </c>
      <c r="I2923" s="5">
        <v>2.9245353609190904E-2</v>
      </c>
      <c r="J2923" s="1">
        <v>4</v>
      </c>
      <c r="K2923" s="5">
        <v>-0.48125615153939572</v>
      </c>
    </row>
    <row r="2924" spans="1:11" x14ac:dyDescent="0.35">
      <c r="A2924" s="1">
        <v>2019</v>
      </c>
      <c r="B2924" s="1">
        <v>34</v>
      </c>
      <c r="C2924" s="1" t="s">
        <v>35</v>
      </c>
      <c r="D2924" s="1" t="s">
        <v>5034</v>
      </c>
      <c r="E2924" s="1" t="s">
        <v>558</v>
      </c>
      <c r="F2924" s="1">
        <v>1710</v>
      </c>
      <c r="G2924" s="1">
        <v>210578</v>
      </c>
      <c r="H2924" s="1">
        <v>173737</v>
      </c>
      <c r="I2924" s="5">
        <v>9.8424630332053613E-3</v>
      </c>
      <c r="J2924" s="1">
        <v>5</v>
      </c>
      <c r="K2924" s="5">
        <v>-0.50065904211538126</v>
      </c>
    </row>
    <row r="2925" spans="1:11" x14ac:dyDescent="0.35">
      <c r="A2925" s="1">
        <v>2019</v>
      </c>
      <c r="B2925" s="1">
        <v>34</v>
      </c>
      <c r="C2925" s="1" t="s">
        <v>35</v>
      </c>
      <c r="D2925" s="1" t="s">
        <v>5035</v>
      </c>
      <c r="E2925" s="1" t="s">
        <v>331</v>
      </c>
      <c r="F2925" s="1">
        <v>1222</v>
      </c>
      <c r="G2925" s="1">
        <v>210578</v>
      </c>
      <c r="H2925" s="1">
        <v>173737</v>
      </c>
      <c r="I2925" s="5">
        <v>7.0336197816239492E-3</v>
      </c>
      <c r="J2925" s="1">
        <v>6</v>
      </c>
      <c r="K2925" s="5">
        <v>-0.50346788536696263</v>
      </c>
    </row>
    <row r="2926" spans="1:11" x14ac:dyDescent="0.35">
      <c r="A2926" s="1">
        <v>2019</v>
      </c>
      <c r="B2926" s="1">
        <v>34</v>
      </c>
      <c r="C2926" s="1" t="s">
        <v>35</v>
      </c>
      <c r="D2926" s="1" t="s">
        <v>5036</v>
      </c>
      <c r="E2926" s="1" t="s">
        <v>340</v>
      </c>
      <c r="F2926" s="1">
        <v>671</v>
      </c>
      <c r="G2926" s="1">
        <v>210578</v>
      </c>
      <c r="H2926" s="1">
        <v>173737</v>
      </c>
      <c r="I2926" s="5">
        <v>3.8621594709244431E-3</v>
      </c>
      <c r="J2926" s="1">
        <v>7</v>
      </c>
      <c r="K2926" s="5">
        <v>-0.50663934567766211</v>
      </c>
    </row>
    <row r="2927" spans="1:11" x14ac:dyDescent="0.35">
      <c r="A2927" s="1">
        <v>2019</v>
      </c>
      <c r="B2927" s="1">
        <v>34</v>
      </c>
      <c r="C2927" s="1" t="s">
        <v>35</v>
      </c>
      <c r="D2927" s="1" t="s">
        <v>686</v>
      </c>
      <c r="E2927" s="1" t="s">
        <v>565</v>
      </c>
      <c r="F2927" s="1">
        <v>499</v>
      </c>
      <c r="G2927" s="1">
        <v>210578</v>
      </c>
      <c r="H2927" s="1">
        <v>173737</v>
      </c>
      <c r="I2927" s="5">
        <v>2.8721573412686992E-3</v>
      </c>
      <c r="J2927" s="1">
        <v>8</v>
      </c>
      <c r="K2927" s="5">
        <v>-0.50762934780731794</v>
      </c>
    </row>
    <row r="2928" spans="1:11" x14ac:dyDescent="0.35">
      <c r="A2928" s="1">
        <v>2019</v>
      </c>
      <c r="B2928" s="1">
        <v>34</v>
      </c>
      <c r="C2928" s="1" t="s">
        <v>35</v>
      </c>
      <c r="D2928" s="1" t="s">
        <v>5037</v>
      </c>
      <c r="E2928" s="1" t="s">
        <v>352</v>
      </c>
      <c r="F2928" s="1">
        <v>290</v>
      </c>
      <c r="G2928" s="1">
        <v>210578</v>
      </c>
      <c r="H2928" s="1">
        <v>173737</v>
      </c>
      <c r="I2928" s="5">
        <v>1.6691896372102661E-3</v>
      </c>
      <c r="J2928" s="1">
        <v>9</v>
      </c>
      <c r="K2928" s="5">
        <v>-0.50883231551137631</v>
      </c>
    </row>
    <row r="2929" spans="1:11" x14ac:dyDescent="0.35">
      <c r="A2929" s="1">
        <v>2019</v>
      </c>
      <c r="B2929" s="1">
        <v>34</v>
      </c>
      <c r="C2929" s="1" t="s">
        <v>35</v>
      </c>
      <c r="D2929" s="1" t="s">
        <v>5038</v>
      </c>
      <c r="E2929" s="1" t="s">
        <v>380</v>
      </c>
      <c r="F2929" s="1">
        <v>198</v>
      </c>
      <c r="G2929" s="1">
        <v>210578</v>
      </c>
      <c r="H2929" s="1">
        <v>173737</v>
      </c>
      <c r="I2929" s="5">
        <v>1.1396536143711473E-3</v>
      </c>
      <c r="J2929" s="1">
        <v>10</v>
      </c>
      <c r="K2929" s="5">
        <v>-0.50936185153421543</v>
      </c>
    </row>
    <row r="2930" spans="1:11" x14ac:dyDescent="0.35">
      <c r="A2930" s="1">
        <v>2019</v>
      </c>
      <c r="B2930" s="1">
        <v>34</v>
      </c>
      <c r="C2930" s="1" t="s">
        <v>35</v>
      </c>
      <c r="D2930" s="1" t="s">
        <v>5039</v>
      </c>
      <c r="E2930" s="1" t="s">
        <v>2699</v>
      </c>
      <c r="F2930" s="1">
        <v>183</v>
      </c>
      <c r="G2930" s="1">
        <v>210578</v>
      </c>
      <c r="H2930" s="1">
        <v>173737</v>
      </c>
      <c r="I2930" s="5">
        <v>1.05331621934303E-3</v>
      </c>
      <c r="J2930" s="1">
        <v>11</v>
      </c>
      <c r="K2930" s="5">
        <v>-0.50944818892924359</v>
      </c>
    </row>
    <row r="2931" spans="1:11" x14ac:dyDescent="0.35">
      <c r="A2931" s="1">
        <v>2019</v>
      </c>
      <c r="B2931" s="1">
        <v>35</v>
      </c>
      <c r="C2931" s="1" t="s">
        <v>36</v>
      </c>
      <c r="D2931" s="1" t="s">
        <v>5040</v>
      </c>
      <c r="E2931" s="1" t="s">
        <v>329</v>
      </c>
      <c r="F2931" s="1">
        <v>89719</v>
      </c>
      <c r="G2931" s="1">
        <v>213055</v>
      </c>
      <c r="H2931" s="1">
        <v>176328</v>
      </c>
      <c r="I2931" s="5">
        <v>0.50881879225080529</v>
      </c>
      <c r="J2931" s="1">
        <v>1</v>
      </c>
      <c r="K2931" s="5">
        <v>0.10697109931491311</v>
      </c>
    </row>
    <row r="2932" spans="1:11" x14ac:dyDescent="0.35">
      <c r="A2932" s="1">
        <v>2019</v>
      </c>
      <c r="B2932" s="1">
        <v>35</v>
      </c>
      <c r="C2932" s="1" t="s">
        <v>36</v>
      </c>
      <c r="D2932" s="1" t="s">
        <v>4728</v>
      </c>
      <c r="E2932" s="1" t="s">
        <v>327</v>
      </c>
      <c r="F2932" s="1">
        <v>70857</v>
      </c>
      <c r="G2932" s="1">
        <v>213055</v>
      </c>
      <c r="H2932" s="1">
        <v>176328</v>
      </c>
      <c r="I2932" s="5">
        <v>0.40184769293589218</v>
      </c>
      <c r="J2932" s="1">
        <v>2</v>
      </c>
      <c r="K2932" s="5">
        <v>-0.10697109931491311</v>
      </c>
    </row>
    <row r="2933" spans="1:11" x14ac:dyDescent="0.35">
      <c r="A2933" s="1">
        <v>2019</v>
      </c>
      <c r="B2933" s="1">
        <v>35</v>
      </c>
      <c r="C2933" s="1" t="s">
        <v>36</v>
      </c>
      <c r="D2933" s="1" t="s">
        <v>5041</v>
      </c>
      <c r="E2933" s="1" t="s">
        <v>2674</v>
      </c>
      <c r="F2933" s="1">
        <v>7356</v>
      </c>
      <c r="G2933" s="1">
        <v>213055</v>
      </c>
      <c r="H2933" s="1">
        <v>176328</v>
      </c>
      <c r="I2933" s="5">
        <v>4.1717707907989655E-2</v>
      </c>
      <c r="J2933" s="1">
        <v>3</v>
      </c>
      <c r="K2933" s="5">
        <v>-0.46710108434281561</v>
      </c>
    </row>
    <row r="2934" spans="1:11" x14ac:dyDescent="0.35">
      <c r="A2934" s="1">
        <v>2019</v>
      </c>
      <c r="B2934" s="1">
        <v>35</v>
      </c>
      <c r="C2934" s="1" t="s">
        <v>36</v>
      </c>
      <c r="D2934" s="1" t="s">
        <v>338</v>
      </c>
      <c r="E2934" s="1" t="s">
        <v>338</v>
      </c>
      <c r="F2934" s="1">
        <v>2927</v>
      </c>
      <c r="G2934" s="1">
        <v>2927</v>
      </c>
      <c r="H2934" s="1">
        <v>176328</v>
      </c>
      <c r="I2934" s="5">
        <v>1.6599745928043193E-2</v>
      </c>
      <c r="J2934" s="1">
        <v>4</v>
      </c>
      <c r="K2934" s="5">
        <v>-0.49221904632276209</v>
      </c>
    </row>
    <row r="2935" spans="1:11" x14ac:dyDescent="0.35">
      <c r="A2935" s="1">
        <v>2019</v>
      </c>
      <c r="B2935" s="1">
        <v>35</v>
      </c>
      <c r="C2935" s="1" t="s">
        <v>36</v>
      </c>
      <c r="D2935" s="1" t="s">
        <v>5042</v>
      </c>
      <c r="E2935" s="1" t="s">
        <v>331</v>
      </c>
      <c r="F2935" s="1">
        <v>1538</v>
      </c>
      <c r="G2935" s="1">
        <v>213055</v>
      </c>
      <c r="H2935" s="1">
        <v>176328</v>
      </c>
      <c r="I2935" s="5">
        <v>8.7223810171952274E-3</v>
      </c>
      <c r="J2935" s="1">
        <v>5</v>
      </c>
      <c r="K2935" s="5">
        <v>-0.50009641123361004</v>
      </c>
    </row>
    <row r="2936" spans="1:11" x14ac:dyDescent="0.35">
      <c r="A2936" s="1">
        <v>2019</v>
      </c>
      <c r="B2936" s="1">
        <v>35</v>
      </c>
      <c r="C2936" s="1" t="s">
        <v>36</v>
      </c>
      <c r="D2936" s="1" t="s">
        <v>5043</v>
      </c>
      <c r="E2936" s="1" t="s">
        <v>558</v>
      </c>
      <c r="F2936" s="1">
        <v>1086</v>
      </c>
      <c r="G2936" s="1">
        <v>213055</v>
      </c>
      <c r="H2936" s="1">
        <v>176328</v>
      </c>
      <c r="I2936" s="5">
        <v>6.158976452974003E-3</v>
      </c>
      <c r="J2936" s="1">
        <v>6</v>
      </c>
      <c r="K2936" s="5">
        <v>-0.50265981579783126</v>
      </c>
    </row>
    <row r="2937" spans="1:11" x14ac:dyDescent="0.35">
      <c r="A2937" s="1">
        <v>2019</v>
      </c>
      <c r="B2937" s="1">
        <v>35</v>
      </c>
      <c r="C2937" s="1" t="s">
        <v>36</v>
      </c>
      <c r="D2937" s="1" t="s">
        <v>5044</v>
      </c>
      <c r="E2937" s="1" t="s">
        <v>340</v>
      </c>
      <c r="F2937" s="1">
        <v>678</v>
      </c>
      <c r="G2937" s="1">
        <v>213055</v>
      </c>
      <c r="H2937" s="1">
        <v>176328</v>
      </c>
      <c r="I2937" s="5">
        <v>3.8451068463318363E-3</v>
      </c>
      <c r="J2937" s="1">
        <v>7</v>
      </c>
      <c r="K2937" s="5">
        <v>-0.5049736854044734</v>
      </c>
    </row>
    <row r="2938" spans="1:11" x14ac:dyDescent="0.35">
      <c r="A2938" s="1">
        <v>2019</v>
      </c>
      <c r="B2938" s="1">
        <v>35</v>
      </c>
      <c r="C2938" s="1" t="s">
        <v>36</v>
      </c>
      <c r="D2938" s="1" t="s">
        <v>5045</v>
      </c>
      <c r="E2938" s="1" t="s">
        <v>2824</v>
      </c>
      <c r="F2938" s="1">
        <v>490</v>
      </c>
      <c r="G2938" s="1">
        <v>213055</v>
      </c>
      <c r="H2938" s="1">
        <v>176328</v>
      </c>
      <c r="I2938" s="5">
        <v>2.7789120275849553E-3</v>
      </c>
      <c r="J2938" s="1">
        <v>8</v>
      </c>
      <c r="K2938" s="5">
        <v>-0.50603988022322033</v>
      </c>
    </row>
    <row r="2939" spans="1:11" x14ac:dyDescent="0.35">
      <c r="A2939" s="1">
        <v>2019</v>
      </c>
      <c r="B2939" s="1">
        <v>35</v>
      </c>
      <c r="C2939" s="1" t="s">
        <v>36</v>
      </c>
      <c r="D2939" s="1" t="s">
        <v>5046</v>
      </c>
      <c r="E2939" s="1" t="s">
        <v>340</v>
      </c>
      <c r="F2939" s="1">
        <v>383</v>
      </c>
      <c r="G2939" s="1">
        <v>213055</v>
      </c>
      <c r="H2939" s="1">
        <v>176328</v>
      </c>
      <c r="I2939" s="5">
        <v>2.1720883807449754E-3</v>
      </c>
      <c r="J2939" s="1">
        <v>9</v>
      </c>
      <c r="K2939" s="5">
        <v>-0.50664670387006028</v>
      </c>
    </row>
    <row r="2940" spans="1:11" x14ac:dyDescent="0.35">
      <c r="A2940" s="1">
        <v>2019</v>
      </c>
      <c r="B2940" s="1">
        <v>35</v>
      </c>
      <c r="C2940" s="1" t="s">
        <v>36</v>
      </c>
      <c r="D2940" s="1" t="s">
        <v>5047</v>
      </c>
      <c r="E2940" s="1" t="s">
        <v>2725</v>
      </c>
      <c r="F2940" s="1">
        <v>283</v>
      </c>
      <c r="G2940" s="1">
        <v>213055</v>
      </c>
      <c r="H2940" s="1">
        <v>176328</v>
      </c>
      <c r="I2940" s="5">
        <v>1.6049634771562089E-3</v>
      </c>
      <c r="J2940" s="1">
        <v>10</v>
      </c>
      <c r="K2940" s="5">
        <v>-0.50721382877364907</v>
      </c>
    </row>
    <row r="2941" spans="1:11" x14ac:dyDescent="0.35">
      <c r="A2941" s="1">
        <v>2019</v>
      </c>
      <c r="B2941" s="1">
        <v>35</v>
      </c>
      <c r="C2941" s="1" t="s">
        <v>36</v>
      </c>
      <c r="D2941" s="1" t="s">
        <v>5048</v>
      </c>
      <c r="E2941" s="1" t="s">
        <v>380</v>
      </c>
      <c r="F2941" s="1">
        <v>220</v>
      </c>
      <c r="G2941" s="1">
        <v>213055</v>
      </c>
      <c r="H2941" s="1">
        <v>176328</v>
      </c>
      <c r="I2941" s="5">
        <v>1.247674787895286E-3</v>
      </c>
      <c r="J2941" s="1">
        <v>11</v>
      </c>
      <c r="K2941" s="5">
        <v>-0.50757111746290995</v>
      </c>
    </row>
    <row r="2942" spans="1:11" x14ac:dyDescent="0.35">
      <c r="A2942" s="1">
        <v>2019</v>
      </c>
      <c r="B2942" s="1">
        <v>35</v>
      </c>
      <c r="C2942" s="1" t="s">
        <v>36</v>
      </c>
      <c r="D2942" s="1" t="s">
        <v>5049</v>
      </c>
      <c r="E2942" s="1" t="s">
        <v>340</v>
      </c>
      <c r="F2942" s="1">
        <v>219</v>
      </c>
      <c r="G2942" s="1">
        <v>213055</v>
      </c>
      <c r="H2942" s="1">
        <v>176328</v>
      </c>
      <c r="I2942" s="5">
        <v>1.2420035388593985E-3</v>
      </c>
      <c r="J2942" s="1">
        <v>12</v>
      </c>
      <c r="K2942" s="5">
        <v>-0.50757678871194589</v>
      </c>
    </row>
    <row r="2943" spans="1:11" x14ac:dyDescent="0.35">
      <c r="A2943" s="1">
        <v>2019</v>
      </c>
      <c r="B2943" s="1">
        <v>35</v>
      </c>
      <c r="C2943" s="1" t="s">
        <v>36</v>
      </c>
      <c r="D2943" s="1" t="s">
        <v>5050</v>
      </c>
      <c r="E2943" s="1" t="s">
        <v>1280</v>
      </c>
      <c r="F2943" s="1">
        <v>178</v>
      </c>
      <c r="G2943" s="1">
        <v>213055</v>
      </c>
      <c r="H2943" s="1">
        <v>176328</v>
      </c>
      <c r="I2943" s="5">
        <v>1.0094823283880042E-3</v>
      </c>
      <c r="J2943" s="1">
        <v>13</v>
      </c>
      <c r="K2943" s="5">
        <v>-0.50780930992241724</v>
      </c>
    </row>
    <row r="2944" spans="1:11" x14ac:dyDescent="0.35">
      <c r="A2944" s="1">
        <v>2019</v>
      </c>
      <c r="B2944" s="1">
        <v>35</v>
      </c>
      <c r="C2944" s="1" t="s">
        <v>36</v>
      </c>
      <c r="D2944" s="1" t="s">
        <v>5051</v>
      </c>
      <c r="E2944" s="1" t="s">
        <v>352</v>
      </c>
      <c r="F2944" s="1">
        <v>172</v>
      </c>
      <c r="G2944" s="1">
        <v>213055</v>
      </c>
      <c r="H2944" s="1">
        <v>176328</v>
      </c>
      <c r="I2944" s="5">
        <v>9.7545483417267815E-4</v>
      </c>
      <c r="J2944" s="1">
        <v>14</v>
      </c>
      <c r="K2944" s="5">
        <v>-0.50784333741663257</v>
      </c>
    </row>
    <row r="2945" spans="1:11" x14ac:dyDescent="0.35">
      <c r="A2945" s="1">
        <v>2019</v>
      </c>
      <c r="B2945" s="1">
        <v>35</v>
      </c>
      <c r="C2945" s="1" t="s">
        <v>36</v>
      </c>
      <c r="D2945" s="1" t="s">
        <v>5052</v>
      </c>
      <c r="E2945" s="1" t="s">
        <v>2699</v>
      </c>
      <c r="F2945" s="1">
        <v>116</v>
      </c>
      <c r="G2945" s="1">
        <v>213055</v>
      </c>
      <c r="H2945" s="1">
        <v>176328</v>
      </c>
      <c r="I2945" s="5">
        <v>6.5786488816296904E-4</v>
      </c>
      <c r="J2945" s="1">
        <v>15</v>
      </c>
      <c r="K2945" s="5">
        <v>-0.50816092736264229</v>
      </c>
    </row>
    <row r="2946" spans="1:11" x14ac:dyDescent="0.35">
      <c r="A2946" s="1">
        <v>2019</v>
      </c>
      <c r="B2946" s="1">
        <v>35</v>
      </c>
      <c r="C2946" s="1" t="s">
        <v>36</v>
      </c>
      <c r="D2946" s="1" t="s">
        <v>4740</v>
      </c>
      <c r="E2946" s="1" t="s">
        <v>3013</v>
      </c>
      <c r="F2946" s="1">
        <v>106</v>
      </c>
      <c r="G2946" s="1">
        <v>213055</v>
      </c>
      <c r="H2946" s="1">
        <v>176328</v>
      </c>
      <c r="I2946" s="5">
        <v>6.0115239780409238E-4</v>
      </c>
      <c r="J2946" s="1">
        <v>16</v>
      </c>
      <c r="K2946" s="5">
        <v>-0.50821763985300117</v>
      </c>
    </row>
    <row r="2947" spans="1:11" x14ac:dyDescent="0.35">
      <c r="A2947" s="1">
        <v>2019</v>
      </c>
      <c r="B2947" s="1">
        <v>36</v>
      </c>
      <c r="C2947" s="1" t="s">
        <v>37</v>
      </c>
      <c r="D2947" s="1" t="s">
        <v>5040</v>
      </c>
      <c r="E2947" s="1" t="s">
        <v>329</v>
      </c>
      <c r="F2947" s="1">
        <v>76627</v>
      </c>
      <c r="G2947" s="1">
        <v>202808</v>
      </c>
      <c r="H2947" s="1">
        <v>164238</v>
      </c>
      <c r="I2947" s="5">
        <v>0.46656072285342004</v>
      </c>
      <c r="J2947" s="1">
        <v>1</v>
      </c>
      <c r="K2947" s="5">
        <v>2.0872148954565961E-2</v>
      </c>
    </row>
    <row r="2948" spans="1:11" x14ac:dyDescent="0.35">
      <c r="A2948" s="1">
        <v>2019</v>
      </c>
      <c r="B2948" s="1">
        <v>36</v>
      </c>
      <c r="C2948" s="1" t="s">
        <v>37</v>
      </c>
      <c r="D2948" s="1" t="s">
        <v>4728</v>
      </c>
      <c r="E2948" s="1" t="s">
        <v>327</v>
      </c>
      <c r="F2948" s="1">
        <v>73199</v>
      </c>
      <c r="G2948" s="1">
        <v>202808</v>
      </c>
      <c r="H2948" s="1">
        <v>164238</v>
      </c>
      <c r="I2948" s="5">
        <v>0.44568857389885408</v>
      </c>
      <c r="J2948" s="1">
        <v>2</v>
      </c>
      <c r="K2948" s="5">
        <v>-2.0872148954565961E-2</v>
      </c>
    </row>
    <row r="2949" spans="1:11" x14ac:dyDescent="0.35">
      <c r="A2949" s="1">
        <v>2019</v>
      </c>
      <c r="B2949" s="1">
        <v>36</v>
      </c>
      <c r="C2949" s="1" t="s">
        <v>37</v>
      </c>
      <c r="D2949" s="1" t="s">
        <v>5041</v>
      </c>
      <c r="E2949" s="1" t="s">
        <v>2674</v>
      </c>
      <c r="F2949" s="1">
        <v>7357</v>
      </c>
      <c r="G2949" s="1">
        <v>202808</v>
      </c>
      <c r="H2949" s="1">
        <v>164238</v>
      </c>
      <c r="I2949" s="5">
        <v>4.4794749083646904E-2</v>
      </c>
      <c r="J2949" s="1">
        <v>3</v>
      </c>
      <c r="K2949" s="5">
        <v>-0.42176597376977315</v>
      </c>
    </row>
    <row r="2950" spans="1:11" x14ac:dyDescent="0.35">
      <c r="A2950" s="1">
        <v>2019</v>
      </c>
      <c r="B2950" s="1">
        <v>36</v>
      </c>
      <c r="C2950" s="1" t="s">
        <v>37</v>
      </c>
      <c r="D2950" s="1" t="s">
        <v>338</v>
      </c>
      <c r="E2950" s="1" t="s">
        <v>338</v>
      </c>
      <c r="F2950" s="1">
        <v>2105</v>
      </c>
      <c r="G2950" s="1">
        <v>2105</v>
      </c>
      <c r="H2950" s="1">
        <v>164238</v>
      </c>
      <c r="I2950" s="5">
        <v>1.2816765912882524E-2</v>
      </c>
      <c r="J2950" s="1">
        <v>4</v>
      </c>
      <c r="K2950" s="5">
        <v>-0.45374395694053754</v>
      </c>
    </row>
    <row r="2951" spans="1:11" x14ac:dyDescent="0.35">
      <c r="A2951" s="1">
        <v>2019</v>
      </c>
      <c r="B2951" s="1">
        <v>36</v>
      </c>
      <c r="C2951" s="1" t="s">
        <v>37</v>
      </c>
      <c r="D2951" s="1" t="s">
        <v>5043</v>
      </c>
      <c r="E2951" s="1" t="s">
        <v>558</v>
      </c>
      <c r="F2951" s="1">
        <v>988</v>
      </c>
      <c r="G2951" s="1">
        <v>202808</v>
      </c>
      <c r="H2951" s="1">
        <v>164238</v>
      </c>
      <c r="I2951" s="5">
        <v>6.0156602004408236E-3</v>
      </c>
      <c r="J2951" s="1">
        <v>5</v>
      </c>
      <c r="K2951" s="5">
        <v>-0.46054506265297923</v>
      </c>
    </row>
    <row r="2952" spans="1:11" x14ac:dyDescent="0.35">
      <c r="A2952" s="1">
        <v>2019</v>
      </c>
      <c r="B2952" s="1">
        <v>36</v>
      </c>
      <c r="C2952" s="1" t="s">
        <v>37</v>
      </c>
      <c r="D2952" s="1" t="s">
        <v>5042</v>
      </c>
      <c r="E2952" s="1" t="s">
        <v>331</v>
      </c>
      <c r="F2952" s="1">
        <v>958</v>
      </c>
      <c r="G2952" s="1">
        <v>202808</v>
      </c>
      <c r="H2952" s="1">
        <v>164238</v>
      </c>
      <c r="I2952" s="5">
        <v>5.8329984534638757E-3</v>
      </c>
      <c r="J2952" s="1">
        <v>6</v>
      </c>
      <c r="K2952" s="5">
        <v>-0.46072772439995618</v>
      </c>
    </row>
    <row r="2953" spans="1:11" x14ac:dyDescent="0.35">
      <c r="A2953" s="1">
        <v>2019</v>
      </c>
      <c r="B2953" s="1">
        <v>36</v>
      </c>
      <c r="C2953" s="1" t="s">
        <v>37</v>
      </c>
      <c r="D2953" s="1" t="s">
        <v>5045</v>
      </c>
      <c r="E2953" s="1" t="s">
        <v>2824</v>
      </c>
      <c r="F2953" s="1">
        <v>580</v>
      </c>
      <c r="G2953" s="1">
        <v>202808</v>
      </c>
      <c r="H2953" s="1">
        <v>164238</v>
      </c>
      <c r="I2953" s="5">
        <v>3.5314604415543297E-3</v>
      </c>
      <c r="J2953" s="1">
        <v>7</v>
      </c>
      <c r="K2953" s="5">
        <v>-0.46302926241186571</v>
      </c>
    </row>
    <row r="2954" spans="1:11" x14ac:dyDescent="0.35">
      <c r="A2954" s="1">
        <v>2019</v>
      </c>
      <c r="B2954" s="1">
        <v>36</v>
      </c>
      <c r="C2954" s="1" t="s">
        <v>37</v>
      </c>
      <c r="D2954" s="1" t="s">
        <v>5044</v>
      </c>
      <c r="E2954" s="1" t="s">
        <v>340</v>
      </c>
      <c r="F2954" s="1">
        <v>518</v>
      </c>
      <c r="G2954" s="1">
        <v>202808</v>
      </c>
      <c r="H2954" s="1">
        <v>164238</v>
      </c>
      <c r="I2954" s="5">
        <v>3.1539594978019702E-3</v>
      </c>
      <c r="J2954" s="1">
        <v>8</v>
      </c>
      <c r="K2954" s="5">
        <v>-0.46340676335561809</v>
      </c>
    </row>
    <row r="2955" spans="1:11" x14ac:dyDescent="0.35">
      <c r="A2955" s="1">
        <v>2019</v>
      </c>
      <c r="B2955" s="1">
        <v>36</v>
      </c>
      <c r="C2955" s="1" t="s">
        <v>37</v>
      </c>
      <c r="D2955" s="1" t="s">
        <v>5051</v>
      </c>
      <c r="E2955" s="1" t="s">
        <v>352</v>
      </c>
      <c r="F2955" s="1">
        <v>341</v>
      </c>
      <c r="G2955" s="1">
        <v>202808</v>
      </c>
      <c r="H2955" s="1">
        <v>164238</v>
      </c>
      <c r="I2955" s="5">
        <v>2.0762551906379767E-3</v>
      </c>
      <c r="J2955" s="1">
        <v>9</v>
      </c>
      <c r="K2955" s="5">
        <v>-0.46448446766278206</v>
      </c>
    </row>
    <row r="2956" spans="1:11" x14ac:dyDescent="0.35">
      <c r="A2956" s="1">
        <v>2019</v>
      </c>
      <c r="B2956" s="1">
        <v>36</v>
      </c>
      <c r="C2956" s="1" t="s">
        <v>37</v>
      </c>
      <c r="D2956" s="1" t="s">
        <v>5049</v>
      </c>
      <c r="E2956" s="1" t="s">
        <v>340</v>
      </c>
      <c r="F2956" s="1">
        <v>321</v>
      </c>
      <c r="G2956" s="1">
        <v>202808</v>
      </c>
      <c r="H2956" s="1">
        <v>164238</v>
      </c>
      <c r="I2956" s="5">
        <v>1.9544806926533446E-3</v>
      </c>
      <c r="J2956" s="1">
        <v>10</v>
      </c>
      <c r="K2956" s="5">
        <v>-0.46460624216076668</v>
      </c>
    </row>
    <row r="2957" spans="1:11" x14ac:dyDescent="0.35">
      <c r="A2957" s="1">
        <v>2019</v>
      </c>
      <c r="B2957" s="1">
        <v>36</v>
      </c>
      <c r="C2957" s="1" t="s">
        <v>37</v>
      </c>
      <c r="D2957" s="1" t="s">
        <v>5046</v>
      </c>
      <c r="E2957" s="1" t="s">
        <v>340</v>
      </c>
      <c r="F2957" s="1">
        <v>277</v>
      </c>
      <c r="G2957" s="1">
        <v>202808</v>
      </c>
      <c r="H2957" s="1">
        <v>164238</v>
      </c>
      <c r="I2957" s="5">
        <v>1.6865767970871541E-3</v>
      </c>
      <c r="J2957" s="1">
        <v>11</v>
      </c>
      <c r="K2957" s="5">
        <v>-0.46487414605633287</v>
      </c>
    </row>
    <row r="2958" spans="1:11" x14ac:dyDescent="0.35">
      <c r="A2958" s="1">
        <v>2019</v>
      </c>
      <c r="B2958" s="1">
        <v>36</v>
      </c>
      <c r="C2958" s="1" t="s">
        <v>37</v>
      </c>
      <c r="D2958" s="1" t="s">
        <v>5047</v>
      </c>
      <c r="E2958" s="1" t="s">
        <v>2725</v>
      </c>
      <c r="F2958" s="1">
        <v>258</v>
      </c>
      <c r="G2958" s="1">
        <v>202808</v>
      </c>
      <c r="H2958" s="1">
        <v>164238</v>
      </c>
      <c r="I2958" s="5">
        <v>1.5708910240017535E-3</v>
      </c>
      <c r="J2958" s="1">
        <v>12</v>
      </c>
      <c r="K2958" s="5">
        <v>-0.46498983182941828</v>
      </c>
    </row>
    <row r="2959" spans="1:11" x14ac:dyDescent="0.35">
      <c r="A2959" s="1">
        <v>2019</v>
      </c>
      <c r="B2959" s="1">
        <v>36</v>
      </c>
      <c r="C2959" s="1" t="s">
        <v>37</v>
      </c>
      <c r="D2959" s="1" t="s">
        <v>4740</v>
      </c>
      <c r="E2959" s="1" t="s">
        <v>3013</v>
      </c>
      <c r="F2959" s="1">
        <v>227</v>
      </c>
      <c r="G2959" s="1">
        <v>202808</v>
      </c>
      <c r="H2959" s="1">
        <v>164238</v>
      </c>
      <c r="I2959" s="5">
        <v>1.3821405521255738E-3</v>
      </c>
      <c r="J2959" s="1">
        <v>13</v>
      </c>
      <c r="K2959" s="5">
        <v>-0.46517858230129444</v>
      </c>
    </row>
    <row r="2960" spans="1:11" x14ac:dyDescent="0.35">
      <c r="A2960" s="1">
        <v>2019</v>
      </c>
      <c r="B2960" s="1">
        <v>36</v>
      </c>
      <c r="C2960" s="1" t="s">
        <v>37</v>
      </c>
      <c r="D2960" s="1" t="s">
        <v>5048</v>
      </c>
      <c r="E2960" s="1" t="s">
        <v>380</v>
      </c>
      <c r="F2960" s="1">
        <v>194</v>
      </c>
      <c r="G2960" s="1">
        <v>202808</v>
      </c>
      <c r="H2960" s="1">
        <v>164238</v>
      </c>
      <c r="I2960" s="5">
        <v>1.1812126304509309E-3</v>
      </c>
      <c r="J2960" s="1">
        <v>14</v>
      </c>
      <c r="K2960" s="5">
        <v>-0.46537951022296908</v>
      </c>
    </row>
    <row r="2961" spans="1:11" x14ac:dyDescent="0.35">
      <c r="A2961" s="1">
        <v>2019</v>
      </c>
      <c r="B2961" s="1">
        <v>36</v>
      </c>
      <c r="C2961" s="1" t="s">
        <v>37</v>
      </c>
      <c r="D2961" s="1" t="s">
        <v>5050</v>
      </c>
      <c r="E2961" s="1" t="s">
        <v>1280</v>
      </c>
      <c r="F2961" s="1">
        <v>170</v>
      </c>
      <c r="G2961" s="1">
        <v>202808</v>
      </c>
      <c r="H2961" s="1">
        <v>164238</v>
      </c>
      <c r="I2961" s="5">
        <v>1.0350832328693724E-3</v>
      </c>
      <c r="J2961" s="1">
        <v>15</v>
      </c>
      <c r="K2961" s="5">
        <v>-0.46552563962055066</v>
      </c>
    </row>
    <row r="2962" spans="1:11" x14ac:dyDescent="0.35">
      <c r="A2962" s="1">
        <v>2019</v>
      </c>
      <c r="B2962" s="1">
        <v>36</v>
      </c>
      <c r="C2962" s="1" t="s">
        <v>37</v>
      </c>
      <c r="D2962" s="1" t="s">
        <v>5052</v>
      </c>
      <c r="E2962" s="1" t="s">
        <v>2699</v>
      </c>
      <c r="F2962" s="1">
        <v>118</v>
      </c>
      <c r="G2962" s="1">
        <v>202808</v>
      </c>
      <c r="H2962" s="1">
        <v>164238</v>
      </c>
      <c r="I2962" s="5">
        <v>7.1846953810932913E-4</v>
      </c>
      <c r="J2962" s="1">
        <v>16</v>
      </c>
      <c r="K2962" s="5">
        <v>-0.46584225331531071</v>
      </c>
    </row>
    <row r="2963" spans="1:11" x14ac:dyDescent="0.35">
      <c r="A2963" s="1">
        <v>2019</v>
      </c>
      <c r="B2963" s="1">
        <v>37</v>
      </c>
      <c r="C2963" s="1" t="s">
        <v>38</v>
      </c>
      <c r="D2963" s="1" t="s">
        <v>5040</v>
      </c>
      <c r="E2963" s="1" t="s">
        <v>329</v>
      </c>
      <c r="F2963" s="1">
        <v>84283</v>
      </c>
      <c r="G2963" s="1">
        <v>229729</v>
      </c>
      <c r="H2963" s="1">
        <v>186178</v>
      </c>
      <c r="I2963" s="5">
        <v>0.45270117844213603</v>
      </c>
      <c r="J2963" s="1">
        <v>1</v>
      </c>
      <c r="K2963" s="5">
        <v>6.1682905606462668E-2</v>
      </c>
    </row>
    <row r="2964" spans="1:11" x14ac:dyDescent="0.35">
      <c r="A2964" s="1">
        <v>2019</v>
      </c>
      <c r="B2964" s="1">
        <v>37</v>
      </c>
      <c r="C2964" s="1" t="s">
        <v>38</v>
      </c>
      <c r="D2964" s="1" t="s">
        <v>4728</v>
      </c>
      <c r="E2964" s="1" t="s">
        <v>327</v>
      </c>
      <c r="F2964" s="1">
        <v>72799</v>
      </c>
      <c r="G2964" s="1">
        <v>229729</v>
      </c>
      <c r="H2964" s="1">
        <v>186178</v>
      </c>
      <c r="I2964" s="5">
        <v>0.39101827283567336</v>
      </c>
      <c r="J2964" s="1">
        <v>2</v>
      </c>
      <c r="K2964" s="5">
        <v>-6.1682905606462668E-2</v>
      </c>
    </row>
    <row r="2965" spans="1:11" x14ac:dyDescent="0.35">
      <c r="A2965" s="1">
        <v>2019</v>
      </c>
      <c r="B2965" s="1">
        <v>37</v>
      </c>
      <c r="C2965" s="1" t="s">
        <v>38</v>
      </c>
      <c r="D2965" s="1" t="s">
        <v>5041</v>
      </c>
      <c r="E2965" s="1" t="s">
        <v>2674</v>
      </c>
      <c r="F2965" s="1">
        <v>21883</v>
      </c>
      <c r="G2965" s="1">
        <v>229729</v>
      </c>
      <c r="H2965" s="1">
        <v>186178</v>
      </c>
      <c r="I2965" s="5">
        <v>0.11753805497964313</v>
      </c>
      <c r="J2965" s="1">
        <v>3</v>
      </c>
      <c r="K2965" s="5">
        <v>-0.33516312346249288</v>
      </c>
    </row>
    <row r="2966" spans="1:11" x14ac:dyDescent="0.35">
      <c r="A2966" s="1">
        <v>2019</v>
      </c>
      <c r="B2966" s="1">
        <v>37</v>
      </c>
      <c r="C2966" s="1" t="s">
        <v>38</v>
      </c>
      <c r="D2966" s="1" t="s">
        <v>338</v>
      </c>
      <c r="E2966" s="1" t="s">
        <v>338</v>
      </c>
      <c r="F2966" s="1">
        <v>2595</v>
      </c>
      <c r="G2966" s="1">
        <v>2595</v>
      </c>
      <c r="H2966" s="1">
        <v>186178</v>
      </c>
      <c r="I2966" s="5">
        <v>1.3938274124762324E-2</v>
      </c>
      <c r="J2966" s="1">
        <v>4</v>
      </c>
      <c r="K2966" s="5">
        <v>-0.43876290431737369</v>
      </c>
    </row>
    <row r="2967" spans="1:11" x14ac:dyDescent="0.35">
      <c r="A2967" s="1">
        <v>2019</v>
      </c>
      <c r="B2967" s="1">
        <v>37</v>
      </c>
      <c r="C2967" s="1" t="s">
        <v>38</v>
      </c>
      <c r="D2967" s="1" t="s">
        <v>5043</v>
      </c>
      <c r="E2967" s="1" t="s">
        <v>558</v>
      </c>
      <c r="F2967" s="1">
        <v>1047</v>
      </c>
      <c r="G2967" s="1">
        <v>229729</v>
      </c>
      <c r="H2967" s="1">
        <v>186178</v>
      </c>
      <c r="I2967" s="5">
        <v>5.6236504850197119E-3</v>
      </c>
      <c r="J2967" s="1">
        <v>5</v>
      </c>
      <c r="K2967" s="5">
        <v>-0.44707752795711631</v>
      </c>
    </row>
    <row r="2968" spans="1:11" x14ac:dyDescent="0.35">
      <c r="A2968" s="1">
        <v>2019</v>
      </c>
      <c r="B2968" s="1">
        <v>37</v>
      </c>
      <c r="C2968" s="1" t="s">
        <v>38</v>
      </c>
      <c r="D2968" s="1" t="s">
        <v>5042</v>
      </c>
      <c r="E2968" s="1" t="s">
        <v>331</v>
      </c>
      <c r="F2968" s="1">
        <v>909</v>
      </c>
      <c r="G2968" s="1">
        <v>229729</v>
      </c>
      <c r="H2968" s="1">
        <v>186178</v>
      </c>
      <c r="I2968" s="5">
        <v>4.8824243465930457E-3</v>
      </c>
      <c r="J2968" s="1">
        <v>6</v>
      </c>
      <c r="K2968" s="5">
        <v>-0.447818754095543</v>
      </c>
    </row>
    <row r="2969" spans="1:11" x14ac:dyDescent="0.35">
      <c r="A2969" s="1">
        <v>2019</v>
      </c>
      <c r="B2969" s="1">
        <v>37</v>
      </c>
      <c r="C2969" s="1" t="s">
        <v>38</v>
      </c>
      <c r="D2969" s="1" t="s">
        <v>5045</v>
      </c>
      <c r="E2969" s="1" t="s">
        <v>2824</v>
      </c>
      <c r="F2969" s="1">
        <v>449</v>
      </c>
      <c r="G2969" s="1">
        <v>229729</v>
      </c>
      <c r="H2969" s="1">
        <v>186178</v>
      </c>
      <c r="I2969" s="5">
        <v>2.4116705518374888E-3</v>
      </c>
      <c r="J2969" s="1">
        <v>7</v>
      </c>
      <c r="K2969" s="5">
        <v>-0.45028950789029853</v>
      </c>
    </row>
    <row r="2970" spans="1:11" x14ac:dyDescent="0.35">
      <c r="A2970" s="1">
        <v>2019</v>
      </c>
      <c r="B2970" s="1">
        <v>37</v>
      </c>
      <c r="C2970" s="1" t="s">
        <v>38</v>
      </c>
      <c r="D2970" s="1" t="s">
        <v>5044</v>
      </c>
      <c r="E2970" s="1" t="s">
        <v>340</v>
      </c>
      <c r="F2970" s="1">
        <v>446</v>
      </c>
      <c r="G2970" s="1">
        <v>229729</v>
      </c>
      <c r="H2970" s="1">
        <v>186178</v>
      </c>
      <c r="I2970" s="5">
        <v>2.3955569401325613E-3</v>
      </c>
      <c r="J2970" s="1">
        <v>8</v>
      </c>
      <c r="K2970" s="5">
        <v>-0.45030562150200348</v>
      </c>
    </row>
    <row r="2971" spans="1:11" x14ac:dyDescent="0.35">
      <c r="A2971" s="1">
        <v>2019</v>
      </c>
      <c r="B2971" s="1">
        <v>37</v>
      </c>
      <c r="C2971" s="1" t="s">
        <v>38</v>
      </c>
      <c r="D2971" s="1" t="s">
        <v>5051</v>
      </c>
      <c r="E2971" s="1" t="s">
        <v>352</v>
      </c>
      <c r="F2971" s="1">
        <v>362</v>
      </c>
      <c r="G2971" s="1">
        <v>229729</v>
      </c>
      <c r="H2971" s="1">
        <v>186178</v>
      </c>
      <c r="I2971" s="5">
        <v>1.9443758123945901E-3</v>
      </c>
      <c r="J2971" s="1">
        <v>9</v>
      </c>
      <c r="K2971" s="5">
        <v>-0.45075680262974144</v>
      </c>
    </row>
    <row r="2972" spans="1:11" x14ac:dyDescent="0.35">
      <c r="A2972" s="1">
        <v>2019</v>
      </c>
      <c r="B2972" s="1">
        <v>37</v>
      </c>
      <c r="C2972" s="1" t="s">
        <v>38</v>
      </c>
      <c r="D2972" s="1" t="s">
        <v>5046</v>
      </c>
      <c r="E2972" s="1" t="s">
        <v>340</v>
      </c>
      <c r="F2972" s="1">
        <v>292</v>
      </c>
      <c r="G2972" s="1">
        <v>229729</v>
      </c>
      <c r="H2972" s="1">
        <v>186178</v>
      </c>
      <c r="I2972" s="5">
        <v>1.5683915392796142E-3</v>
      </c>
      <c r="J2972" s="1">
        <v>10</v>
      </c>
      <c r="K2972" s="5">
        <v>-0.45113278690285641</v>
      </c>
    </row>
    <row r="2973" spans="1:11" x14ac:dyDescent="0.35">
      <c r="A2973" s="1">
        <v>2019</v>
      </c>
      <c r="B2973" s="1">
        <v>37</v>
      </c>
      <c r="C2973" s="1" t="s">
        <v>38</v>
      </c>
      <c r="D2973" s="1" t="s">
        <v>5047</v>
      </c>
      <c r="E2973" s="1" t="s">
        <v>2725</v>
      </c>
      <c r="F2973" s="1">
        <v>272</v>
      </c>
      <c r="G2973" s="1">
        <v>229729</v>
      </c>
      <c r="H2973" s="1">
        <v>186178</v>
      </c>
      <c r="I2973" s="5">
        <v>1.460967461246764E-3</v>
      </c>
      <c r="J2973" s="1">
        <v>11</v>
      </c>
      <c r="K2973" s="5">
        <v>-0.45124021098088929</v>
      </c>
    </row>
    <row r="2974" spans="1:11" x14ac:dyDescent="0.35">
      <c r="A2974" s="1">
        <v>2019</v>
      </c>
      <c r="B2974" s="1">
        <v>37</v>
      </c>
      <c r="C2974" s="1" t="s">
        <v>38</v>
      </c>
      <c r="D2974" s="1" t="s">
        <v>5050</v>
      </c>
      <c r="E2974" s="1" t="s">
        <v>1280</v>
      </c>
      <c r="F2974" s="1">
        <v>182</v>
      </c>
      <c r="G2974" s="1">
        <v>229729</v>
      </c>
      <c r="H2974" s="1">
        <v>186178</v>
      </c>
      <c r="I2974" s="5">
        <v>9.7755911009893759E-4</v>
      </c>
      <c r="J2974" s="1">
        <v>12</v>
      </c>
      <c r="K2974" s="5">
        <v>-0.45172361933203709</v>
      </c>
    </row>
    <row r="2975" spans="1:11" x14ac:dyDescent="0.35">
      <c r="A2975" s="1">
        <v>2019</v>
      </c>
      <c r="B2975" s="1">
        <v>37</v>
      </c>
      <c r="C2975" s="1" t="s">
        <v>38</v>
      </c>
      <c r="D2975" s="1" t="s">
        <v>5049</v>
      </c>
      <c r="E2975" s="1" t="s">
        <v>340</v>
      </c>
      <c r="F2975" s="1">
        <v>180</v>
      </c>
      <c r="G2975" s="1">
        <v>229729</v>
      </c>
      <c r="H2975" s="1">
        <v>186178</v>
      </c>
      <c r="I2975" s="5">
        <v>9.6681670229565252E-4</v>
      </c>
      <c r="J2975" s="1">
        <v>13</v>
      </c>
      <c r="K2975" s="5">
        <v>-0.45173436173984038</v>
      </c>
    </row>
    <row r="2976" spans="1:11" x14ac:dyDescent="0.35">
      <c r="A2976" s="1">
        <v>2019</v>
      </c>
      <c r="B2976" s="1">
        <v>37</v>
      </c>
      <c r="C2976" s="1" t="s">
        <v>38</v>
      </c>
      <c r="D2976" s="1" t="s">
        <v>5048</v>
      </c>
      <c r="E2976" s="1" t="s">
        <v>380</v>
      </c>
      <c r="F2976" s="1">
        <v>180</v>
      </c>
      <c r="G2976" s="1">
        <v>229729</v>
      </c>
      <c r="H2976" s="1">
        <v>186178</v>
      </c>
      <c r="I2976" s="5">
        <v>9.6681670229565252E-4</v>
      </c>
      <c r="J2976" s="1">
        <v>14</v>
      </c>
      <c r="K2976" s="5">
        <v>-0.45173436173984038</v>
      </c>
    </row>
    <row r="2977" spans="1:11" x14ac:dyDescent="0.35">
      <c r="A2977" s="1">
        <v>2019</v>
      </c>
      <c r="B2977" s="1">
        <v>37</v>
      </c>
      <c r="C2977" s="1" t="s">
        <v>38</v>
      </c>
      <c r="D2977" s="1" t="s">
        <v>4740</v>
      </c>
      <c r="E2977" s="1" t="s">
        <v>3013</v>
      </c>
      <c r="F2977" s="1">
        <v>150</v>
      </c>
      <c r="G2977" s="1">
        <v>229729</v>
      </c>
      <c r="H2977" s="1">
        <v>186178</v>
      </c>
      <c r="I2977" s="5">
        <v>8.056805852463771E-4</v>
      </c>
      <c r="J2977" s="1">
        <v>15</v>
      </c>
      <c r="K2977" s="5">
        <v>-0.45189549785688965</v>
      </c>
    </row>
    <row r="2978" spans="1:11" x14ac:dyDescent="0.35">
      <c r="A2978" s="1">
        <v>2019</v>
      </c>
      <c r="B2978" s="1">
        <v>37</v>
      </c>
      <c r="C2978" s="1" t="s">
        <v>38</v>
      </c>
      <c r="D2978" s="1" t="s">
        <v>5052</v>
      </c>
      <c r="E2978" s="1" t="s">
        <v>2699</v>
      </c>
      <c r="F2978" s="1">
        <v>149</v>
      </c>
      <c r="G2978" s="1">
        <v>229729</v>
      </c>
      <c r="H2978" s="1">
        <v>186178</v>
      </c>
      <c r="I2978" s="5">
        <v>8.0030938134473457E-4</v>
      </c>
      <c r="J2978" s="1">
        <v>16</v>
      </c>
      <c r="K2978" s="5">
        <v>-0.4519008690607913</v>
      </c>
    </row>
    <row r="2979" spans="1:11" x14ac:dyDescent="0.35">
      <c r="A2979" s="1">
        <v>2019</v>
      </c>
      <c r="B2979" s="1">
        <v>38</v>
      </c>
      <c r="C2979" s="1" t="s">
        <v>39</v>
      </c>
      <c r="D2979" s="1" t="s">
        <v>5040</v>
      </c>
      <c r="E2979" s="1" t="s">
        <v>329</v>
      </c>
      <c r="F2979" s="1">
        <v>71390</v>
      </c>
      <c r="G2979" s="1">
        <v>249109</v>
      </c>
      <c r="H2979" s="1">
        <v>184444</v>
      </c>
      <c r="I2979" s="5">
        <v>0.38705514953048081</v>
      </c>
      <c r="J2979" s="1">
        <v>1</v>
      </c>
      <c r="K2979" s="5">
        <v>4.1584437552861786E-3</v>
      </c>
    </row>
    <row r="2980" spans="1:11" x14ac:dyDescent="0.35">
      <c r="A2980" s="1">
        <v>2019</v>
      </c>
      <c r="B2980" s="1">
        <v>38</v>
      </c>
      <c r="C2980" s="1" t="s">
        <v>39</v>
      </c>
      <c r="D2980" s="1" t="s">
        <v>4728</v>
      </c>
      <c r="E2980" s="1" t="s">
        <v>327</v>
      </c>
      <c r="F2980" s="1">
        <v>70623</v>
      </c>
      <c r="G2980" s="1">
        <v>249109</v>
      </c>
      <c r="H2980" s="1">
        <v>184444</v>
      </c>
      <c r="I2980" s="5">
        <v>0.38289670577519463</v>
      </c>
      <c r="J2980" s="1">
        <v>2</v>
      </c>
      <c r="K2980" s="5">
        <v>-4.1584437552861786E-3</v>
      </c>
    </row>
    <row r="2981" spans="1:11" x14ac:dyDescent="0.35">
      <c r="A2981" s="1">
        <v>2019</v>
      </c>
      <c r="B2981" s="1">
        <v>38</v>
      </c>
      <c r="C2981" s="1" t="s">
        <v>39</v>
      </c>
      <c r="D2981" s="1" t="s">
        <v>5041</v>
      </c>
      <c r="E2981" s="1" t="s">
        <v>2674</v>
      </c>
      <c r="F2981" s="1">
        <v>35426</v>
      </c>
      <c r="G2981" s="1">
        <v>249109</v>
      </c>
      <c r="H2981" s="1">
        <v>184444</v>
      </c>
      <c r="I2981" s="5">
        <v>0.19206913751599403</v>
      </c>
      <c r="J2981" s="1">
        <v>3</v>
      </c>
      <c r="K2981" s="5">
        <v>-0.19498601201448679</v>
      </c>
    </row>
    <row r="2982" spans="1:11" x14ac:dyDescent="0.35">
      <c r="A2982" s="1">
        <v>2019</v>
      </c>
      <c r="B2982" s="1">
        <v>38</v>
      </c>
      <c r="C2982" s="1" t="s">
        <v>39</v>
      </c>
      <c r="D2982" s="1" t="s">
        <v>5043</v>
      </c>
      <c r="E2982" s="1" t="s">
        <v>558</v>
      </c>
      <c r="F2982" s="1">
        <v>2278</v>
      </c>
      <c r="G2982" s="1">
        <v>249109</v>
      </c>
      <c r="H2982" s="1">
        <v>184444</v>
      </c>
      <c r="I2982" s="5">
        <v>1.2350632170198E-2</v>
      </c>
      <c r="J2982" s="1">
        <v>4</v>
      </c>
      <c r="K2982" s="5">
        <v>-0.37470451736028282</v>
      </c>
    </row>
    <row r="2983" spans="1:11" x14ac:dyDescent="0.35">
      <c r="A2983" s="1">
        <v>2019</v>
      </c>
      <c r="B2983" s="1">
        <v>38</v>
      </c>
      <c r="C2983" s="1" t="s">
        <v>39</v>
      </c>
      <c r="D2983" s="1" t="s">
        <v>338</v>
      </c>
      <c r="E2983" s="1" t="s">
        <v>338</v>
      </c>
      <c r="F2983" s="1">
        <v>1779</v>
      </c>
      <c r="G2983" s="1">
        <v>249109</v>
      </c>
      <c r="H2983" s="1">
        <v>184444</v>
      </c>
      <c r="I2983" s="5">
        <v>9.6452039643469024E-3</v>
      </c>
      <c r="J2983" s="1">
        <v>5</v>
      </c>
      <c r="K2983" s="5">
        <v>-0.37740994556613389</v>
      </c>
    </row>
    <row r="2984" spans="1:11" x14ac:dyDescent="0.35">
      <c r="A2984" s="1">
        <v>2019</v>
      </c>
      <c r="B2984" s="1">
        <v>38</v>
      </c>
      <c r="C2984" s="1" t="s">
        <v>39</v>
      </c>
      <c r="D2984" s="1" t="s">
        <v>5042</v>
      </c>
      <c r="E2984" s="1" t="s">
        <v>331</v>
      </c>
      <c r="F2984" s="1">
        <v>1172</v>
      </c>
      <c r="G2984" s="1">
        <v>249109</v>
      </c>
      <c r="H2984" s="1">
        <v>184444</v>
      </c>
      <c r="I2984" s="5">
        <v>6.35423217887272E-3</v>
      </c>
      <c r="J2984" s="1">
        <v>6</v>
      </c>
      <c r="K2984" s="5">
        <v>-0.3807009173516081</v>
      </c>
    </row>
    <row r="2985" spans="1:11" x14ac:dyDescent="0.35">
      <c r="A2985" s="1">
        <v>2019</v>
      </c>
      <c r="B2985" s="1">
        <v>38</v>
      </c>
      <c r="C2985" s="1" t="s">
        <v>39</v>
      </c>
      <c r="D2985" s="1" t="s">
        <v>5044</v>
      </c>
      <c r="E2985" s="1" t="s">
        <v>340</v>
      </c>
      <c r="F2985" s="1">
        <v>349</v>
      </c>
      <c r="G2985" s="1">
        <v>249109</v>
      </c>
      <c r="H2985" s="1">
        <v>184444</v>
      </c>
      <c r="I2985" s="5">
        <v>1.8921732341523714E-3</v>
      </c>
      <c r="J2985" s="1">
        <v>7</v>
      </c>
      <c r="K2985" s="5">
        <v>-0.38516297629632845</v>
      </c>
    </row>
    <row r="2986" spans="1:11" x14ac:dyDescent="0.35">
      <c r="A2986" s="1">
        <v>2019</v>
      </c>
      <c r="B2986" s="1">
        <v>38</v>
      </c>
      <c r="C2986" s="1" t="s">
        <v>39</v>
      </c>
      <c r="D2986" s="1" t="s">
        <v>5045</v>
      </c>
      <c r="E2986" s="1" t="s">
        <v>2824</v>
      </c>
      <c r="F2986" s="1">
        <v>315</v>
      </c>
      <c r="G2986" s="1">
        <v>249109</v>
      </c>
      <c r="H2986" s="1">
        <v>184444</v>
      </c>
      <c r="I2986" s="5">
        <v>1.7078354405673268E-3</v>
      </c>
      <c r="J2986" s="1">
        <v>8</v>
      </c>
      <c r="K2986" s="5">
        <v>-0.38534731408991346</v>
      </c>
    </row>
    <row r="2987" spans="1:11" x14ac:dyDescent="0.35">
      <c r="A2987" s="1">
        <v>2019</v>
      </c>
      <c r="B2987" s="1">
        <v>38</v>
      </c>
      <c r="C2987" s="1" t="s">
        <v>39</v>
      </c>
      <c r="D2987" s="1" t="s">
        <v>5047</v>
      </c>
      <c r="E2987" s="1" t="s">
        <v>2725</v>
      </c>
      <c r="F2987" s="1">
        <v>220</v>
      </c>
      <c r="G2987" s="1">
        <v>249109</v>
      </c>
      <c r="H2987" s="1">
        <v>184444</v>
      </c>
      <c r="I2987" s="5">
        <v>1.1927739584914662E-3</v>
      </c>
      <c r="J2987" s="1">
        <v>9</v>
      </c>
      <c r="K2987" s="5">
        <v>-0.38586237557198932</v>
      </c>
    </row>
    <row r="2988" spans="1:11" x14ac:dyDescent="0.35">
      <c r="A2988" s="1">
        <v>2019</v>
      </c>
      <c r="B2988" s="1">
        <v>38</v>
      </c>
      <c r="C2988" s="1" t="s">
        <v>39</v>
      </c>
      <c r="D2988" s="1" t="s">
        <v>5046</v>
      </c>
      <c r="E2988" s="1" t="s">
        <v>340</v>
      </c>
      <c r="F2988" s="1">
        <v>205</v>
      </c>
      <c r="G2988" s="1">
        <v>249109</v>
      </c>
      <c r="H2988" s="1">
        <v>184444</v>
      </c>
      <c r="I2988" s="5">
        <v>1.1114484613215935E-3</v>
      </c>
      <c r="J2988" s="1">
        <v>10</v>
      </c>
      <c r="K2988" s="5">
        <v>-0.38594370106915921</v>
      </c>
    </row>
    <row r="2989" spans="1:11" x14ac:dyDescent="0.35">
      <c r="A2989" s="1">
        <v>2019</v>
      </c>
      <c r="B2989" s="1">
        <v>38</v>
      </c>
      <c r="C2989" s="1" t="s">
        <v>39</v>
      </c>
      <c r="D2989" s="1" t="s">
        <v>5051</v>
      </c>
      <c r="E2989" s="1" t="s">
        <v>352</v>
      </c>
      <c r="F2989" s="1">
        <v>170</v>
      </c>
      <c r="G2989" s="1">
        <v>249109</v>
      </c>
      <c r="H2989" s="1">
        <v>184444</v>
      </c>
      <c r="I2989" s="5">
        <v>9.2168896792522396E-4</v>
      </c>
      <c r="J2989" s="1">
        <v>11</v>
      </c>
      <c r="K2989" s="5">
        <v>-0.3861334605625556</v>
      </c>
    </row>
    <row r="2990" spans="1:11" x14ac:dyDescent="0.35">
      <c r="A2990" s="1">
        <v>2019</v>
      </c>
      <c r="B2990" s="1">
        <v>38</v>
      </c>
      <c r="C2990" s="1" t="s">
        <v>39</v>
      </c>
      <c r="D2990" s="1" t="s">
        <v>4740</v>
      </c>
      <c r="E2990" s="1" t="s">
        <v>3013</v>
      </c>
      <c r="F2990" s="1">
        <v>154</v>
      </c>
      <c r="G2990" s="1">
        <v>249109</v>
      </c>
      <c r="H2990" s="1">
        <v>184444</v>
      </c>
      <c r="I2990" s="5">
        <v>8.3494177094402635E-4</v>
      </c>
      <c r="J2990" s="1">
        <v>12</v>
      </c>
      <c r="K2990" s="5">
        <v>-0.3862202077595368</v>
      </c>
    </row>
    <row r="2991" spans="1:11" x14ac:dyDescent="0.35">
      <c r="A2991" s="1">
        <v>2019</v>
      </c>
      <c r="B2991" s="1">
        <v>38</v>
      </c>
      <c r="C2991" s="1" t="s">
        <v>39</v>
      </c>
      <c r="D2991" s="1" t="s">
        <v>5048</v>
      </c>
      <c r="E2991" s="1" t="s">
        <v>380</v>
      </c>
      <c r="F2991" s="1">
        <v>97</v>
      </c>
      <c r="G2991" s="1">
        <v>249109</v>
      </c>
      <c r="H2991" s="1">
        <v>184444</v>
      </c>
      <c r="I2991" s="5">
        <v>5.259048816985101E-4</v>
      </c>
      <c r="J2991" s="1">
        <v>13</v>
      </c>
      <c r="K2991" s="5">
        <v>-0.3865292446487823</v>
      </c>
    </row>
    <row r="2992" spans="1:11" x14ac:dyDescent="0.35">
      <c r="A2992" s="1">
        <v>2019</v>
      </c>
      <c r="B2992" s="1">
        <v>38</v>
      </c>
      <c r="C2992" s="1" t="s">
        <v>39</v>
      </c>
      <c r="D2992" s="1" t="s">
        <v>5049</v>
      </c>
      <c r="E2992" s="1" t="s">
        <v>340</v>
      </c>
      <c r="F2992" s="1">
        <v>91</v>
      </c>
      <c r="G2992" s="1">
        <v>249109</v>
      </c>
      <c r="H2992" s="1">
        <v>184444</v>
      </c>
      <c r="I2992" s="5">
        <v>4.9337468283056107E-4</v>
      </c>
      <c r="J2992" s="1">
        <v>14</v>
      </c>
      <c r="K2992" s="5">
        <v>-0.38656177484765025</v>
      </c>
    </row>
    <row r="2993" spans="1:11" x14ac:dyDescent="0.35">
      <c r="A2993" s="1">
        <v>2019</v>
      </c>
      <c r="B2993" s="1">
        <v>38</v>
      </c>
      <c r="C2993" s="1" t="s">
        <v>39</v>
      </c>
      <c r="D2993" s="1" t="s">
        <v>5050</v>
      </c>
      <c r="E2993" s="1" t="s">
        <v>1280</v>
      </c>
      <c r="F2993" s="1">
        <v>90</v>
      </c>
      <c r="G2993" s="1">
        <v>249109</v>
      </c>
      <c r="H2993" s="1">
        <v>184444</v>
      </c>
      <c r="I2993" s="5">
        <v>4.8795298301923621E-4</v>
      </c>
      <c r="J2993" s="1">
        <v>15</v>
      </c>
      <c r="K2993" s="5">
        <v>-0.38656719654746158</v>
      </c>
    </row>
    <row r="2994" spans="1:11" x14ac:dyDescent="0.35">
      <c r="A2994" s="1">
        <v>2019</v>
      </c>
      <c r="B2994" s="1">
        <v>38</v>
      </c>
      <c r="C2994" s="1" t="s">
        <v>39</v>
      </c>
      <c r="D2994" s="1" t="s">
        <v>5052</v>
      </c>
      <c r="E2994" s="1" t="s">
        <v>2699</v>
      </c>
      <c r="F2994" s="1">
        <v>85</v>
      </c>
      <c r="G2994" s="1">
        <v>249109</v>
      </c>
      <c r="H2994" s="1">
        <v>184444</v>
      </c>
      <c r="I2994" s="5">
        <v>4.6084448396261198E-4</v>
      </c>
      <c r="J2994" s="1">
        <v>16</v>
      </c>
      <c r="K2994" s="5">
        <v>-0.38659430504651821</v>
      </c>
    </row>
    <row r="2995" spans="1:11" x14ac:dyDescent="0.35">
      <c r="A2995" s="1">
        <v>2019</v>
      </c>
      <c r="B2995" s="1">
        <v>39</v>
      </c>
      <c r="C2995" s="1" t="s">
        <v>40</v>
      </c>
      <c r="D2995" s="1" t="s">
        <v>4728</v>
      </c>
      <c r="E2995" s="1" t="s">
        <v>327</v>
      </c>
      <c r="F2995" s="1">
        <v>72594</v>
      </c>
      <c r="G2995" s="1">
        <v>201975</v>
      </c>
      <c r="H2995" s="1">
        <v>164253</v>
      </c>
      <c r="I2995" s="5">
        <v>0.4419645303282132</v>
      </c>
      <c r="J2995" s="1">
        <v>1</v>
      </c>
      <c r="K2995" s="5">
        <v>7.0531436259916147E-2</v>
      </c>
    </row>
    <row r="2996" spans="1:11" x14ac:dyDescent="0.35">
      <c r="A2996" s="1">
        <v>2019</v>
      </c>
      <c r="B2996" s="1">
        <v>39</v>
      </c>
      <c r="C2996" s="1" t="s">
        <v>40</v>
      </c>
      <c r="D2996" s="1" t="s">
        <v>5040</v>
      </c>
      <c r="E2996" s="1" t="s">
        <v>329</v>
      </c>
      <c r="F2996" s="1">
        <v>61009</v>
      </c>
      <c r="G2996" s="1">
        <v>201975</v>
      </c>
      <c r="H2996" s="1">
        <v>164253</v>
      </c>
      <c r="I2996" s="5">
        <v>0.37143309406829705</v>
      </c>
      <c r="J2996" s="1">
        <v>2</v>
      </c>
      <c r="K2996" s="5">
        <v>-7.0531436259916147E-2</v>
      </c>
    </row>
    <row r="2997" spans="1:11" x14ac:dyDescent="0.35">
      <c r="A2997" s="1">
        <v>2019</v>
      </c>
      <c r="B2997" s="1">
        <v>39</v>
      </c>
      <c r="C2997" s="1" t="s">
        <v>40</v>
      </c>
      <c r="D2997" s="1" t="s">
        <v>5041</v>
      </c>
      <c r="E2997" s="1" t="s">
        <v>2674</v>
      </c>
      <c r="F2997" s="1">
        <v>23748</v>
      </c>
      <c r="G2997" s="1">
        <v>201975</v>
      </c>
      <c r="H2997" s="1">
        <v>164253</v>
      </c>
      <c r="I2997" s="5">
        <v>0.14458183412175121</v>
      </c>
      <c r="J2997" s="1">
        <v>3</v>
      </c>
      <c r="K2997" s="5">
        <v>-0.29738269620646196</v>
      </c>
    </row>
    <row r="2998" spans="1:11" x14ac:dyDescent="0.35">
      <c r="A2998" s="1">
        <v>2019</v>
      </c>
      <c r="B2998" s="1">
        <v>39</v>
      </c>
      <c r="C2998" s="1" t="s">
        <v>40</v>
      </c>
      <c r="D2998" s="1" t="s">
        <v>338</v>
      </c>
      <c r="E2998" s="1" t="s">
        <v>338</v>
      </c>
      <c r="F2998" s="1">
        <v>2292</v>
      </c>
      <c r="G2998" s="1">
        <v>2292</v>
      </c>
      <c r="H2998" s="1">
        <v>164253</v>
      </c>
      <c r="I2998" s="5">
        <v>1.3954083030446932E-2</v>
      </c>
      <c r="J2998" s="1">
        <v>4</v>
      </c>
      <c r="K2998" s="5">
        <v>-0.42801044729776627</v>
      </c>
    </row>
    <row r="2999" spans="1:11" x14ac:dyDescent="0.35">
      <c r="A2999" s="1">
        <v>2019</v>
      </c>
      <c r="B2999" s="1">
        <v>39</v>
      </c>
      <c r="C2999" s="1" t="s">
        <v>40</v>
      </c>
      <c r="D2999" s="1" t="s">
        <v>5042</v>
      </c>
      <c r="E2999" s="1" t="s">
        <v>331</v>
      </c>
      <c r="F2999" s="1">
        <v>1091</v>
      </c>
      <c r="G2999" s="1">
        <v>201975</v>
      </c>
      <c r="H2999" s="1">
        <v>164253</v>
      </c>
      <c r="I2999" s="5">
        <v>6.6421922278436319E-3</v>
      </c>
      <c r="J2999" s="1">
        <v>5</v>
      </c>
      <c r="K2999" s="5">
        <v>-0.43532233810036958</v>
      </c>
    </row>
    <row r="3000" spans="1:11" x14ac:dyDescent="0.35">
      <c r="A3000" s="1">
        <v>2019</v>
      </c>
      <c r="B3000" s="1">
        <v>39</v>
      </c>
      <c r="C3000" s="1" t="s">
        <v>40</v>
      </c>
      <c r="D3000" s="1" t="s">
        <v>5043</v>
      </c>
      <c r="E3000" s="1" t="s">
        <v>558</v>
      </c>
      <c r="F3000" s="1">
        <v>1011</v>
      </c>
      <c r="G3000" s="1">
        <v>201975</v>
      </c>
      <c r="H3000" s="1">
        <v>164253</v>
      </c>
      <c r="I3000" s="5">
        <v>6.1551387189275079E-3</v>
      </c>
      <c r="J3000" s="1">
        <v>6</v>
      </c>
      <c r="K3000" s="5">
        <v>-0.43580939160928567</v>
      </c>
    </row>
    <row r="3001" spans="1:11" x14ac:dyDescent="0.35">
      <c r="A3001" s="1">
        <v>2019</v>
      </c>
      <c r="B3001" s="1">
        <v>39</v>
      </c>
      <c r="C3001" s="1" t="s">
        <v>40</v>
      </c>
      <c r="D3001" s="1" t="s">
        <v>5044</v>
      </c>
      <c r="E3001" s="1" t="s">
        <v>340</v>
      </c>
      <c r="F3001" s="1">
        <v>448</v>
      </c>
      <c r="G3001" s="1">
        <v>201975</v>
      </c>
      <c r="H3001" s="1">
        <v>164253</v>
      </c>
      <c r="I3001" s="5">
        <v>2.7274996499302906E-3</v>
      </c>
      <c r="J3001" s="1">
        <v>7</v>
      </c>
      <c r="K3001" s="5">
        <v>-0.4392370306782829</v>
      </c>
    </row>
    <row r="3002" spans="1:11" x14ac:dyDescent="0.35">
      <c r="A3002" s="1">
        <v>2019</v>
      </c>
      <c r="B3002" s="1">
        <v>39</v>
      </c>
      <c r="C3002" s="1" t="s">
        <v>40</v>
      </c>
      <c r="D3002" s="1" t="s">
        <v>5045</v>
      </c>
      <c r="E3002" s="1" t="s">
        <v>2824</v>
      </c>
      <c r="F3002" s="1">
        <v>378</v>
      </c>
      <c r="G3002" s="1">
        <v>201975</v>
      </c>
      <c r="H3002" s="1">
        <v>164253</v>
      </c>
      <c r="I3002" s="5">
        <v>2.3013278296286827E-3</v>
      </c>
      <c r="J3002" s="1">
        <v>8</v>
      </c>
      <c r="K3002" s="5">
        <v>-0.43966320249858454</v>
      </c>
    </row>
    <row r="3003" spans="1:11" x14ac:dyDescent="0.35">
      <c r="A3003" s="1">
        <v>2019</v>
      </c>
      <c r="B3003" s="1">
        <v>39</v>
      </c>
      <c r="C3003" s="1" t="s">
        <v>40</v>
      </c>
      <c r="D3003" s="1" t="s">
        <v>5051</v>
      </c>
      <c r="E3003" s="1" t="s">
        <v>352</v>
      </c>
      <c r="F3003" s="1">
        <v>334</v>
      </c>
      <c r="G3003" s="1">
        <v>201975</v>
      </c>
      <c r="H3003" s="1">
        <v>164253</v>
      </c>
      <c r="I3003" s="5">
        <v>2.0334483997248146E-3</v>
      </c>
      <c r="J3003" s="1">
        <v>9</v>
      </c>
      <c r="K3003" s="5">
        <v>-0.4399310819284884</v>
      </c>
    </row>
    <row r="3004" spans="1:11" x14ac:dyDescent="0.35">
      <c r="A3004" s="1">
        <v>2019</v>
      </c>
      <c r="B3004" s="1">
        <v>39</v>
      </c>
      <c r="C3004" s="1" t="s">
        <v>40</v>
      </c>
      <c r="D3004" s="1" t="s">
        <v>5046</v>
      </c>
      <c r="E3004" s="1" t="s">
        <v>340</v>
      </c>
      <c r="F3004" s="1">
        <v>290</v>
      </c>
      <c r="G3004" s="1">
        <v>201975</v>
      </c>
      <c r="H3004" s="1">
        <v>164253</v>
      </c>
      <c r="I3004" s="5">
        <v>1.765568969820947E-3</v>
      </c>
      <c r="J3004" s="1">
        <v>10</v>
      </c>
      <c r="K3004" s="5">
        <v>-0.44019896135839226</v>
      </c>
    </row>
    <row r="3005" spans="1:11" x14ac:dyDescent="0.35">
      <c r="A3005" s="1">
        <v>2019</v>
      </c>
      <c r="B3005" s="1">
        <v>39</v>
      </c>
      <c r="C3005" s="1" t="s">
        <v>40</v>
      </c>
      <c r="D3005" s="1" t="s">
        <v>5047</v>
      </c>
      <c r="E3005" s="1" t="s">
        <v>2725</v>
      </c>
      <c r="F3005" s="1">
        <v>233</v>
      </c>
      <c r="G3005" s="1">
        <v>201975</v>
      </c>
      <c r="H3005" s="1">
        <v>164253</v>
      </c>
      <c r="I3005" s="5">
        <v>1.418543344718209E-3</v>
      </c>
      <c r="J3005" s="1">
        <v>11</v>
      </c>
      <c r="K3005" s="5">
        <v>-0.44054598698349501</v>
      </c>
    </row>
    <row r="3006" spans="1:11" x14ac:dyDescent="0.35">
      <c r="A3006" s="1">
        <v>2019</v>
      </c>
      <c r="B3006" s="1">
        <v>39</v>
      </c>
      <c r="C3006" s="1" t="s">
        <v>40</v>
      </c>
      <c r="D3006" s="1" t="s">
        <v>5049</v>
      </c>
      <c r="E3006" s="1" t="s">
        <v>340</v>
      </c>
      <c r="F3006" s="1">
        <v>184</v>
      </c>
      <c r="G3006" s="1">
        <v>201975</v>
      </c>
      <c r="H3006" s="1">
        <v>164253</v>
      </c>
      <c r="I3006" s="5">
        <v>1.1202230705070835E-3</v>
      </c>
      <c r="J3006" s="1">
        <v>12</v>
      </c>
      <c r="K3006" s="5">
        <v>-0.44084430725770613</v>
      </c>
    </row>
    <row r="3007" spans="1:11" x14ac:dyDescent="0.35">
      <c r="A3007" s="1">
        <v>2019</v>
      </c>
      <c r="B3007" s="1">
        <v>39</v>
      </c>
      <c r="C3007" s="1" t="s">
        <v>40</v>
      </c>
      <c r="D3007" s="1" t="s">
        <v>5048</v>
      </c>
      <c r="E3007" s="1" t="s">
        <v>380</v>
      </c>
      <c r="F3007" s="1">
        <v>179</v>
      </c>
      <c r="G3007" s="1">
        <v>201975</v>
      </c>
      <c r="H3007" s="1">
        <v>164253</v>
      </c>
      <c r="I3007" s="5">
        <v>1.0897822261998259E-3</v>
      </c>
      <c r="J3007" s="1">
        <v>13</v>
      </c>
      <c r="K3007" s="5">
        <v>-0.44087474810201338</v>
      </c>
    </row>
    <row r="3008" spans="1:11" x14ac:dyDescent="0.35">
      <c r="A3008" s="1">
        <v>2019</v>
      </c>
      <c r="B3008" s="1">
        <v>39</v>
      </c>
      <c r="C3008" s="1" t="s">
        <v>40</v>
      </c>
      <c r="D3008" s="1" t="s">
        <v>5050</v>
      </c>
      <c r="E3008" s="1" t="s">
        <v>1280</v>
      </c>
      <c r="F3008" s="1">
        <v>167</v>
      </c>
      <c r="G3008" s="1">
        <v>201975</v>
      </c>
      <c r="H3008" s="1">
        <v>164253</v>
      </c>
      <c r="I3008" s="5">
        <v>1.0167241998624073E-3</v>
      </c>
      <c r="J3008" s="1">
        <v>14</v>
      </c>
      <c r="K3008" s="5">
        <v>-0.44094780612835077</v>
      </c>
    </row>
    <row r="3009" spans="1:11" x14ac:dyDescent="0.35">
      <c r="A3009" s="1">
        <v>2019</v>
      </c>
      <c r="B3009" s="1">
        <v>39</v>
      </c>
      <c r="C3009" s="1" t="s">
        <v>40</v>
      </c>
      <c r="D3009" s="1" t="s">
        <v>5052</v>
      </c>
      <c r="E3009" s="1" t="s">
        <v>2699</v>
      </c>
      <c r="F3009" s="1">
        <v>162</v>
      </c>
      <c r="G3009" s="1">
        <v>201975</v>
      </c>
      <c r="H3009" s="1">
        <v>164253</v>
      </c>
      <c r="I3009" s="5">
        <v>9.8628335555514968E-4</v>
      </c>
      <c r="J3009" s="1">
        <v>15</v>
      </c>
      <c r="K3009" s="5">
        <v>-0.44097824697265803</v>
      </c>
    </row>
    <row r="3010" spans="1:11" x14ac:dyDescent="0.35">
      <c r="A3010" s="1">
        <v>2019</v>
      </c>
      <c r="B3010" s="1">
        <v>39</v>
      </c>
      <c r="C3010" s="1" t="s">
        <v>40</v>
      </c>
      <c r="D3010" s="1" t="s">
        <v>4740</v>
      </c>
      <c r="E3010" s="1" t="s">
        <v>3013</v>
      </c>
      <c r="F3010" s="1">
        <v>133</v>
      </c>
      <c r="G3010" s="1">
        <v>201975</v>
      </c>
      <c r="H3010" s="1">
        <v>164253</v>
      </c>
      <c r="I3010" s="5">
        <v>8.0972645857305494E-4</v>
      </c>
      <c r="J3010" s="1">
        <v>16</v>
      </c>
      <c r="K3010" s="5">
        <v>-0.44115480386964012</v>
      </c>
    </row>
    <row r="3011" spans="1:11" x14ac:dyDescent="0.35">
      <c r="A3011" s="1">
        <v>2019</v>
      </c>
      <c r="B3011" s="1">
        <v>40</v>
      </c>
      <c r="C3011" s="1" t="s">
        <v>41</v>
      </c>
      <c r="D3011" s="1" t="s">
        <v>5053</v>
      </c>
      <c r="E3011" s="1" t="s">
        <v>329</v>
      </c>
      <c r="F3011" s="1">
        <v>105792</v>
      </c>
      <c r="G3011" s="1">
        <v>213511</v>
      </c>
      <c r="H3011" s="1">
        <v>186719</v>
      </c>
      <c r="I3011" s="5">
        <v>0.56658401126826941</v>
      </c>
      <c r="J3011" s="1">
        <v>1</v>
      </c>
      <c r="K3011" s="5">
        <v>0.25545338181973981</v>
      </c>
    </row>
    <row r="3012" spans="1:11" x14ac:dyDescent="0.35">
      <c r="A3012" s="1">
        <v>2019</v>
      </c>
      <c r="B3012" s="1">
        <v>40</v>
      </c>
      <c r="C3012" s="1" t="s">
        <v>41</v>
      </c>
      <c r="D3012" s="1" t="s">
        <v>5054</v>
      </c>
      <c r="E3012" s="1" t="s">
        <v>327</v>
      </c>
      <c r="F3012" s="1">
        <v>58094</v>
      </c>
      <c r="G3012" s="1">
        <v>213511</v>
      </c>
      <c r="H3012" s="1">
        <v>186719</v>
      </c>
      <c r="I3012" s="5">
        <v>0.31113062944852959</v>
      </c>
      <c r="J3012" s="1">
        <v>2</v>
      </c>
      <c r="K3012" s="5">
        <v>-0.25545338181973981</v>
      </c>
    </row>
    <row r="3013" spans="1:11" x14ac:dyDescent="0.35">
      <c r="A3013" s="1">
        <v>2019</v>
      </c>
      <c r="B3013" s="1">
        <v>40</v>
      </c>
      <c r="C3013" s="1" t="s">
        <v>41</v>
      </c>
      <c r="D3013" s="1" t="s">
        <v>912</v>
      </c>
      <c r="E3013" s="1" t="s">
        <v>2674</v>
      </c>
      <c r="F3013" s="1">
        <v>16345</v>
      </c>
      <c r="G3013" s="1">
        <v>213511</v>
      </c>
      <c r="H3013" s="1">
        <v>186719</v>
      </c>
      <c r="I3013" s="5">
        <v>8.7537958108173247E-2</v>
      </c>
      <c r="J3013" s="1">
        <v>3</v>
      </c>
      <c r="K3013" s="5">
        <v>-0.47904605316009619</v>
      </c>
    </row>
    <row r="3014" spans="1:11" x14ac:dyDescent="0.35">
      <c r="A3014" s="1">
        <v>2019</v>
      </c>
      <c r="B3014" s="1">
        <v>40</v>
      </c>
      <c r="C3014" s="1" t="s">
        <v>41</v>
      </c>
      <c r="D3014" s="1" t="s">
        <v>338</v>
      </c>
      <c r="E3014" s="1" t="s">
        <v>338</v>
      </c>
      <c r="F3014" s="1">
        <v>2708</v>
      </c>
      <c r="G3014" s="1">
        <v>2708</v>
      </c>
      <c r="H3014" s="1">
        <v>186719</v>
      </c>
      <c r="I3014" s="5">
        <v>1.4503076815964095E-2</v>
      </c>
      <c r="J3014" s="1">
        <v>4</v>
      </c>
      <c r="K3014" s="5">
        <v>-0.55208093445230533</v>
      </c>
    </row>
    <row r="3015" spans="1:11" x14ac:dyDescent="0.35">
      <c r="A3015" s="1">
        <v>2019</v>
      </c>
      <c r="B3015" s="1">
        <v>40</v>
      </c>
      <c r="C3015" s="1" t="s">
        <v>41</v>
      </c>
      <c r="D3015" s="1" t="s">
        <v>5055</v>
      </c>
      <c r="E3015" s="1" t="s">
        <v>331</v>
      </c>
      <c r="F3015" s="1">
        <v>1559</v>
      </c>
      <c r="G3015" s="1">
        <v>213511</v>
      </c>
      <c r="H3015" s="1">
        <v>186719</v>
      </c>
      <c r="I3015" s="5">
        <v>8.3494448877725353E-3</v>
      </c>
      <c r="J3015" s="1">
        <v>5</v>
      </c>
      <c r="K3015" s="5">
        <v>-0.55823456638049684</v>
      </c>
    </row>
    <row r="3016" spans="1:11" x14ac:dyDescent="0.35">
      <c r="A3016" s="1">
        <v>2019</v>
      </c>
      <c r="B3016" s="1">
        <v>40</v>
      </c>
      <c r="C3016" s="1" t="s">
        <v>41</v>
      </c>
      <c r="D3016" s="1" t="s">
        <v>5056</v>
      </c>
      <c r="E3016" s="1" t="s">
        <v>558</v>
      </c>
      <c r="F3016" s="1">
        <v>776</v>
      </c>
      <c r="G3016" s="1">
        <v>213511</v>
      </c>
      <c r="H3016" s="1">
        <v>186719</v>
      </c>
      <c r="I3016" s="5">
        <v>4.1559776991093571E-3</v>
      </c>
      <c r="J3016" s="1">
        <v>6</v>
      </c>
      <c r="K3016" s="5">
        <v>-0.56242803356916005</v>
      </c>
    </row>
    <row r="3017" spans="1:11" x14ac:dyDescent="0.35">
      <c r="A3017" s="1">
        <v>2019</v>
      </c>
      <c r="B3017" s="1">
        <v>40</v>
      </c>
      <c r="C3017" s="1" t="s">
        <v>41</v>
      </c>
      <c r="D3017" s="1" t="s">
        <v>940</v>
      </c>
      <c r="E3017" s="1" t="s">
        <v>340</v>
      </c>
      <c r="F3017" s="1">
        <v>456</v>
      </c>
      <c r="G3017" s="1">
        <v>213511</v>
      </c>
      <c r="H3017" s="1">
        <v>186719</v>
      </c>
      <c r="I3017" s="5">
        <v>2.4421724623632304E-3</v>
      </c>
      <c r="J3017" s="1">
        <v>7</v>
      </c>
      <c r="K3017" s="5">
        <v>-0.56414183880590618</v>
      </c>
    </row>
    <row r="3018" spans="1:11" x14ac:dyDescent="0.35">
      <c r="A3018" s="1">
        <v>2019</v>
      </c>
      <c r="B3018" s="1">
        <v>40</v>
      </c>
      <c r="C3018" s="1" t="s">
        <v>41</v>
      </c>
      <c r="D3018" s="1" t="s">
        <v>4758</v>
      </c>
      <c r="E3018" s="1" t="s">
        <v>380</v>
      </c>
      <c r="F3018" s="1">
        <v>277</v>
      </c>
      <c r="G3018" s="1">
        <v>213511</v>
      </c>
      <c r="H3018" s="1">
        <v>186719</v>
      </c>
      <c r="I3018" s="5">
        <v>1.4835126580583658E-3</v>
      </c>
      <c r="J3018" s="1">
        <v>8</v>
      </c>
      <c r="K3018" s="5">
        <v>-0.56510049861021105</v>
      </c>
    </row>
    <row r="3019" spans="1:11" x14ac:dyDescent="0.35">
      <c r="A3019" s="1">
        <v>2019</v>
      </c>
      <c r="B3019" s="1">
        <v>40</v>
      </c>
      <c r="C3019" s="1" t="s">
        <v>41</v>
      </c>
      <c r="D3019" s="1" t="s">
        <v>5057</v>
      </c>
      <c r="E3019" s="1" t="s">
        <v>3128</v>
      </c>
      <c r="F3019" s="1">
        <v>220</v>
      </c>
      <c r="G3019" s="1">
        <v>213511</v>
      </c>
      <c r="H3019" s="1">
        <v>186719</v>
      </c>
      <c r="I3019" s="5">
        <v>1.178241100262962E-3</v>
      </c>
      <c r="J3019" s="1">
        <v>9</v>
      </c>
      <c r="K3019" s="5">
        <v>-0.56540577016800642</v>
      </c>
    </row>
    <row r="3020" spans="1:11" x14ac:dyDescent="0.35">
      <c r="A3020" s="1">
        <v>2019</v>
      </c>
      <c r="B3020" s="1">
        <v>40</v>
      </c>
      <c r="C3020" s="1" t="s">
        <v>41</v>
      </c>
      <c r="D3020" s="1" t="s">
        <v>5058</v>
      </c>
      <c r="E3020" s="1" t="s">
        <v>340</v>
      </c>
      <c r="F3020" s="1">
        <v>187</v>
      </c>
      <c r="G3020" s="1">
        <v>213511</v>
      </c>
      <c r="H3020" s="1">
        <v>186719</v>
      </c>
      <c r="I3020" s="5">
        <v>1.0015049352235176E-3</v>
      </c>
      <c r="J3020" s="1">
        <v>10</v>
      </c>
      <c r="K3020" s="5">
        <v>-0.56558250633304585</v>
      </c>
    </row>
    <row r="3021" spans="1:11" x14ac:dyDescent="0.35">
      <c r="A3021" s="1">
        <v>2019</v>
      </c>
      <c r="B3021" s="1">
        <v>40</v>
      </c>
      <c r="C3021" s="1" t="s">
        <v>41</v>
      </c>
      <c r="D3021" s="1" t="s">
        <v>5059</v>
      </c>
      <c r="E3021" s="1" t="s">
        <v>2699</v>
      </c>
      <c r="F3021" s="1">
        <v>174</v>
      </c>
      <c r="G3021" s="1">
        <v>213511</v>
      </c>
      <c r="H3021" s="1">
        <v>186719</v>
      </c>
      <c r="I3021" s="5">
        <v>9.3188159748070626E-4</v>
      </c>
      <c r="J3021" s="1">
        <v>11</v>
      </c>
      <c r="K3021" s="5">
        <v>-0.56565212967078871</v>
      </c>
    </row>
    <row r="3022" spans="1:11" x14ac:dyDescent="0.35">
      <c r="A3022" s="1">
        <v>2019</v>
      </c>
      <c r="B3022" s="1">
        <v>40</v>
      </c>
      <c r="C3022" s="1" t="s">
        <v>41</v>
      </c>
      <c r="D3022" s="1" t="s">
        <v>925</v>
      </c>
      <c r="E3022" s="1" t="s">
        <v>784</v>
      </c>
      <c r="F3022" s="1">
        <v>131</v>
      </c>
      <c r="G3022" s="1">
        <v>213511</v>
      </c>
      <c r="H3022" s="1">
        <v>186719</v>
      </c>
      <c r="I3022" s="5">
        <v>7.0158901879294557E-4</v>
      </c>
      <c r="J3022" s="1">
        <v>12</v>
      </c>
      <c r="K3022" s="5">
        <v>-0.56588242224947649</v>
      </c>
    </row>
    <row r="3023" spans="1:11" x14ac:dyDescent="0.35">
      <c r="A3023" s="1">
        <v>2019</v>
      </c>
      <c r="B3023" s="1">
        <v>41</v>
      </c>
      <c r="C3023" s="1" t="s">
        <v>42</v>
      </c>
      <c r="D3023" s="1" t="s">
        <v>4728</v>
      </c>
      <c r="E3023" s="1" t="s">
        <v>327</v>
      </c>
      <c r="F3023" s="1">
        <v>70511</v>
      </c>
      <c r="G3023" s="1">
        <v>255773</v>
      </c>
      <c r="H3023" s="1">
        <v>170781</v>
      </c>
      <c r="I3023" s="5">
        <v>0.412873797436483</v>
      </c>
      <c r="J3023" s="1">
        <v>1</v>
      </c>
      <c r="K3023" s="5">
        <v>1.977971788430799E-2</v>
      </c>
    </row>
    <row r="3024" spans="1:11" x14ac:dyDescent="0.35">
      <c r="A3024" s="1">
        <v>2019</v>
      </c>
      <c r="B3024" s="1">
        <v>41</v>
      </c>
      <c r="C3024" s="1" t="s">
        <v>42</v>
      </c>
      <c r="D3024" s="1" t="s">
        <v>5040</v>
      </c>
      <c r="E3024" s="1" t="s">
        <v>329</v>
      </c>
      <c r="F3024" s="1">
        <v>67133</v>
      </c>
      <c r="G3024" s="1">
        <v>255773</v>
      </c>
      <c r="H3024" s="1">
        <v>170781</v>
      </c>
      <c r="I3024" s="5">
        <v>0.39309407955217501</v>
      </c>
      <c r="J3024" s="1">
        <v>2</v>
      </c>
      <c r="K3024" s="5">
        <v>-1.977971788430799E-2</v>
      </c>
    </row>
    <row r="3025" spans="1:11" x14ac:dyDescent="0.35">
      <c r="A3025" s="1">
        <v>2019</v>
      </c>
      <c r="B3025" s="1">
        <v>41</v>
      </c>
      <c r="C3025" s="1" t="s">
        <v>42</v>
      </c>
      <c r="D3025" s="1" t="s">
        <v>5041</v>
      </c>
      <c r="E3025" s="1" t="s">
        <v>2674</v>
      </c>
      <c r="F3025" s="1">
        <v>25818</v>
      </c>
      <c r="G3025" s="1">
        <v>255773</v>
      </c>
      <c r="H3025" s="1">
        <v>170781</v>
      </c>
      <c r="I3025" s="5">
        <v>0.15117606759534141</v>
      </c>
      <c r="J3025" s="1">
        <v>3</v>
      </c>
      <c r="K3025" s="5">
        <v>-0.26169772984114159</v>
      </c>
    </row>
    <row r="3026" spans="1:11" x14ac:dyDescent="0.35">
      <c r="A3026" s="1">
        <v>2019</v>
      </c>
      <c r="B3026" s="1">
        <v>41</v>
      </c>
      <c r="C3026" s="1" t="s">
        <v>42</v>
      </c>
      <c r="D3026" s="1" t="s">
        <v>5043</v>
      </c>
      <c r="E3026" s="1" t="s">
        <v>558</v>
      </c>
      <c r="F3026" s="1">
        <v>2290</v>
      </c>
      <c r="G3026" s="1">
        <v>255773</v>
      </c>
      <c r="H3026" s="1">
        <v>170781</v>
      </c>
      <c r="I3026" s="5">
        <v>1.3408985777106353E-2</v>
      </c>
      <c r="J3026" s="1">
        <v>4</v>
      </c>
      <c r="K3026" s="5">
        <v>-0.39946481165937664</v>
      </c>
    </row>
    <row r="3027" spans="1:11" x14ac:dyDescent="0.35">
      <c r="A3027" s="1">
        <v>2019</v>
      </c>
      <c r="B3027" s="1">
        <v>41</v>
      </c>
      <c r="C3027" s="1" t="s">
        <v>42</v>
      </c>
      <c r="D3027" s="1" t="s">
        <v>338</v>
      </c>
      <c r="E3027" s="1" t="s">
        <v>338</v>
      </c>
      <c r="F3027" s="1">
        <v>1793</v>
      </c>
      <c r="G3027" s="1">
        <v>1793</v>
      </c>
      <c r="H3027" s="1">
        <v>170781</v>
      </c>
      <c r="I3027" s="5">
        <v>1.0498825981812966E-2</v>
      </c>
      <c r="J3027" s="1">
        <v>5</v>
      </c>
      <c r="K3027" s="5">
        <v>-0.40237497145467005</v>
      </c>
    </row>
    <row r="3028" spans="1:11" x14ac:dyDescent="0.35">
      <c r="A3028" s="1">
        <v>2019</v>
      </c>
      <c r="B3028" s="1">
        <v>41</v>
      </c>
      <c r="C3028" s="1" t="s">
        <v>42</v>
      </c>
      <c r="D3028" s="1" t="s">
        <v>5042</v>
      </c>
      <c r="E3028" s="1" t="s">
        <v>331</v>
      </c>
      <c r="F3028" s="1">
        <v>1522</v>
      </c>
      <c r="G3028" s="1">
        <v>255773</v>
      </c>
      <c r="H3028" s="1">
        <v>170781</v>
      </c>
      <c r="I3028" s="5">
        <v>8.9119984073169727E-3</v>
      </c>
      <c r="J3028" s="1">
        <v>6</v>
      </c>
      <c r="K3028" s="5">
        <v>-0.40396179902916601</v>
      </c>
    </row>
    <row r="3029" spans="1:11" x14ac:dyDescent="0.35">
      <c r="A3029" s="1">
        <v>2019</v>
      </c>
      <c r="B3029" s="1">
        <v>41</v>
      </c>
      <c r="C3029" s="1" t="s">
        <v>42</v>
      </c>
      <c r="D3029" s="1" t="s">
        <v>5045</v>
      </c>
      <c r="E3029" s="1" t="s">
        <v>2824</v>
      </c>
      <c r="F3029" s="1">
        <v>296</v>
      </c>
      <c r="G3029" s="1">
        <v>255773</v>
      </c>
      <c r="H3029" s="1">
        <v>170781</v>
      </c>
      <c r="I3029" s="5">
        <v>1.7332138821063233E-3</v>
      </c>
      <c r="J3029" s="1">
        <v>7</v>
      </c>
      <c r="K3029" s="5">
        <v>-0.41114058355437666</v>
      </c>
    </row>
    <row r="3030" spans="1:11" x14ac:dyDescent="0.35">
      <c r="A3030" s="1">
        <v>2019</v>
      </c>
      <c r="B3030" s="1">
        <v>41</v>
      </c>
      <c r="C3030" s="1" t="s">
        <v>42</v>
      </c>
      <c r="D3030" s="1" t="s">
        <v>5044</v>
      </c>
      <c r="E3030" s="1" t="s">
        <v>340</v>
      </c>
      <c r="F3030" s="1">
        <v>282</v>
      </c>
      <c r="G3030" s="1">
        <v>255773</v>
      </c>
      <c r="H3030" s="1">
        <v>170781</v>
      </c>
      <c r="I3030" s="5">
        <v>1.6512375498445378E-3</v>
      </c>
      <c r="J3030" s="1">
        <v>8</v>
      </c>
      <c r="K3030" s="5">
        <v>-0.41122255988663847</v>
      </c>
    </row>
    <row r="3031" spans="1:11" x14ac:dyDescent="0.35">
      <c r="A3031" s="1">
        <v>2019</v>
      </c>
      <c r="B3031" s="1">
        <v>41</v>
      </c>
      <c r="C3031" s="1" t="s">
        <v>42</v>
      </c>
      <c r="D3031" s="1" t="s">
        <v>5047</v>
      </c>
      <c r="E3031" s="1" t="s">
        <v>2725</v>
      </c>
      <c r="F3031" s="1">
        <v>222</v>
      </c>
      <c r="G3031" s="1">
        <v>255773</v>
      </c>
      <c r="H3031" s="1">
        <v>170781</v>
      </c>
      <c r="I3031" s="5">
        <v>1.2999104115797426E-3</v>
      </c>
      <c r="J3031" s="1">
        <v>9</v>
      </c>
      <c r="K3031" s="5">
        <v>-0.41157388702490327</v>
      </c>
    </row>
    <row r="3032" spans="1:11" x14ac:dyDescent="0.35">
      <c r="A3032" s="1">
        <v>2019</v>
      </c>
      <c r="B3032" s="1">
        <v>41</v>
      </c>
      <c r="C3032" s="1" t="s">
        <v>42</v>
      </c>
      <c r="D3032" s="1" t="s">
        <v>5046</v>
      </c>
      <c r="E3032" s="1" t="s">
        <v>340</v>
      </c>
      <c r="F3032" s="1">
        <v>190</v>
      </c>
      <c r="G3032" s="1">
        <v>255773</v>
      </c>
      <c r="H3032" s="1">
        <v>170781</v>
      </c>
      <c r="I3032" s="5">
        <v>1.1125359378385184E-3</v>
      </c>
      <c r="J3032" s="1">
        <v>10</v>
      </c>
      <c r="K3032" s="5">
        <v>-0.4117612614986445</v>
      </c>
    </row>
    <row r="3033" spans="1:11" x14ac:dyDescent="0.35">
      <c r="A3033" s="1">
        <v>2019</v>
      </c>
      <c r="B3033" s="1">
        <v>41</v>
      </c>
      <c r="C3033" s="1" t="s">
        <v>42</v>
      </c>
      <c r="D3033" s="1" t="s">
        <v>5051</v>
      </c>
      <c r="E3033" s="1" t="s">
        <v>352</v>
      </c>
      <c r="F3033" s="1">
        <v>165</v>
      </c>
      <c r="G3033" s="1">
        <v>255773</v>
      </c>
      <c r="H3033" s="1">
        <v>170781</v>
      </c>
      <c r="I3033" s="5">
        <v>9.6614963022818693E-4</v>
      </c>
      <c r="J3033" s="1">
        <v>11</v>
      </c>
      <c r="K3033" s="5">
        <v>-0.41190764780625483</v>
      </c>
    </row>
    <row r="3034" spans="1:11" x14ac:dyDescent="0.35">
      <c r="A3034" s="1">
        <v>2019</v>
      </c>
      <c r="B3034" s="1">
        <v>41</v>
      </c>
      <c r="C3034" s="1" t="s">
        <v>42</v>
      </c>
      <c r="D3034" s="1" t="s">
        <v>5049</v>
      </c>
      <c r="E3034" s="1" t="s">
        <v>340</v>
      </c>
      <c r="F3034" s="1">
        <v>159</v>
      </c>
      <c r="G3034" s="1">
        <v>255773</v>
      </c>
      <c r="H3034" s="1">
        <v>170781</v>
      </c>
      <c r="I3034" s="5">
        <v>9.3101691640170745E-4</v>
      </c>
      <c r="J3034" s="1">
        <v>12</v>
      </c>
      <c r="K3034" s="5">
        <v>-0.41194278052008132</v>
      </c>
    </row>
    <row r="3035" spans="1:11" x14ac:dyDescent="0.35">
      <c r="A3035" s="1">
        <v>2019</v>
      </c>
      <c r="B3035" s="1">
        <v>41</v>
      </c>
      <c r="C3035" s="1" t="s">
        <v>42</v>
      </c>
      <c r="D3035" s="1" t="s">
        <v>4740</v>
      </c>
      <c r="E3035" s="1" t="s">
        <v>3013</v>
      </c>
      <c r="F3035" s="1">
        <v>110</v>
      </c>
      <c r="G3035" s="1">
        <v>255773</v>
      </c>
      <c r="H3035" s="1">
        <v>170781</v>
      </c>
      <c r="I3035" s="5">
        <v>6.4409975348545803E-4</v>
      </c>
      <c r="J3035" s="1">
        <v>13</v>
      </c>
      <c r="K3035" s="5">
        <v>-0.41222969768299755</v>
      </c>
    </row>
    <row r="3036" spans="1:11" x14ac:dyDescent="0.35">
      <c r="A3036" s="1">
        <v>2019</v>
      </c>
      <c r="B3036" s="1">
        <v>41</v>
      </c>
      <c r="C3036" s="1" t="s">
        <v>42</v>
      </c>
      <c r="D3036" s="1" t="s">
        <v>5048</v>
      </c>
      <c r="E3036" s="1" t="s">
        <v>380</v>
      </c>
      <c r="F3036" s="1">
        <v>103</v>
      </c>
      <c r="G3036" s="1">
        <v>255773</v>
      </c>
      <c r="H3036" s="1">
        <v>170781</v>
      </c>
      <c r="I3036" s="5">
        <v>6.0311158735456519E-4</v>
      </c>
      <c r="J3036" s="1">
        <v>14</v>
      </c>
      <c r="K3036" s="5">
        <v>-0.41227068584912846</v>
      </c>
    </row>
    <row r="3037" spans="1:11" x14ac:dyDescent="0.35">
      <c r="A3037" s="1">
        <v>2019</v>
      </c>
      <c r="B3037" s="1">
        <v>41</v>
      </c>
      <c r="C3037" s="1" t="s">
        <v>42</v>
      </c>
      <c r="D3037" s="1" t="s">
        <v>5050</v>
      </c>
      <c r="E3037" s="1" t="s">
        <v>1280</v>
      </c>
      <c r="F3037" s="1">
        <v>99</v>
      </c>
      <c r="G3037" s="1">
        <v>255773</v>
      </c>
      <c r="H3037" s="1">
        <v>170781</v>
      </c>
      <c r="I3037" s="5">
        <v>5.796897781369122E-4</v>
      </c>
      <c r="J3037" s="1">
        <v>15</v>
      </c>
      <c r="K3037" s="5">
        <v>-0.41229410765834607</v>
      </c>
    </row>
    <row r="3038" spans="1:11" x14ac:dyDescent="0.35">
      <c r="A3038" s="1">
        <v>2019</v>
      </c>
      <c r="B3038" s="1">
        <v>41</v>
      </c>
      <c r="C3038" s="1" t="s">
        <v>42</v>
      </c>
      <c r="D3038" s="1" t="s">
        <v>5052</v>
      </c>
      <c r="E3038" s="1" t="s">
        <v>2699</v>
      </c>
      <c r="F3038" s="1">
        <v>88</v>
      </c>
      <c r="G3038" s="1">
        <v>255773</v>
      </c>
      <c r="H3038" s="1">
        <v>170781</v>
      </c>
      <c r="I3038" s="5">
        <v>5.1527980278836638E-4</v>
      </c>
      <c r="J3038" s="1">
        <v>16</v>
      </c>
      <c r="K3038" s="5">
        <v>-0.41235851763369463</v>
      </c>
    </row>
    <row r="3039" spans="1:11" x14ac:dyDescent="0.35">
      <c r="A3039" s="1">
        <v>2019</v>
      </c>
      <c r="B3039" s="1">
        <v>42</v>
      </c>
      <c r="C3039" s="1" t="s">
        <v>43</v>
      </c>
      <c r="D3039" s="1" t="s">
        <v>5060</v>
      </c>
      <c r="E3039" s="1" t="s">
        <v>329</v>
      </c>
      <c r="F3039" s="1">
        <v>74568</v>
      </c>
      <c r="G3039" s="1">
        <v>193867</v>
      </c>
      <c r="H3039" s="1">
        <v>168660</v>
      </c>
      <c r="I3039" s="5">
        <v>0.44212024190679472</v>
      </c>
      <c r="J3039" s="1">
        <v>1</v>
      </c>
      <c r="K3039" s="5">
        <v>6.4816791177516875E-2</v>
      </c>
    </row>
    <row r="3040" spans="1:11" x14ac:dyDescent="0.35">
      <c r="A3040" s="1">
        <v>2019</v>
      </c>
      <c r="B3040" s="1">
        <v>42</v>
      </c>
      <c r="C3040" s="1" t="s">
        <v>43</v>
      </c>
      <c r="D3040" s="1" t="s">
        <v>5061</v>
      </c>
      <c r="E3040" s="1" t="s">
        <v>327</v>
      </c>
      <c r="F3040" s="1">
        <v>63636</v>
      </c>
      <c r="G3040" s="1">
        <v>193867</v>
      </c>
      <c r="H3040" s="1">
        <v>168660</v>
      </c>
      <c r="I3040" s="5">
        <v>0.37730345072927784</v>
      </c>
      <c r="J3040" s="1">
        <v>2</v>
      </c>
      <c r="K3040" s="5">
        <v>-6.4816791177516875E-2</v>
      </c>
    </row>
    <row r="3041" spans="1:11" x14ac:dyDescent="0.35">
      <c r="A3041" s="1">
        <v>2019</v>
      </c>
      <c r="B3041" s="1">
        <v>42</v>
      </c>
      <c r="C3041" s="1" t="s">
        <v>43</v>
      </c>
      <c r="D3041" s="1" t="s">
        <v>5062</v>
      </c>
      <c r="E3041" s="1" t="s">
        <v>2674</v>
      </c>
      <c r="F3041" s="1">
        <v>25155</v>
      </c>
      <c r="G3041" s="1">
        <v>193867</v>
      </c>
      <c r="H3041" s="1">
        <v>168660</v>
      </c>
      <c r="I3041" s="5">
        <v>0.14914621131270012</v>
      </c>
      <c r="J3041" s="1">
        <v>3</v>
      </c>
      <c r="K3041" s="5">
        <v>-0.2929740305940946</v>
      </c>
    </row>
    <row r="3042" spans="1:11" x14ac:dyDescent="0.35">
      <c r="A3042" s="1">
        <v>2019</v>
      </c>
      <c r="B3042" s="1">
        <v>42</v>
      </c>
      <c r="C3042" s="1" t="s">
        <v>43</v>
      </c>
      <c r="D3042" s="1" t="s">
        <v>338</v>
      </c>
      <c r="E3042" s="1" t="s">
        <v>338</v>
      </c>
      <c r="F3042" s="1">
        <v>2014</v>
      </c>
      <c r="G3042" s="1">
        <v>2014</v>
      </c>
      <c r="H3042" s="1">
        <v>168660</v>
      </c>
      <c r="I3042" s="5">
        <v>1.1941183445986008E-2</v>
      </c>
      <c r="J3042" s="1">
        <v>4</v>
      </c>
      <c r="K3042" s="5">
        <v>-0.43017905846080873</v>
      </c>
    </row>
    <row r="3043" spans="1:11" x14ac:dyDescent="0.35">
      <c r="A3043" s="1">
        <v>2019</v>
      </c>
      <c r="B3043" s="1">
        <v>42</v>
      </c>
      <c r="C3043" s="1" t="s">
        <v>43</v>
      </c>
      <c r="D3043" s="1" t="s">
        <v>5063</v>
      </c>
      <c r="E3043" s="1" t="s">
        <v>558</v>
      </c>
      <c r="F3043" s="1">
        <v>1323</v>
      </c>
      <c r="G3043" s="1">
        <v>193867</v>
      </c>
      <c r="H3043" s="1">
        <v>168660</v>
      </c>
      <c r="I3043" s="5">
        <v>7.8441835645677686E-3</v>
      </c>
      <c r="J3043" s="1">
        <v>5</v>
      </c>
      <c r="K3043" s="5">
        <v>-0.43427605834222693</v>
      </c>
    </row>
    <row r="3044" spans="1:11" x14ac:dyDescent="0.35">
      <c r="A3044" s="1">
        <v>2019</v>
      </c>
      <c r="B3044" s="1">
        <v>42</v>
      </c>
      <c r="C3044" s="1" t="s">
        <v>43</v>
      </c>
      <c r="D3044" s="1" t="s">
        <v>5064</v>
      </c>
      <c r="E3044" s="1" t="s">
        <v>331</v>
      </c>
      <c r="F3044" s="1">
        <v>966</v>
      </c>
      <c r="G3044" s="1">
        <v>193867</v>
      </c>
      <c r="H3044" s="1">
        <v>168660</v>
      </c>
      <c r="I3044" s="5">
        <v>5.7274991106367841E-3</v>
      </c>
      <c r="J3044" s="1">
        <v>6</v>
      </c>
      <c r="K3044" s="5">
        <v>-0.43639274279615792</v>
      </c>
    </row>
    <row r="3045" spans="1:11" x14ac:dyDescent="0.35">
      <c r="A3045" s="1">
        <v>2019</v>
      </c>
      <c r="B3045" s="1">
        <v>42</v>
      </c>
      <c r="C3045" s="1" t="s">
        <v>43</v>
      </c>
      <c r="D3045" s="1" t="s">
        <v>5065</v>
      </c>
      <c r="E3045" s="1" t="s">
        <v>340</v>
      </c>
      <c r="F3045" s="1">
        <v>316</v>
      </c>
      <c r="G3045" s="1">
        <v>193867</v>
      </c>
      <c r="H3045" s="1">
        <v>168660</v>
      </c>
      <c r="I3045" s="5">
        <v>1.8735918415747658E-3</v>
      </c>
      <c r="J3045" s="1">
        <v>7</v>
      </c>
      <c r="K3045" s="5">
        <v>-0.44024665006521996</v>
      </c>
    </row>
    <row r="3046" spans="1:11" x14ac:dyDescent="0.35">
      <c r="A3046" s="1">
        <v>2019</v>
      </c>
      <c r="B3046" s="1">
        <v>42</v>
      </c>
      <c r="C3046" s="1" t="s">
        <v>43</v>
      </c>
      <c r="D3046" s="1" t="s">
        <v>5066</v>
      </c>
      <c r="E3046" s="1" t="s">
        <v>380</v>
      </c>
      <c r="F3046" s="1">
        <v>290</v>
      </c>
      <c r="G3046" s="1">
        <v>193867</v>
      </c>
      <c r="H3046" s="1">
        <v>168660</v>
      </c>
      <c r="I3046" s="5">
        <v>1.7194355508122852E-3</v>
      </c>
      <c r="J3046" s="1">
        <v>8</v>
      </c>
      <c r="K3046" s="5">
        <v>-0.44040080635598244</v>
      </c>
    </row>
    <row r="3047" spans="1:11" x14ac:dyDescent="0.35">
      <c r="A3047" s="1">
        <v>2019</v>
      </c>
      <c r="B3047" s="1">
        <v>42</v>
      </c>
      <c r="C3047" s="1" t="s">
        <v>43</v>
      </c>
      <c r="D3047" s="1" t="s">
        <v>5067</v>
      </c>
      <c r="E3047" s="1" t="s">
        <v>2767</v>
      </c>
      <c r="F3047" s="1">
        <v>172</v>
      </c>
      <c r="G3047" s="1">
        <v>193867</v>
      </c>
      <c r="H3047" s="1">
        <v>168660</v>
      </c>
      <c r="I3047" s="5">
        <v>1.0198031542748725E-3</v>
      </c>
      <c r="J3047" s="1">
        <v>9</v>
      </c>
      <c r="K3047" s="5">
        <v>-0.44110043875251986</v>
      </c>
    </row>
    <row r="3048" spans="1:11" x14ac:dyDescent="0.35">
      <c r="A3048" s="1">
        <v>2019</v>
      </c>
      <c r="B3048" s="1">
        <v>42</v>
      </c>
      <c r="C3048" s="1" t="s">
        <v>43</v>
      </c>
      <c r="D3048" s="1" t="s">
        <v>5068</v>
      </c>
      <c r="E3048" s="1" t="s">
        <v>2699</v>
      </c>
      <c r="F3048" s="1">
        <v>117</v>
      </c>
      <c r="G3048" s="1">
        <v>193867</v>
      </c>
      <c r="H3048" s="1">
        <v>168660</v>
      </c>
      <c r="I3048" s="5">
        <v>6.9370330843116325E-4</v>
      </c>
      <c r="J3048" s="1">
        <v>10</v>
      </c>
      <c r="K3048" s="5">
        <v>-0.44142653859836356</v>
      </c>
    </row>
    <row r="3049" spans="1:11" x14ac:dyDescent="0.35">
      <c r="A3049" s="1">
        <v>2019</v>
      </c>
      <c r="B3049" s="1">
        <v>42</v>
      </c>
      <c r="C3049" s="1" t="s">
        <v>43</v>
      </c>
      <c r="D3049" s="1" t="s">
        <v>3074</v>
      </c>
      <c r="E3049" s="1" t="s">
        <v>655</v>
      </c>
      <c r="F3049" s="1">
        <v>103</v>
      </c>
      <c r="G3049" s="1">
        <v>193867</v>
      </c>
      <c r="H3049" s="1">
        <v>168660</v>
      </c>
      <c r="I3049" s="5">
        <v>6.1069607494367364E-4</v>
      </c>
      <c r="J3049" s="1">
        <v>11</v>
      </c>
      <c r="K3049" s="5">
        <v>-0.44150954583185104</v>
      </c>
    </row>
    <row r="3050" spans="1:11" x14ac:dyDescent="0.35">
      <c r="A3050" s="1">
        <v>2019</v>
      </c>
      <c r="B3050" s="1">
        <v>43</v>
      </c>
      <c r="C3050" s="1" t="s">
        <v>44</v>
      </c>
      <c r="D3050" s="1" t="s">
        <v>5060</v>
      </c>
      <c r="E3050" s="1" t="s">
        <v>329</v>
      </c>
      <c r="F3050" s="1">
        <v>78430</v>
      </c>
      <c r="G3050" s="1">
        <v>229600</v>
      </c>
      <c r="H3050" s="1">
        <v>192358</v>
      </c>
      <c r="I3050" s="5">
        <v>0.40772933800517785</v>
      </c>
      <c r="J3050" s="1">
        <v>1</v>
      </c>
      <c r="K3050" s="5">
        <v>9.4823194252383614E-3</v>
      </c>
    </row>
    <row r="3051" spans="1:11" x14ac:dyDescent="0.35">
      <c r="A3051" s="1">
        <v>2019</v>
      </c>
      <c r="B3051" s="1">
        <v>43</v>
      </c>
      <c r="C3051" s="1" t="s">
        <v>44</v>
      </c>
      <c r="D3051" s="1" t="s">
        <v>5061</v>
      </c>
      <c r="E3051" s="1" t="s">
        <v>327</v>
      </c>
      <c r="F3051" s="1">
        <v>76606</v>
      </c>
      <c r="G3051" s="1">
        <v>229600</v>
      </c>
      <c r="H3051" s="1">
        <v>192358</v>
      </c>
      <c r="I3051" s="5">
        <v>0.39824701857993949</v>
      </c>
      <c r="J3051" s="1">
        <v>2</v>
      </c>
      <c r="K3051" s="5">
        <v>-9.4823194252383614E-3</v>
      </c>
    </row>
    <row r="3052" spans="1:11" x14ac:dyDescent="0.35">
      <c r="A3052" s="1">
        <v>2019</v>
      </c>
      <c r="B3052" s="1">
        <v>43</v>
      </c>
      <c r="C3052" s="1" t="s">
        <v>44</v>
      </c>
      <c r="D3052" s="1" t="s">
        <v>5062</v>
      </c>
      <c r="E3052" s="1" t="s">
        <v>2674</v>
      </c>
      <c r="F3052" s="1">
        <v>29787</v>
      </c>
      <c r="G3052" s="1">
        <v>229600</v>
      </c>
      <c r="H3052" s="1">
        <v>192358</v>
      </c>
      <c r="I3052" s="5">
        <v>0.154851890745381</v>
      </c>
      <c r="J3052" s="1">
        <v>3</v>
      </c>
      <c r="K3052" s="5">
        <v>-0.25287744725979688</v>
      </c>
    </row>
    <row r="3053" spans="1:11" x14ac:dyDescent="0.35">
      <c r="A3053" s="1">
        <v>2019</v>
      </c>
      <c r="B3053" s="1">
        <v>43</v>
      </c>
      <c r="C3053" s="1" t="s">
        <v>44</v>
      </c>
      <c r="D3053" s="1" t="s">
        <v>338</v>
      </c>
      <c r="E3053" s="1" t="s">
        <v>338</v>
      </c>
      <c r="F3053" s="1">
        <v>2858</v>
      </c>
      <c r="G3053" s="1">
        <v>2858</v>
      </c>
      <c r="H3053" s="1">
        <v>192358</v>
      </c>
      <c r="I3053" s="5">
        <v>1.4857713222221068E-2</v>
      </c>
      <c r="J3053" s="1">
        <v>4</v>
      </c>
      <c r="K3053" s="5">
        <v>-0.39287162478295679</v>
      </c>
    </row>
    <row r="3054" spans="1:11" x14ac:dyDescent="0.35">
      <c r="A3054" s="1">
        <v>2019</v>
      </c>
      <c r="B3054" s="1">
        <v>43</v>
      </c>
      <c r="C3054" s="1" t="s">
        <v>44</v>
      </c>
      <c r="D3054" s="1" t="s">
        <v>5063</v>
      </c>
      <c r="E3054" s="1" t="s">
        <v>558</v>
      </c>
      <c r="F3054" s="1">
        <v>1495</v>
      </c>
      <c r="G3054" s="1">
        <v>229600</v>
      </c>
      <c r="H3054" s="1">
        <v>192358</v>
      </c>
      <c r="I3054" s="5">
        <v>7.7719668534711323E-3</v>
      </c>
      <c r="J3054" s="1">
        <v>5</v>
      </c>
      <c r="K3054" s="5">
        <v>-0.39995737115170671</v>
      </c>
    </row>
    <row r="3055" spans="1:11" x14ac:dyDescent="0.35">
      <c r="A3055" s="1">
        <v>2019</v>
      </c>
      <c r="B3055" s="1">
        <v>43</v>
      </c>
      <c r="C3055" s="1" t="s">
        <v>44</v>
      </c>
      <c r="D3055" s="1" t="s">
        <v>5064</v>
      </c>
      <c r="E3055" s="1" t="s">
        <v>331</v>
      </c>
      <c r="F3055" s="1">
        <v>1391</v>
      </c>
      <c r="G3055" s="1">
        <v>229600</v>
      </c>
      <c r="H3055" s="1">
        <v>192358</v>
      </c>
      <c r="I3055" s="5">
        <v>7.2313082897514014E-3</v>
      </c>
      <c r="J3055" s="1">
        <v>6</v>
      </c>
      <c r="K3055" s="5">
        <v>-0.40049802971542647</v>
      </c>
    </row>
    <row r="3056" spans="1:11" x14ac:dyDescent="0.35">
      <c r="A3056" s="1">
        <v>2019</v>
      </c>
      <c r="B3056" s="1">
        <v>43</v>
      </c>
      <c r="C3056" s="1" t="s">
        <v>44</v>
      </c>
      <c r="D3056" s="1" t="s">
        <v>5065</v>
      </c>
      <c r="E3056" s="1" t="s">
        <v>340</v>
      </c>
      <c r="F3056" s="1">
        <v>541</v>
      </c>
      <c r="G3056" s="1">
        <v>229600</v>
      </c>
      <c r="H3056" s="1">
        <v>192358</v>
      </c>
      <c r="I3056" s="5">
        <v>2.8124642593497541E-3</v>
      </c>
      <c r="J3056" s="1">
        <v>7</v>
      </c>
      <c r="K3056" s="5">
        <v>-0.40491687374582808</v>
      </c>
    </row>
    <row r="3057" spans="1:11" x14ac:dyDescent="0.35">
      <c r="A3057" s="1">
        <v>2019</v>
      </c>
      <c r="B3057" s="1">
        <v>43</v>
      </c>
      <c r="C3057" s="1" t="s">
        <v>44</v>
      </c>
      <c r="D3057" s="1" t="s">
        <v>5067</v>
      </c>
      <c r="E3057" s="1" t="s">
        <v>2767</v>
      </c>
      <c r="F3057" s="1">
        <v>469</v>
      </c>
      <c r="G3057" s="1">
        <v>229600</v>
      </c>
      <c r="H3057" s="1">
        <v>192358</v>
      </c>
      <c r="I3057" s="5">
        <v>2.4381621767745557E-3</v>
      </c>
      <c r="J3057" s="1">
        <v>8</v>
      </c>
      <c r="K3057" s="5">
        <v>-0.40529117582840329</v>
      </c>
    </row>
    <row r="3058" spans="1:11" x14ac:dyDescent="0.35">
      <c r="A3058" s="1">
        <v>2019</v>
      </c>
      <c r="B3058" s="1">
        <v>43</v>
      </c>
      <c r="C3058" s="1" t="s">
        <v>44</v>
      </c>
      <c r="D3058" s="1" t="s">
        <v>5066</v>
      </c>
      <c r="E3058" s="1" t="s">
        <v>380</v>
      </c>
      <c r="F3058" s="1">
        <v>282</v>
      </c>
      <c r="G3058" s="1">
        <v>229600</v>
      </c>
      <c r="H3058" s="1">
        <v>192358</v>
      </c>
      <c r="I3058" s="5">
        <v>1.4660164900861935E-3</v>
      </c>
      <c r="J3058" s="1">
        <v>9</v>
      </c>
      <c r="K3058" s="5">
        <v>-0.40626332151509165</v>
      </c>
    </row>
    <row r="3059" spans="1:11" x14ac:dyDescent="0.35">
      <c r="A3059" s="1">
        <v>2019</v>
      </c>
      <c r="B3059" s="1">
        <v>43</v>
      </c>
      <c r="C3059" s="1" t="s">
        <v>44</v>
      </c>
      <c r="D3059" s="1" t="s">
        <v>3074</v>
      </c>
      <c r="E3059" s="1" t="s">
        <v>655</v>
      </c>
      <c r="F3059" s="1">
        <v>270</v>
      </c>
      <c r="G3059" s="1">
        <v>229600</v>
      </c>
      <c r="H3059" s="1">
        <v>192358</v>
      </c>
      <c r="I3059" s="5">
        <v>1.4036328096569937E-3</v>
      </c>
      <c r="J3059" s="1">
        <v>10</v>
      </c>
      <c r="K3059" s="5">
        <v>-0.40632570519552086</v>
      </c>
    </row>
    <row r="3060" spans="1:11" x14ac:dyDescent="0.35">
      <c r="A3060" s="1">
        <v>2019</v>
      </c>
      <c r="B3060" s="1">
        <v>43</v>
      </c>
      <c r="C3060" s="1" t="s">
        <v>44</v>
      </c>
      <c r="D3060" s="1" t="s">
        <v>5068</v>
      </c>
      <c r="E3060" s="1" t="s">
        <v>2699</v>
      </c>
      <c r="F3060" s="1">
        <v>229</v>
      </c>
      <c r="G3060" s="1">
        <v>229600</v>
      </c>
      <c r="H3060" s="1">
        <v>192358</v>
      </c>
      <c r="I3060" s="5">
        <v>1.1904885681905614E-3</v>
      </c>
      <c r="J3060" s="1">
        <v>11</v>
      </c>
      <c r="K3060" s="5">
        <v>-0.40653884943698732</v>
      </c>
    </row>
    <row r="3061" spans="1:11" x14ac:dyDescent="0.35">
      <c r="A3061" s="1">
        <v>2019</v>
      </c>
      <c r="B3061" s="1">
        <v>44</v>
      </c>
      <c r="C3061" s="1" t="s">
        <v>45</v>
      </c>
      <c r="D3061" s="1" t="s">
        <v>5060</v>
      </c>
      <c r="E3061" s="1" t="s">
        <v>329</v>
      </c>
      <c r="F3061" s="1">
        <v>68359</v>
      </c>
      <c r="G3061" s="1">
        <v>203768</v>
      </c>
      <c r="H3061" s="1">
        <v>168034</v>
      </c>
      <c r="I3061" s="5">
        <v>0.40681647761762502</v>
      </c>
      <c r="J3061" s="1">
        <v>1</v>
      </c>
      <c r="K3061" s="5">
        <v>0.10855541140483477</v>
      </c>
    </row>
    <row r="3062" spans="1:11" x14ac:dyDescent="0.35">
      <c r="A3062" s="1">
        <v>2019</v>
      </c>
      <c r="B3062" s="1">
        <v>44</v>
      </c>
      <c r="C3062" s="1" t="s">
        <v>45</v>
      </c>
      <c r="D3062" s="1" t="s">
        <v>5061</v>
      </c>
      <c r="E3062" s="1" t="s">
        <v>327</v>
      </c>
      <c r="F3062" s="1">
        <v>50118</v>
      </c>
      <c r="G3062" s="1">
        <v>203768</v>
      </c>
      <c r="H3062" s="1">
        <v>168034</v>
      </c>
      <c r="I3062" s="5">
        <v>0.29826106621279025</v>
      </c>
      <c r="J3062" s="1">
        <v>2</v>
      </c>
      <c r="K3062" s="5">
        <v>-0.10855541140483477</v>
      </c>
    </row>
    <row r="3063" spans="1:11" x14ac:dyDescent="0.35">
      <c r="A3063" s="1">
        <v>2019</v>
      </c>
      <c r="B3063" s="1">
        <v>44</v>
      </c>
      <c r="C3063" s="1" t="s">
        <v>45</v>
      </c>
      <c r="D3063" s="1" t="s">
        <v>5062</v>
      </c>
      <c r="E3063" s="1" t="s">
        <v>2674</v>
      </c>
      <c r="F3063" s="1">
        <v>43208</v>
      </c>
      <c r="G3063" s="1">
        <v>203768</v>
      </c>
      <c r="H3063" s="1">
        <v>168034</v>
      </c>
      <c r="I3063" s="5">
        <v>0.25713843626885036</v>
      </c>
      <c r="J3063" s="1">
        <v>3</v>
      </c>
      <c r="K3063" s="5">
        <v>-0.14967804134877466</v>
      </c>
    </row>
    <row r="3064" spans="1:11" x14ac:dyDescent="0.35">
      <c r="A3064" s="1">
        <v>2019</v>
      </c>
      <c r="B3064" s="1">
        <v>44</v>
      </c>
      <c r="C3064" s="1" t="s">
        <v>45</v>
      </c>
      <c r="D3064" s="1" t="s">
        <v>338</v>
      </c>
      <c r="E3064" s="1" t="s">
        <v>338</v>
      </c>
      <c r="F3064" s="1">
        <v>2357</v>
      </c>
      <c r="G3064" s="1">
        <v>2357</v>
      </c>
      <c r="H3064" s="1">
        <v>168034</v>
      </c>
      <c r="I3064" s="5">
        <v>1.4026923122701358E-2</v>
      </c>
      <c r="J3064" s="1">
        <v>4</v>
      </c>
      <c r="K3064" s="5">
        <v>-0.39278955449492364</v>
      </c>
    </row>
    <row r="3065" spans="1:11" x14ac:dyDescent="0.35">
      <c r="A3065" s="1">
        <v>2019</v>
      </c>
      <c r="B3065" s="1">
        <v>44</v>
      </c>
      <c r="C3065" s="1" t="s">
        <v>45</v>
      </c>
      <c r="D3065" s="1" t="s">
        <v>5063</v>
      </c>
      <c r="E3065" s="1" t="s">
        <v>558</v>
      </c>
      <c r="F3065" s="1">
        <v>1563</v>
      </c>
      <c r="G3065" s="1">
        <v>203768</v>
      </c>
      <c r="H3065" s="1">
        <v>168034</v>
      </c>
      <c r="I3065" s="5">
        <v>9.3016889439042107E-3</v>
      </c>
      <c r="J3065" s="1">
        <v>5</v>
      </c>
      <c r="K3065" s="5">
        <v>-0.39751478867372081</v>
      </c>
    </row>
    <row r="3066" spans="1:11" x14ac:dyDescent="0.35">
      <c r="A3066" s="1">
        <v>2019</v>
      </c>
      <c r="B3066" s="1">
        <v>44</v>
      </c>
      <c r="C3066" s="1" t="s">
        <v>45</v>
      </c>
      <c r="D3066" s="1" t="s">
        <v>5064</v>
      </c>
      <c r="E3066" s="1" t="s">
        <v>331</v>
      </c>
      <c r="F3066" s="1">
        <v>1212</v>
      </c>
      <c r="G3066" s="1">
        <v>203768</v>
      </c>
      <c r="H3066" s="1">
        <v>168034</v>
      </c>
      <c r="I3066" s="5">
        <v>7.2128259756953951E-3</v>
      </c>
      <c r="J3066" s="1">
        <v>6</v>
      </c>
      <c r="K3066" s="5">
        <v>-0.39960365164192962</v>
      </c>
    </row>
    <row r="3067" spans="1:11" x14ac:dyDescent="0.35">
      <c r="A3067" s="1">
        <v>2019</v>
      </c>
      <c r="B3067" s="1">
        <v>44</v>
      </c>
      <c r="C3067" s="1" t="s">
        <v>45</v>
      </c>
      <c r="D3067" s="1" t="s">
        <v>5067</v>
      </c>
      <c r="E3067" s="1" t="s">
        <v>2767</v>
      </c>
      <c r="F3067" s="1">
        <v>323</v>
      </c>
      <c r="G3067" s="1">
        <v>203768</v>
      </c>
      <c r="H3067" s="1">
        <v>168034</v>
      </c>
      <c r="I3067" s="5">
        <v>1.922230024875918E-3</v>
      </c>
      <c r="J3067" s="1">
        <v>7</v>
      </c>
      <c r="K3067" s="5">
        <v>-0.40489424759274911</v>
      </c>
    </row>
    <row r="3068" spans="1:11" x14ac:dyDescent="0.35">
      <c r="A3068" s="1">
        <v>2019</v>
      </c>
      <c r="B3068" s="1">
        <v>44</v>
      </c>
      <c r="C3068" s="1" t="s">
        <v>45</v>
      </c>
      <c r="D3068" s="1" t="s">
        <v>5065</v>
      </c>
      <c r="E3068" s="1" t="s">
        <v>340</v>
      </c>
      <c r="F3068" s="1">
        <v>321</v>
      </c>
      <c r="G3068" s="1">
        <v>203768</v>
      </c>
      <c r="H3068" s="1">
        <v>168034</v>
      </c>
      <c r="I3068" s="5">
        <v>1.910327671780711E-3</v>
      </c>
      <c r="J3068" s="1">
        <v>8</v>
      </c>
      <c r="K3068" s="5">
        <v>-0.40490614994584428</v>
      </c>
    </row>
    <row r="3069" spans="1:11" x14ac:dyDescent="0.35">
      <c r="A3069" s="1">
        <v>2019</v>
      </c>
      <c r="B3069" s="1">
        <v>44</v>
      </c>
      <c r="C3069" s="1" t="s">
        <v>45</v>
      </c>
      <c r="D3069" s="1" t="s">
        <v>5066</v>
      </c>
      <c r="E3069" s="1" t="s">
        <v>380</v>
      </c>
      <c r="F3069" s="1">
        <v>260</v>
      </c>
      <c r="G3069" s="1">
        <v>203768</v>
      </c>
      <c r="H3069" s="1">
        <v>168034</v>
      </c>
      <c r="I3069" s="5">
        <v>1.5473059023768999E-3</v>
      </c>
      <c r="J3069" s="1">
        <v>9</v>
      </c>
      <c r="K3069" s="5">
        <v>-0.40526917171524812</v>
      </c>
    </row>
    <row r="3070" spans="1:11" x14ac:dyDescent="0.35">
      <c r="A3070" s="1">
        <v>2019</v>
      </c>
      <c r="B3070" s="1">
        <v>44</v>
      </c>
      <c r="C3070" s="1" t="s">
        <v>45</v>
      </c>
      <c r="D3070" s="1" t="s">
        <v>5068</v>
      </c>
      <c r="E3070" s="1" t="s">
        <v>2699</v>
      </c>
      <c r="F3070" s="1">
        <v>165</v>
      </c>
      <c r="G3070" s="1">
        <v>203768</v>
      </c>
      <c r="H3070" s="1">
        <v>168034</v>
      </c>
      <c r="I3070" s="5">
        <v>9.8194413035457111E-4</v>
      </c>
      <c r="J3070" s="1">
        <v>10</v>
      </c>
      <c r="K3070" s="5">
        <v>-0.40583453348727044</v>
      </c>
    </row>
    <row r="3071" spans="1:11" x14ac:dyDescent="0.35">
      <c r="A3071" s="1">
        <v>2019</v>
      </c>
      <c r="B3071" s="1">
        <v>44</v>
      </c>
      <c r="C3071" s="1" t="s">
        <v>45</v>
      </c>
      <c r="D3071" s="1" t="s">
        <v>3074</v>
      </c>
      <c r="E3071" s="1" t="s">
        <v>655</v>
      </c>
      <c r="F3071" s="1">
        <v>148</v>
      </c>
      <c r="G3071" s="1">
        <v>203768</v>
      </c>
      <c r="H3071" s="1">
        <v>168034</v>
      </c>
      <c r="I3071" s="5">
        <v>8.8077412904531227E-4</v>
      </c>
      <c r="J3071" s="1">
        <v>11</v>
      </c>
      <c r="K3071" s="5">
        <v>-0.40593570348857971</v>
      </c>
    </row>
    <row r="3072" spans="1:11" x14ac:dyDescent="0.35">
      <c r="A3072" s="1">
        <v>2019</v>
      </c>
      <c r="B3072" s="1">
        <v>45</v>
      </c>
      <c r="C3072" s="1" t="s">
        <v>46</v>
      </c>
      <c r="D3072" s="1" t="s">
        <v>5060</v>
      </c>
      <c r="E3072" s="1" t="s">
        <v>329</v>
      </c>
      <c r="F3072" s="1">
        <v>48303</v>
      </c>
      <c r="G3072" s="1">
        <v>186903</v>
      </c>
      <c r="H3072" s="1">
        <v>148123</v>
      </c>
      <c r="I3072" s="5">
        <v>0.32610060557779685</v>
      </c>
      <c r="J3072" s="1">
        <v>1</v>
      </c>
      <c r="K3072" s="5">
        <v>3.0852737252148876E-3</v>
      </c>
    </row>
    <row r="3073" spans="1:11" x14ac:dyDescent="0.35">
      <c r="A3073" s="1">
        <v>2019</v>
      </c>
      <c r="B3073" s="1">
        <v>45</v>
      </c>
      <c r="C3073" s="1" t="s">
        <v>46</v>
      </c>
      <c r="D3073" s="1" t="s">
        <v>5061</v>
      </c>
      <c r="E3073" s="1" t="s">
        <v>327</v>
      </c>
      <c r="F3073" s="1">
        <v>47846</v>
      </c>
      <c r="G3073" s="1">
        <v>186903</v>
      </c>
      <c r="H3073" s="1">
        <v>148123</v>
      </c>
      <c r="I3073" s="5">
        <v>0.32301533185258197</v>
      </c>
      <c r="J3073" s="1">
        <v>2</v>
      </c>
      <c r="K3073" s="5">
        <v>-3.0852737252148876E-3</v>
      </c>
    </row>
    <row r="3074" spans="1:11" x14ac:dyDescent="0.35">
      <c r="A3074" s="1">
        <v>2019</v>
      </c>
      <c r="B3074" s="1">
        <v>45</v>
      </c>
      <c r="C3074" s="1" t="s">
        <v>46</v>
      </c>
      <c r="D3074" s="1" t="s">
        <v>5062</v>
      </c>
      <c r="E3074" s="1" t="s">
        <v>2674</v>
      </c>
      <c r="F3074" s="1">
        <v>46967</v>
      </c>
      <c r="G3074" s="1">
        <v>186903</v>
      </c>
      <c r="H3074" s="1">
        <v>148123</v>
      </c>
      <c r="I3074" s="5">
        <v>0.31708107451239848</v>
      </c>
      <c r="J3074" s="1">
        <v>3</v>
      </c>
      <c r="K3074" s="5">
        <v>-9.0195310653983785E-3</v>
      </c>
    </row>
    <row r="3075" spans="1:11" x14ac:dyDescent="0.35">
      <c r="A3075" s="1">
        <v>2019</v>
      </c>
      <c r="B3075" s="1">
        <v>45</v>
      </c>
      <c r="C3075" s="1" t="s">
        <v>46</v>
      </c>
      <c r="D3075" s="1" t="s">
        <v>338</v>
      </c>
      <c r="E3075" s="1" t="s">
        <v>338</v>
      </c>
      <c r="F3075" s="1">
        <v>1621</v>
      </c>
      <c r="G3075" s="1">
        <v>1621</v>
      </c>
      <c r="H3075" s="1">
        <v>148123</v>
      </c>
      <c r="I3075" s="5">
        <v>1.0943607677403239E-2</v>
      </c>
      <c r="J3075" s="1">
        <v>4</v>
      </c>
      <c r="K3075" s="5">
        <v>-0.31515699790039364</v>
      </c>
    </row>
    <row r="3076" spans="1:11" x14ac:dyDescent="0.35">
      <c r="A3076" s="1">
        <v>2019</v>
      </c>
      <c r="B3076" s="1">
        <v>45</v>
      </c>
      <c r="C3076" s="1" t="s">
        <v>46</v>
      </c>
      <c r="D3076" s="1" t="s">
        <v>5063</v>
      </c>
      <c r="E3076" s="1" t="s">
        <v>558</v>
      </c>
      <c r="F3076" s="1">
        <v>1340</v>
      </c>
      <c r="G3076" s="1">
        <v>186903</v>
      </c>
      <c r="H3076" s="1">
        <v>148123</v>
      </c>
      <c r="I3076" s="5">
        <v>9.0465356494264897E-3</v>
      </c>
      <c r="J3076" s="1">
        <v>5</v>
      </c>
      <c r="K3076" s="5">
        <v>-0.31705406992837037</v>
      </c>
    </row>
    <row r="3077" spans="1:11" x14ac:dyDescent="0.35">
      <c r="A3077" s="1">
        <v>2019</v>
      </c>
      <c r="B3077" s="1">
        <v>45</v>
      </c>
      <c r="C3077" s="1" t="s">
        <v>46</v>
      </c>
      <c r="D3077" s="1" t="s">
        <v>5064</v>
      </c>
      <c r="E3077" s="1" t="s">
        <v>331</v>
      </c>
      <c r="F3077" s="1">
        <v>858</v>
      </c>
      <c r="G3077" s="1">
        <v>186903</v>
      </c>
      <c r="H3077" s="1">
        <v>148123</v>
      </c>
      <c r="I3077" s="5">
        <v>5.7924832740357673E-3</v>
      </c>
      <c r="J3077" s="1">
        <v>6</v>
      </c>
      <c r="K3077" s="5">
        <v>-0.3203081223037611</v>
      </c>
    </row>
    <row r="3078" spans="1:11" x14ac:dyDescent="0.35">
      <c r="A3078" s="1">
        <v>2019</v>
      </c>
      <c r="B3078" s="1">
        <v>45</v>
      </c>
      <c r="C3078" s="1" t="s">
        <v>46</v>
      </c>
      <c r="D3078" s="1" t="s">
        <v>5065</v>
      </c>
      <c r="E3078" s="1" t="s">
        <v>340</v>
      </c>
      <c r="F3078" s="1">
        <v>436</v>
      </c>
      <c r="G3078" s="1">
        <v>186903</v>
      </c>
      <c r="H3078" s="1">
        <v>148123</v>
      </c>
      <c r="I3078" s="5">
        <v>2.9434996590671269E-3</v>
      </c>
      <c r="J3078" s="1">
        <v>7</v>
      </c>
      <c r="K3078" s="5">
        <v>-0.3231571059187297</v>
      </c>
    </row>
    <row r="3079" spans="1:11" x14ac:dyDescent="0.35">
      <c r="A3079" s="1">
        <v>2019</v>
      </c>
      <c r="B3079" s="1">
        <v>45</v>
      </c>
      <c r="C3079" s="1" t="s">
        <v>46</v>
      </c>
      <c r="D3079" s="1" t="s">
        <v>5066</v>
      </c>
      <c r="E3079" s="1" t="s">
        <v>380</v>
      </c>
      <c r="F3079" s="1">
        <v>239</v>
      </c>
      <c r="G3079" s="1">
        <v>186903</v>
      </c>
      <c r="H3079" s="1">
        <v>148123</v>
      </c>
      <c r="I3079" s="5">
        <v>1.6135238956812919E-3</v>
      </c>
      <c r="J3079" s="1">
        <v>8</v>
      </c>
      <c r="K3079" s="5">
        <v>-0.32448708168211554</v>
      </c>
    </row>
    <row r="3080" spans="1:11" x14ac:dyDescent="0.35">
      <c r="A3080" s="1">
        <v>2019</v>
      </c>
      <c r="B3080" s="1">
        <v>45</v>
      </c>
      <c r="C3080" s="1" t="s">
        <v>46</v>
      </c>
      <c r="D3080" s="1" t="s">
        <v>3074</v>
      </c>
      <c r="E3080" s="1" t="s">
        <v>655</v>
      </c>
      <c r="F3080" s="1">
        <v>181</v>
      </c>
      <c r="G3080" s="1">
        <v>186903</v>
      </c>
      <c r="H3080" s="1">
        <v>148123</v>
      </c>
      <c r="I3080" s="5">
        <v>1.2219574272732796E-3</v>
      </c>
      <c r="J3080" s="1">
        <v>9</v>
      </c>
      <c r="K3080" s="5">
        <v>-0.32487864815052359</v>
      </c>
    </row>
    <row r="3081" spans="1:11" x14ac:dyDescent="0.35">
      <c r="A3081" s="1">
        <v>2019</v>
      </c>
      <c r="B3081" s="1">
        <v>45</v>
      </c>
      <c r="C3081" s="1" t="s">
        <v>46</v>
      </c>
      <c r="D3081" s="1" t="s">
        <v>5068</v>
      </c>
      <c r="E3081" s="1" t="s">
        <v>2699</v>
      </c>
      <c r="F3081" s="1">
        <v>166</v>
      </c>
      <c r="G3081" s="1">
        <v>186903</v>
      </c>
      <c r="H3081" s="1">
        <v>148123</v>
      </c>
      <c r="I3081" s="5">
        <v>1.1206902371677593E-3</v>
      </c>
      <c r="J3081" s="1">
        <v>10</v>
      </c>
      <c r="K3081" s="5">
        <v>-0.32497991534062909</v>
      </c>
    </row>
    <row r="3082" spans="1:11" x14ac:dyDescent="0.35">
      <c r="A3082" s="1">
        <v>2019</v>
      </c>
      <c r="B3082" s="1">
        <v>45</v>
      </c>
      <c r="C3082" s="1" t="s">
        <v>46</v>
      </c>
      <c r="D3082" s="1" t="s">
        <v>5067</v>
      </c>
      <c r="E3082" s="1" t="s">
        <v>2767</v>
      </c>
      <c r="F3082" s="1">
        <v>166</v>
      </c>
      <c r="G3082" s="1">
        <v>186903</v>
      </c>
      <c r="H3082" s="1">
        <v>148123</v>
      </c>
      <c r="I3082" s="5">
        <v>1.1206902371677593E-3</v>
      </c>
      <c r="J3082" s="1">
        <v>11</v>
      </c>
      <c r="K3082" s="5">
        <v>-0.32497991534062909</v>
      </c>
    </row>
    <row r="3083" spans="1:11" x14ac:dyDescent="0.35">
      <c r="A3083" s="1">
        <v>2019</v>
      </c>
      <c r="B3083" s="1">
        <v>46</v>
      </c>
      <c r="C3083" s="1" t="s">
        <v>47</v>
      </c>
      <c r="D3083" s="1" t="s">
        <v>5060</v>
      </c>
      <c r="E3083" s="1" t="s">
        <v>329</v>
      </c>
      <c r="F3083" s="1">
        <v>64753</v>
      </c>
      <c r="G3083" s="1">
        <v>189385</v>
      </c>
      <c r="H3083" s="1">
        <v>157258</v>
      </c>
      <c r="I3083" s="5">
        <v>0.41176283559500948</v>
      </c>
      <c r="J3083" s="1">
        <v>1</v>
      </c>
      <c r="K3083" s="5">
        <v>0.10306629869386613</v>
      </c>
    </row>
    <row r="3084" spans="1:11" x14ac:dyDescent="0.35">
      <c r="A3084" s="1">
        <v>2019</v>
      </c>
      <c r="B3084" s="1">
        <v>46</v>
      </c>
      <c r="C3084" s="1" t="s">
        <v>47</v>
      </c>
      <c r="D3084" s="1" t="s">
        <v>5061</v>
      </c>
      <c r="E3084" s="1" t="s">
        <v>327</v>
      </c>
      <c r="F3084" s="1">
        <v>48545</v>
      </c>
      <c r="G3084" s="1">
        <v>189385</v>
      </c>
      <c r="H3084" s="1">
        <v>157258</v>
      </c>
      <c r="I3084" s="5">
        <v>0.30869653690114335</v>
      </c>
      <c r="J3084" s="1">
        <v>2</v>
      </c>
      <c r="K3084" s="5">
        <v>-0.10306629869386613</v>
      </c>
    </row>
    <row r="3085" spans="1:11" x14ac:dyDescent="0.35">
      <c r="A3085" s="1">
        <v>2019</v>
      </c>
      <c r="B3085" s="1">
        <v>46</v>
      </c>
      <c r="C3085" s="1" t="s">
        <v>47</v>
      </c>
      <c r="D3085" s="1" t="s">
        <v>5062</v>
      </c>
      <c r="E3085" s="1" t="s">
        <v>2674</v>
      </c>
      <c r="F3085" s="1">
        <v>36100</v>
      </c>
      <c r="G3085" s="1">
        <v>189385</v>
      </c>
      <c r="H3085" s="1">
        <v>157258</v>
      </c>
      <c r="I3085" s="5">
        <v>0.22955906853705377</v>
      </c>
      <c r="J3085" s="1">
        <v>3</v>
      </c>
      <c r="K3085" s="5">
        <v>-0.18220376705795571</v>
      </c>
    </row>
    <row r="3086" spans="1:11" x14ac:dyDescent="0.35">
      <c r="A3086" s="1">
        <v>2019</v>
      </c>
      <c r="B3086" s="1">
        <v>46</v>
      </c>
      <c r="C3086" s="1" t="s">
        <v>47</v>
      </c>
      <c r="D3086" s="1" t="s">
        <v>338</v>
      </c>
      <c r="E3086" s="1" t="s">
        <v>338</v>
      </c>
      <c r="F3086" s="1">
        <v>3020</v>
      </c>
      <c r="G3086" s="1">
        <v>3020</v>
      </c>
      <c r="H3086" s="1">
        <v>157258</v>
      </c>
      <c r="I3086" s="5">
        <v>1.9204110442711978E-2</v>
      </c>
      <c r="J3086" s="1">
        <v>4</v>
      </c>
      <c r="K3086" s="5">
        <v>-0.39255872515229751</v>
      </c>
    </row>
    <row r="3087" spans="1:11" x14ac:dyDescent="0.35">
      <c r="A3087" s="1">
        <v>2019</v>
      </c>
      <c r="B3087" s="1">
        <v>46</v>
      </c>
      <c r="C3087" s="1" t="s">
        <v>47</v>
      </c>
      <c r="D3087" s="1" t="s">
        <v>5063</v>
      </c>
      <c r="E3087" s="1" t="s">
        <v>558</v>
      </c>
      <c r="F3087" s="1">
        <v>2268</v>
      </c>
      <c r="G3087" s="1">
        <v>189385</v>
      </c>
      <c r="H3087" s="1">
        <v>157258</v>
      </c>
      <c r="I3087" s="5">
        <v>1.4422159762937339E-2</v>
      </c>
      <c r="J3087" s="1">
        <v>5</v>
      </c>
      <c r="K3087" s="5">
        <v>-0.39734067583207217</v>
      </c>
    </row>
    <row r="3088" spans="1:11" x14ac:dyDescent="0.35">
      <c r="A3088" s="1">
        <v>2019</v>
      </c>
      <c r="B3088" s="1">
        <v>46</v>
      </c>
      <c r="C3088" s="1" t="s">
        <v>47</v>
      </c>
      <c r="D3088" s="1" t="s">
        <v>5064</v>
      </c>
      <c r="E3088" s="1" t="s">
        <v>331</v>
      </c>
      <c r="F3088" s="1">
        <v>1069</v>
      </c>
      <c r="G3088" s="1">
        <v>189385</v>
      </c>
      <c r="H3088" s="1">
        <v>157258</v>
      </c>
      <c r="I3088" s="5">
        <v>6.7977463785626165E-3</v>
      </c>
      <c r="J3088" s="1">
        <v>6</v>
      </c>
      <c r="K3088" s="5">
        <v>-0.40496508921644686</v>
      </c>
    </row>
    <row r="3089" spans="1:11" x14ac:dyDescent="0.35">
      <c r="A3089" s="1">
        <v>2019</v>
      </c>
      <c r="B3089" s="1">
        <v>46</v>
      </c>
      <c r="C3089" s="1" t="s">
        <v>47</v>
      </c>
      <c r="D3089" s="1" t="s">
        <v>5065</v>
      </c>
      <c r="E3089" s="1" t="s">
        <v>340</v>
      </c>
      <c r="F3089" s="1">
        <v>432</v>
      </c>
      <c r="G3089" s="1">
        <v>189385</v>
      </c>
      <c r="H3089" s="1">
        <v>157258</v>
      </c>
      <c r="I3089" s="5">
        <v>2.7470780500833025E-3</v>
      </c>
      <c r="J3089" s="1">
        <v>7</v>
      </c>
      <c r="K3089" s="5">
        <v>-0.4090157575449262</v>
      </c>
    </row>
    <row r="3090" spans="1:11" x14ac:dyDescent="0.35">
      <c r="A3090" s="1">
        <v>2019</v>
      </c>
      <c r="B3090" s="1">
        <v>46</v>
      </c>
      <c r="C3090" s="1" t="s">
        <v>47</v>
      </c>
      <c r="D3090" s="1" t="s">
        <v>3074</v>
      </c>
      <c r="E3090" s="1" t="s">
        <v>655</v>
      </c>
      <c r="F3090" s="1">
        <v>362</v>
      </c>
      <c r="G3090" s="1">
        <v>189385</v>
      </c>
      <c r="H3090" s="1">
        <v>157258</v>
      </c>
      <c r="I3090" s="5">
        <v>2.3019496623383228E-3</v>
      </c>
      <c r="J3090" s="1">
        <v>8</v>
      </c>
      <c r="K3090" s="5">
        <v>-0.40946088593267116</v>
      </c>
    </row>
    <row r="3091" spans="1:11" x14ac:dyDescent="0.35">
      <c r="A3091" s="1">
        <v>2019</v>
      </c>
      <c r="B3091" s="1">
        <v>46</v>
      </c>
      <c r="C3091" s="1" t="s">
        <v>47</v>
      </c>
      <c r="D3091" s="1" t="s">
        <v>5066</v>
      </c>
      <c r="E3091" s="1" t="s">
        <v>380</v>
      </c>
      <c r="F3091" s="1">
        <v>286</v>
      </c>
      <c r="G3091" s="1">
        <v>189385</v>
      </c>
      <c r="H3091" s="1">
        <v>157258</v>
      </c>
      <c r="I3091" s="5">
        <v>1.818667412786631E-3</v>
      </c>
      <c r="J3091" s="1">
        <v>9</v>
      </c>
      <c r="K3091" s="5">
        <v>-0.40994416818222285</v>
      </c>
    </row>
    <row r="3092" spans="1:11" x14ac:dyDescent="0.35">
      <c r="A3092" s="1">
        <v>2019</v>
      </c>
      <c r="B3092" s="1">
        <v>46</v>
      </c>
      <c r="C3092" s="1" t="s">
        <v>47</v>
      </c>
      <c r="D3092" s="1" t="s">
        <v>5067</v>
      </c>
      <c r="E3092" s="1" t="s">
        <v>2767</v>
      </c>
      <c r="F3092" s="1">
        <v>242</v>
      </c>
      <c r="G3092" s="1">
        <v>189385</v>
      </c>
      <c r="H3092" s="1">
        <v>157258</v>
      </c>
      <c r="I3092" s="5">
        <v>1.5388724262040722E-3</v>
      </c>
      <c r="J3092" s="1">
        <v>10</v>
      </c>
      <c r="K3092" s="5">
        <v>-0.41022396316880538</v>
      </c>
    </row>
    <row r="3093" spans="1:11" x14ac:dyDescent="0.35">
      <c r="A3093" s="1">
        <v>2019</v>
      </c>
      <c r="B3093" s="1">
        <v>46</v>
      </c>
      <c r="C3093" s="1" t="s">
        <v>47</v>
      </c>
      <c r="D3093" s="1" t="s">
        <v>5068</v>
      </c>
      <c r="E3093" s="1" t="s">
        <v>2699</v>
      </c>
      <c r="F3093" s="1">
        <v>181</v>
      </c>
      <c r="G3093" s="1">
        <v>189385</v>
      </c>
      <c r="H3093" s="1">
        <v>157258</v>
      </c>
      <c r="I3093" s="5">
        <v>1.1509748311691614E-3</v>
      </c>
      <c r="J3093" s="1">
        <v>11</v>
      </c>
      <c r="K3093" s="5">
        <v>-0.41061186076384032</v>
      </c>
    </row>
    <row r="3094" spans="1:11" x14ac:dyDescent="0.35">
      <c r="A3094" s="1">
        <v>2019</v>
      </c>
      <c r="B3094" s="1">
        <v>47</v>
      </c>
      <c r="C3094" s="1" t="s">
        <v>48</v>
      </c>
      <c r="D3094" s="1" t="s">
        <v>5061</v>
      </c>
      <c r="E3094" s="1" t="s">
        <v>327</v>
      </c>
      <c r="F3094" s="1">
        <v>78889</v>
      </c>
      <c r="G3094" s="1">
        <v>241645</v>
      </c>
      <c r="H3094" s="1">
        <v>203633</v>
      </c>
      <c r="I3094" s="5">
        <v>0.38740773843139376</v>
      </c>
      <c r="J3094" s="1">
        <v>1</v>
      </c>
      <c r="K3094" s="5">
        <v>1.4339522572471286E-3</v>
      </c>
    </row>
    <row r="3095" spans="1:11" x14ac:dyDescent="0.35">
      <c r="A3095" s="1">
        <v>2019</v>
      </c>
      <c r="B3095" s="1">
        <v>47</v>
      </c>
      <c r="C3095" s="1" t="s">
        <v>48</v>
      </c>
      <c r="D3095" s="1" t="s">
        <v>5060</v>
      </c>
      <c r="E3095" s="1" t="s">
        <v>329</v>
      </c>
      <c r="F3095" s="1">
        <v>78597</v>
      </c>
      <c r="G3095" s="1">
        <v>241645</v>
      </c>
      <c r="H3095" s="1">
        <v>203633</v>
      </c>
      <c r="I3095" s="5">
        <v>0.38597378617414663</v>
      </c>
      <c r="J3095" s="1">
        <v>2</v>
      </c>
      <c r="K3095" s="5">
        <v>-1.4339522572471286E-3</v>
      </c>
    </row>
    <row r="3096" spans="1:11" x14ac:dyDescent="0.35">
      <c r="A3096" s="1">
        <v>2019</v>
      </c>
      <c r="B3096" s="1">
        <v>47</v>
      </c>
      <c r="C3096" s="1" t="s">
        <v>48</v>
      </c>
      <c r="D3096" s="1" t="s">
        <v>5062</v>
      </c>
      <c r="E3096" s="1" t="s">
        <v>2674</v>
      </c>
      <c r="F3096" s="1">
        <v>39428</v>
      </c>
      <c r="G3096" s="1">
        <v>241645</v>
      </c>
      <c r="H3096" s="1">
        <v>203633</v>
      </c>
      <c r="I3096" s="5">
        <v>0.1936228410915716</v>
      </c>
      <c r="J3096" s="1">
        <v>3</v>
      </c>
      <c r="K3096" s="5">
        <v>-0.19378489733982215</v>
      </c>
    </row>
    <row r="3097" spans="1:11" x14ac:dyDescent="0.35">
      <c r="A3097" s="1">
        <v>2019</v>
      </c>
      <c r="B3097" s="1">
        <v>47</v>
      </c>
      <c r="C3097" s="1" t="s">
        <v>48</v>
      </c>
      <c r="D3097" s="1" t="s">
        <v>338</v>
      </c>
      <c r="E3097" s="1" t="s">
        <v>338</v>
      </c>
      <c r="F3097" s="1">
        <v>2471</v>
      </c>
      <c r="G3097" s="1">
        <v>2471</v>
      </c>
      <c r="H3097" s="1">
        <v>203633</v>
      </c>
      <c r="I3097" s="5">
        <v>1.213457543718356E-2</v>
      </c>
      <c r="J3097" s="1">
        <v>4</v>
      </c>
      <c r="K3097" s="5">
        <v>-0.37527316299421021</v>
      </c>
    </row>
    <row r="3098" spans="1:11" x14ac:dyDescent="0.35">
      <c r="A3098" s="1">
        <v>2019</v>
      </c>
      <c r="B3098" s="1">
        <v>47</v>
      </c>
      <c r="C3098" s="1" t="s">
        <v>48</v>
      </c>
      <c r="D3098" s="1" t="s">
        <v>5063</v>
      </c>
      <c r="E3098" s="1" t="s">
        <v>558</v>
      </c>
      <c r="F3098" s="1">
        <v>1941</v>
      </c>
      <c r="G3098" s="1">
        <v>241645</v>
      </c>
      <c r="H3098" s="1">
        <v>203633</v>
      </c>
      <c r="I3098" s="5">
        <v>9.5318538743720312E-3</v>
      </c>
      <c r="J3098" s="1">
        <v>5</v>
      </c>
      <c r="K3098" s="5">
        <v>-0.3778758845570217</v>
      </c>
    </row>
    <row r="3099" spans="1:11" x14ac:dyDescent="0.35">
      <c r="A3099" s="1">
        <v>2019</v>
      </c>
      <c r="B3099" s="1">
        <v>47</v>
      </c>
      <c r="C3099" s="1" t="s">
        <v>48</v>
      </c>
      <c r="D3099" s="1" t="s">
        <v>5064</v>
      </c>
      <c r="E3099" s="1" t="s">
        <v>331</v>
      </c>
      <c r="F3099" s="1">
        <v>975</v>
      </c>
      <c r="G3099" s="1">
        <v>241645</v>
      </c>
      <c r="H3099" s="1">
        <v>203633</v>
      </c>
      <c r="I3099" s="5">
        <v>4.7880255164929062E-3</v>
      </c>
      <c r="J3099" s="1">
        <v>6</v>
      </c>
      <c r="K3099" s="5">
        <v>-0.38261971291490082</v>
      </c>
    </row>
    <row r="3100" spans="1:11" x14ac:dyDescent="0.35">
      <c r="A3100" s="1">
        <v>2019</v>
      </c>
      <c r="B3100" s="1">
        <v>47</v>
      </c>
      <c r="C3100" s="1" t="s">
        <v>48</v>
      </c>
      <c r="D3100" s="1" t="s">
        <v>5065</v>
      </c>
      <c r="E3100" s="1" t="s">
        <v>340</v>
      </c>
      <c r="F3100" s="1">
        <v>363</v>
      </c>
      <c r="G3100" s="1">
        <v>241645</v>
      </c>
      <c r="H3100" s="1">
        <v>203633</v>
      </c>
      <c r="I3100" s="5">
        <v>1.7826187307558206E-3</v>
      </c>
      <c r="J3100" s="1">
        <v>7</v>
      </c>
      <c r="K3100" s="5">
        <v>-0.38562511970063795</v>
      </c>
    </row>
    <row r="3101" spans="1:11" x14ac:dyDescent="0.35">
      <c r="A3101" s="1">
        <v>2019</v>
      </c>
      <c r="B3101" s="1">
        <v>47</v>
      </c>
      <c r="C3101" s="1" t="s">
        <v>48</v>
      </c>
      <c r="D3101" s="1" t="s">
        <v>3074</v>
      </c>
      <c r="E3101" s="1" t="s">
        <v>655</v>
      </c>
      <c r="F3101" s="1">
        <v>339</v>
      </c>
      <c r="G3101" s="1">
        <v>241645</v>
      </c>
      <c r="H3101" s="1">
        <v>203633</v>
      </c>
      <c r="I3101" s="5">
        <v>1.6647596411190721E-3</v>
      </c>
      <c r="J3101" s="1">
        <v>8</v>
      </c>
      <c r="K3101" s="5">
        <v>-0.38574297879027469</v>
      </c>
    </row>
    <row r="3102" spans="1:11" x14ac:dyDescent="0.35">
      <c r="A3102" s="1">
        <v>2019</v>
      </c>
      <c r="B3102" s="1">
        <v>47</v>
      </c>
      <c r="C3102" s="1" t="s">
        <v>48</v>
      </c>
      <c r="D3102" s="1" t="s">
        <v>5066</v>
      </c>
      <c r="E3102" s="1" t="s">
        <v>380</v>
      </c>
      <c r="F3102" s="1">
        <v>245</v>
      </c>
      <c r="G3102" s="1">
        <v>241645</v>
      </c>
      <c r="H3102" s="1">
        <v>203633</v>
      </c>
      <c r="I3102" s="5">
        <v>1.2031448733751406E-3</v>
      </c>
      <c r="J3102" s="1">
        <v>9</v>
      </c>
      <c r="K3102" s="5">
        <v>-0.38620459355801862</v>
      </c>
    </row>
    <row r="3103" spans="1:11" x14ac:dyDescent="0.35">
      <c r="A3103" s="1">
        <v>2019</v>
      </c>
      <c r="B3103" s="1">
        <v>47</v>
      </c>
      <c r="C3103" s="1" t="s">
        <v>48</v>
      </c>
      <c r="D3103" s="1" t="s">
        <v>5067</v>
      </c>
      <c r="E3103" s="1" t="s">
        <v>2767</v>
      </c>
      <c r="F3103" s="1">
        <v>227</v>
      </c>
      <c r="G3103" s="1">
        <v>241645</v>
      </c>
      <c r="H3103" s="1">
        <v>203633</v>
      </c>
      <c r="I3103" s="5">
        <v>1.1147505561475792E-3</v>
      </c>
      <c r="J3103" s="1">
        <v>10</v>
      </c>
      <c r="K3103" s="5">
        <v>-0.38629298787524619</v>
      </c>
    </row>
    <row r="3104" spans="1:11" x14ac:dyDescent="0.35">
      <c r="A3104" s="1">
        <v>2019</v>
      </c>
      <c r="B3104" s="1">
        <v>47</v>
      </c>
      <c r="C3104" s="1" t="s">
        <v>48</v>
      </c>
      <c r="D3104" s="1" t="s">
        <v>5068</v>
      </c>
      <c r="E3104" s="1" t="s">
        <v>2699</v>
      </c>
      <c r="F3104" s="1">
        <v>158</v>
      </c>
      <c r="G3104" s="1">
        <v>241645</v>
      </c>
      <c r="H3104" s="1">
        <v>203633</v>
      </c>
      <c r="I3104" s="5">
        <v>7.7590567344192735E-4</v>
      </c>
      <c r="J3104" s="1">
        <v>11</v>
      </c>
      <c r="K3104" s="5">
        <v>-0.38663183275795182</v>
      </c>
    </row>
    <row r="3105" spans="1:11" x14ac:dyDescent="0.35">
      <c r="A3105" s="1">
        <v>2019</v>
      </c>
      <c r="B3105" s="1">
        <v>48</v>
      </c>
      <c r="C3105" s="1" t="s">
        <v>49</v>
      </c>
      <c r="D3105" s="1" t="s">
        <v>5061</v>
      </c>
      <c r="E3105" s="1" t="s">
        <v>327</v>
      </c>
      <c r="F3105" s="1">
        <v>77950</v>
      </c>
      <c r="G3105" s="1">
        <v>214388</v>
      </c>
      <c r="H3105" s="1">
        <v>186481</v>
      </c>
      <c r="I3105" s="5">
        <v>0.41800505145296302</v>
      </c>
      <c r="J3105" s="1">
        <v>1</v>
      </c>
      <c r="K3105" s="5">
        <v>4.8031702961695788E-2</v>
      </c>
    </row>
    <row r="3106" spans="1:11" x14ac:dyDescent="0.35">
      <c r="A3106" s="1">
        <v>2019</v>
      </c>
      <c r="B3106" s="1">
        <v>48</v>
      </c>
      <c r="C3106" s="1" t="s">
        <v>49</v>
      </c>
      <c r="D3106" s="1" t="s">
        <v>5060</v>
      </c>
      <c r="E3106" s="1" t="s">
        <v>329</v>
      </c>
      <c r="F3106" s="1">
        <v>68993</v>
      </c>
      <c r="G3106" s="1">
        <v>214388</v>
      </c>
      <c r="H3106" s="1">
        <v>186481</v>
      </c>
      <c r="I3106" s="5">
        <v>0.36997334849126723</v>
      </c>
      <c r="J3106" s="1">
        <v>2</v>
      </c>
      <c r="K3106" s="5">
        <v>-4.8031702961695788E-2</v>
      </c>
    </row>
    <row r="3107" spans="1:11" x14ac:dyDescent="0.35">
      <c r="A3107" s="1">
        <v>2019</v>
      </c>
      <c r="B3107" s="1">
        <v>48</v>
      </c>
      <c r="C3107" s="1" t="s">
        <v>49</v>
      </c>
      <c r="D3107" s="1" t="s">
        <v>5062</v>
      </c>
      <c r="E3107" s="1" t="s">
        <v>2674</v>
      </c>
      <c r="F3107" s="1">
        <v>33095</v>
      </c>
      <c r="G3107" s="1">
        <v>214388</v>
      </c>
      <c r="H3107" s="1">
        <v>186481</v>
      </c>
      <c r="I3107" s="5">
        <v>0.17747116328205018</v>
      </c>
      <c r="J3107" s="1">
        <v>3</v>
      </c>
      <c r="K3107" s="5">
        <v>-0.24053388817091284</v>
      </c>
    </row>
    <row r="3108" spans="1:11" x14ac:dyDescent="0.35">
      <c r="A3108" s="1">
        <v>2019</v>
      </c>
      <c r="B3108" s="1">
        <v>48</v>
      </c>
      <c r="C3108" s="1" t="s">
        <v>49</v>
      </c>
      <c r="D3108" s="1" t="s">
        <v>338</v>
      </c>
      <c r="E3108" s="1" t="s">
        <v>338</v>
      </c>
      <c r="F3108" s="1">
        <v>2086</v>
      </c>
      <c r="G3108" s="1">
        <v>2086</v>
      </c>
      <c r="H3108" s="1">
        <v>186481</v>
      </c>
      <c r="I3108" s="5">
        <v>1.1186126200524451E-2</v>
      </c>
      <c r="J3108" s="1">
        <v>4</v>
      </c>
      <c r="K3108" s="5">
        <v>-0.40681892525243857</v>
      </c>
    </row>
    <row r="3109" spans="1:11" x14ac:dyDescent="0.35">
      <c r="A3109" s="1">
        <v>2019</v>
      </c>
      <c r="B3109" s="1">
        <v>48</v>
      </c>
      <c r="C3109" s="1" t="s">
        <v>49</v>
      </c>
      <c r="D3109" s="1" t="s">
        <v>5063</v>
      </c>
      <c r="E3109" s="1" t="s">
        <v>558</v>
      </c>
      <c r="F3109" s="1">
        <v>1446</v>
      </c>
      <c r="G3109" s="1">
        <v>214388</v>
      </c>
      <c r="H3109" s="1">
        <v>186481</v>
      </c>
      <c r="I3109" s="5">
        <v>7.7541411725591345E-3</v>
      </c>
      <c r="J3109" s="1">
        <v>5</v>
      </c>
      <c r="K3109" s="5">
        <v>-0.41025091028040389</v>
      </c>
    </row>
    <row r="3110" spans="1:11" x14ac:dyDescent="0.35">
      <c r="A3110" s="1">
        <v>2019</v>
      </c>
      <c r="B3110" s="1">
        <v>48</v>
      </c>
      <c r="C3110" s="1" t="s">
        <v>49</v>
      </c>
      <c r="D3110" s="1" t="s">
        <v>5064</v>
      </c>
      <c r="E3110" s="1" t="s">
        <v>331</v>
      </c>
      <c r="F3110" s="1">
        <v>1378</v>
      </c>
      <c r="G3110" s="1">
        <v>214388</v>
      </c>
      <c r="H3110" s="1">
        <v>186481</v>
      </c>
      <c r="I3110" s="5">
        <v>7.3894927633378201E-3</v>
      </c>
      <c r="J3110" s="1">
        <v>6</v>
      </c>
      <c r="K3110" s="5">
        <v>-0.41061555868962518</v>
      </c>
    </row>
    <row r="3111" spans="1:11" x14ac:dyDescent="0.35">
      <c r="A3111" s="1">
        <v>2019</v>
      </c>
      <c r="B3111" s="1">
        <v>48</v>
      </c>
      <c r="C3111" s="1" t="s">
        <v>49</v>
      </c>
      <c r="D3111" s="1" t="s">
        <v>3074</v>
      </c>
      <c r="E3111" s="1" t="s">
        <v>655</v>
      </c>
      <c r="F3111" s="1">
        <v>401</v>
      </c>
      <c r="G3111" s="1">
        <v>214388</v>
      </c>
      <c r="H3111" s="1">
        <v>186481</v>
      </c>
      <c r="I3111" s="5">
        <v>2.1503531190845181E-3</v>
      </c>
      <c r="J3111" s="1">
        <v>7</v>
      </c>
      <c r="K3111" s="5">
        <v>-0.4158546983338785</v>
      </c>
    </row>
    <row r="3112" spans="1:11" x14ac:dyDescent="0.35">
      <c r="A3112" s="1">
        <v>2019</v>
      </c>
      <c r="B3112" s="1">
        <v>48</v>
      </c>
      <c r="C3112" s="1" t="s">
        <v>49</v>
      </c>
      <c r="D3112" s="1" t="s">
        <v>5065</v>
      </c>
      <c r="E3112" s="1" t="s">
        <v>340</v>
      </c>
      <c r="F3112" s="1">
        <v>365</v>
      </c>
      <c r="G3112" s="1">
        <v>214388</v>
      </c>
      <c r="H3112" s="1">
        <v>186481</v>
      </c>
      <c r="I3112" s="5">
        <v>1.9573039612614689E-3</v>
      </c>
      <c r="J3112" s="1">
        <v>8</v>
      </c>
      <c r="K3112" s="5">
        <v>-0.41604774749170154</v>
      </c>
    </row>
    <row r="3113" spans="1:11" x14ac:dyDescent="0.35">
      <c r="A3113" s="1">
        <v>2019</v>
      </c>
      <c r="B3113" s="1">
        <v>48</v>
      </c>
      <c r="C3113" s="1" t="s">
        <v>49</v>
      </c>
      <c r="D3113" s="1" t="s">
        <v>5066</v>
      </c>
      <c r="E3113" s="1" t="s">
        <v>380</v>
      </c>
      <c r="F3113" s="1">
        <v>348</v>
      </c>
      <c r="G3113" s="1">
        <v>214388</v>
      </c>
      <c r="H3113" s="1">
        <v>186481</v>
      </c>
      <c r="I3113" s="5">
        <v>1.8661418589561404E-3</v>
      </c>
      <c r="J3113" s="1">
        <v>9</v>
      </c>
      <c r="K3113" s="5">
        <v>-0.4161389095940069</v>
      </c>
    </row>
    <row r="3114" spans="1:11" x14ac:dyDescent="0.35">
      <c r="A3114" s="1">
        <v>2019</v>
      </c>
      <c r="B3114" s="1">
        <v>48</v>
      </c>
      <c r="C3114" s="1" t="s">
        <v>49</v>
      </c>
      <c r="D3114" s="1" t="s">
        <v>5068</v>
      </c>
      <c r="E3114" s="1" t="s">
        <v>2699</v>
      </c>
      <c r="F3114" s="1">
        <v>215</v>
      </c>
      <c r="G3114" s="1">
        <v>214388</v>
      </c>
      <c r="H3114" s="1">
        <v>186481</v>
      </c>
      <c r="I3114" s="5">
        <v>1.1529324703320981E-3</v>
      </c>
      <c r="J3114" s="1">
        <v>10</v>
      </c>
      <c r="K3114" s="5">
        <v>-0.41685211898263091</v>
      </c>
    </row>
    <row r="3115" spans="1:11" x14ac:dyDescent="0.35">
      <c r="A3115" s="1">
        <v>2019</v>
      </c>
      <c r="B3115" s="1">
        <v>48</v>
      </c>
      <c r="C3115" s="1" t="s">
        <v>49</v>
      </c>
      <c r="D3115" s="1" t="s">
        <v>5067</v>
      </c>
      <c r="E3115" s="1" t="s">
        <v>2767</v>
      </c>
      <c r="F3115" s="1">
        <v>204</v>
      </c>
      <c r="G3115" s="1">
        <v>214388</v>
      </c>
      <c r="H3115" s="1">
        <v>186481</v>
      </c>
      <c r="I3115" s="5">
        <v>1.0939452276639444E-3</v>
      </c>
      <c r="J3115" s="1">
        <v>11</v>
      </c>
      <c r="K3115" s="5">
        <v>-0.41691110622529909</v>
      </c>
    </row>
    <row r="3116" spans="1:11" x14ac:dyDescent="0.35">
      <c r="A3116" s="1">
        <v>2019</v>
      </c>
      <c r="B3116" s="1">
        <v>49</v>
      </c>
      <c r="C3116" s="1" t="s">
        <v>50</v>
      </c>
      <c r="D3116" s="1" t="s">
        <v>5053</v>
      </c>
      <c r="E3116" s="1" t="s">
        <v>329</v>
      </c>
      <c r="F3116" s="1">
        <v>88997</v>
      </c>
      <c r="G3116" s="1">
        <v>201260</v>
      </c>
      <c r="H3116" s="1">
        <v>176092</v>
      </c>
      <c r="I3116" s="5">
        <v>0.50540058605728821</v>
      </c>
      <c r="J3116" s="1">
        <v>1</v>
      </c>
      <c r="K3116" s="5">
        <v>0.18020693728278397</v>
      </c>
    </row>
    <row r="3117" spans="1:11" x14ac:dyDescent="0.35">
      <c r="A3117" s="1">
        <v>2019</v>
      </c>
      <c r="B3117" s="1">
        <v>49</v>
      </c>
      <c r="C3117" s="1" t="s">
        <v>50</v>
      </c>
      <c r="D3117" s="1" t="s">
        <v>5054</v>
      </c>
      <c r="E3117" s="1" t="s">
        <v>327</v>
      </c>
      <c r="F3117" s="1">
        <v>57264</v>
      </c>
      <c r="G3117" s="1">
        <v>201260</v>
      </c>
      <c r="H3117" s="1">
        <v>176092</v>
      </c>
      <c r="I3117" s="5">
        <v>0.32519364877450424</v>
      </c>
      <c r="J3117" s="1">
        <v>2</v>
      </c>
      <c r="K3117" s="5">
        <v>-0.18020693728278397</v>
      </c>
    </row>
    <row r="3118" spans="1:11" x14ac:dyDescent="0.35">
      <c r="A3118" s="1">
        <v>2019</v>
      </c>
      <c r="B3118" s="1">
        <v>49</v>
      </c>
      <c r="C3118" s="1" t="s">
        <v>50</v>
      </c>
      <c r="D3118" s="1" t="s">
        <v>912</v>
      </c>
      <c r="E3118" s="1" t="s">
        <v>2674</v>
      </c>
      <c r="F3118" s="1">
        <v>22879</v>
      </c>
      <c r="G3118" s="1">
        <v>201260</v>
      </c>
      <c r="H3118" s="1">
        <v>176092</v>
      </c>
      <c r="I3118" s="5">
        <v>0.129926402107989</v>
      </c>
      <c r="J3118" s="1">
        <v>3</v>
      </c>
      <c r="K3118" s="5">
        <v>-0.37547418394929921</v>
      </c>
    </row>
    <row r="3119" spans="1:11" x14ac:dyDescent="0.35">
      <c r="A3119" s="1">
        <v>2019</v>
      </c>
      <c r="B3119" s="1">
        <v>49</v>
      </c>
      <c r="C3119" s="1" t="s">
        <v>50</v>
      </c>
      <c r="D3119" s="1" t="s">
        <v>338</v>
      </c>
      <c r="E3119" s="1" t="s">
        <v>338</v>
      </c>
      <c r="F3119" s="1">
        <v>2857</v>
      </c>
      <c r="G3119" s="1">
        <v>2857</v>
      </c>
      <c r="H3119" s="1">
        <v>176092</v>
      </c>
      <c r="I3119" s="5">
        <v>1.6224473570633533E-2</v>
      </c>
      <c r="J3119" s="1">
        <v>4</v>
      </c>
      <c r="K3119" s="5">
        <v>-0.48917611248665466</v>
      </c>
    </row>
    <row r="3120" spans="1:11" x14ac:dyDescent="0.35">
      <c r="A3120" s="1">
        <v>2019</v>
      </c>
      <c r="B3120" s="1">
        <v>49</v>
      </c>
      <c r="C3120" s="1" t="s">
        <v>50</v>
      </c>
      <c r="D3120" s="1" t="s">
        <v>5056</v>
      </c>
      <c r="E3120" s="1" t="s">
        <v>558</v>
      </c>
      <c r="F3120" s="1">
        <v>1368</v>
      </c>
      <c r="G3120" s="1">
        <v>201260</v>
      </c>
      <c r="H3120" s="1">
        <v>176092</v>
      </c>
      <c r="I3120" s="5">
        <v>7.7686663789382823E-3</v>
      </c>
      <c r="J3120" s="1">
        <v>5</v>
      </c>
      <c r="K3120" s="5">
        <v>-0.49763191967834991</v>
      </c>
    </row>
    <row r="3121" spans="1:11" x14ac:dyDescent="0.35">
      <c r="A3121" s="1">
        <v>2019</v>
      </c>
      <c r="B3121" s="1">
        <v>49</v>
      </c>
      <c r="C3121" s="1" t="s">
        <v>50</v>
      </c>
      <c r="D3121" s="1" t="s">
        <v>5055</v>
      </c>
      <c r="E3121" s="1" t="s">
        <v>331</v>
      </c>
      <c r="F3121" s="1">
        <v>1199</v>
      </c>
      <c r="G3121" s="1">
        <v>201260</v>
      </c>
      <c r="H3121" s="1">
        <v>176092</v>
      </c>
      <c r="I3121" s="5">
        <v>6.80894078095541E-3</v>
      </c>
      <c r="J3121" s="1">
        <v>6</v>
      </c>
      <c r="K3121" s="5">
        <v>-0.49859164527633282</v>
      </c>
    </row>
    <row r="3122" spans="1:11" x14ac:dyDescent="0.35">
      <c r="A3122" s="1">
        <v>2019</v>
      </c>
      <c r="B3122" s="1">
        <v>49</v>
      </c>
      <c r="C3122" s="1" t="s">
        <v>50</v>
      </c>
      <c r="D3122" s="1" t="s">
        <v>940</v>
      </c>
      <c r="E3122" s="1" t="s">
        <v>340</v>
      </c>
      <c r="F3122" s="1">
        <v>517</v>
      </c>
      <c r="G3122" s="1">
        <v>201260</v>
      </c>
      <c r="H3122" s="1">
        <v>176092</v>
      </c>
      <c r="I3122" s="5">
        <v>2.9359652908706813E-3</v>
      </c>
      <c r="J3122" s="1">
        <v>7</v>
      </c>
      <c r="K3122" s="5">
        <v>-0.50246462076641751</v>
      </c>
    </row>
    <row r="3123" spans="1:11" x14ac:dyDescent="0.35">
      <c r="A3123" s="1">
        <v>2019</v>
      </c>
      <c r="B3123" s="1">
        <v>49</v>
      </c>
      <c r="C3123" s="1" t="s">
        <v>50</v>
      </c>
      <c r="D3123" s="1" t="s">
        <v>5057</v>
      </c>
      <c r="E3123" s="1" t="s">
        <v>3128</v>
      </c>
      <c r="F3123" s="1">
        <v>278</v>
      </c>
      <c r="G3123" s="1">
        <v>201260</v>
      </c>
      <c r="H3123" s="1">
        <v>176092</v>
      </c>
      <c r="I3123" s="5">
        <v>1.5787202144333643E-3</v>
      </c>
      <c r="J3123" s="1">
        <v>8</v>
      </c>
      <c r="K3123" s="5">
        <v>-0.50382186584285482</v>
      </c>
    </row>
    <row r="3124" spans="1:11" x14ac:dyDescent="0.35">
      <c r="A3124" s="1">
        <v>2019</v>
      </c>
      <c r="B3124" s="1">
        <v>49</v>
      </c>
      <c r="C3124" s="1" t="s">
        <v>50</v>
      </c>
      <c r="D3124" s="1" t="s">
        <v>5058</v>
      </c>
      <c r="E3124" s="1" t="s">
        <v>340</v>
      </c>
      <c r="F3124" s="1">
        <v>248</v>
      </c>
      <c r="G3124" s="1">
        <v>201260</v>
      </c>
      <c r="H3124" s="1">
        <v>176092</v>
      </c>
      <c r="I3124" s="5">
        <v>1.408354723667174E-3</v>
      </c>
      <c r="J3124" s="1">
        <v>9</v>
      </c>
      <c r="K3124" s="5">
        <v>-0.50399223133362103</v>
      </c>
    </row>
    <row r="3125" spans="1:11" x14ac:dyDescent="0.35">
      <c r="A3125" s="1">
        <v>2019</v>
      </c>
      <c r="B3125" s="1">
        <v>49</v>
      </c>
      <c r="C3125" s="1" t="s">
        <v>50</v>
      </c>
      <c r="D3125" s="1" t="s">
        <v>4758</v>
      </c>
      <c r="E3125" s="1" t="s">
        <v>380</v>
      </c>
      <c r="F3125" s="1">
        <v>180</v>
      </c>
      <c r="G3125" s="1">
        <v>201260</v>
      </c>
      <c r="H3125" s="1">
        <v>176092</v>
      </c>
      <c r="I3125" s="5">
        <v>1.0221929445971424E-3</v>
      </c>
      <c r="J3125" s="1">
        <v>10</v>
      </c>
      <c r="K3125" s="5">
        <v>-0.50437839311269106</v>
      </c>
    </row>
    <row r="3126" spans="1:11" x14ac:dyDescent="0.35">
      <c r="A3126" s="1">
        <v>2019</v>
      </c>
      <c r="B3126" s="1">
        <v>49</v>
      </c>
      <c r="C3126" s="1" t="s">
        <v>50</v>
      </c>
      <c r="D3126" s="1" t="s">
        <v>5059</v>
      </c>
      <c r="E3126" s="1" t="s">
        <v>2699</v>
      </c>
      <c r="F3126" s="1">
        <v>179</v>
      </c>
      <c r="G3126" s="1">
        <v>201260</v>
      </c>
      <c r="H3126" s="1">
        <v>176092</v>
      </c>
      <c r="I3126" s="5">
        <v>1.016514094904936E-3</v>
      </c>
      <c r="J3126" s="1">
        <v>11</v>
      </c>
      <c r="K3126" s="5">
        <v>-0.50438407196238333</v>
      </c>
    </row>
    <row r="3127" spans="1:11" x14ac:dyDescent="0.35">
      <c r="A3127" s="1">
        <v>2019</v>
      </c>
      <c r="B3127" s="1">
        <v>49</v>
      </c>
      <c r="C3127" s="1" t="s">
        <v>50</v>
      </c>
      <c r="D3127" s="1" t="s">
        <v>925</v>
      </c>
      <c r="E3127" s="1" t="s">
        <v>784</v>
      </c>
      <c r="F3127" s="1">
        <v>126</v>
      </c>
      <c r="G3127" s="1">
        <v>201260</v>
      </c>
      <c r="H3127" s="1">
        <v>176092</v>
      </c>
      <c r="I3127" s="5">
        <v>7.1553506121799964E-4</v>
      </c>
      <c r="J3127" s="1">
        <v>12</v>
      </c>
      <c r="K3127" s="5">
        <v>-0.50468505099607019</v>
      </c>
    </row>
    <row r="3128" spans="1:11" x14ac:dyDescent="0.35">
      <c r="A3128" s="1">
        <v>2019</v>
      </c>
      <c r="B3128" s="1">
        <v>50</v>
      </c>
      <c r="C3128" s="1" t="s">
        <v>51</v>
      </c>
      <c r="D3128" s="1" t="s">
        <v>5054</v>
      </c>
      <c r="E3128" s="1" t="s">
        <v>327</v>
      </c>
      <c r="F3128" s="1">
        <v>79626</v>
      </c>
      <c r="G3128" s="1">
        <v>253184</v>
      </c>
      <c r="H3128" s="1">
        <v>167926</v>
      </c>
      <c r="I3128" s="5">
        <v>0.47417314769600893</v>
      </c>
      <c r="J3128" s="1">
        <v>1</v>
      </c>
      <c r="K3128" s="5">
        <v>0.1654240558341174</v>
      </c>
    </row>
    <row r="3129" spans="1:11" x14ac:dyDescent="0.35">
      <c r="A3129" s="1">
        <v>2019</v>
      </c>
      <c r="B3129" s="1">
        <v>50</v>
      </c>
      <c r="C3129" s="1" t="s">
        <v>51</v>
      </c>
      <c r="D3129" s="1" t="s">
        <v>5053</v>
      </c>
      <c r="E3129" s="1" t="s">
        <v>329</v>
      </c>
      <c r="F3129" s="1">
        <v>51847</v>
      </c>
      <c r="G3129" s="1">
        <v>253184</v>
      </c>
      <c r="H3129" s="1">
        <v>167926</v>
      </c>
      <c r="I3129" s="5">
        <v>0.30874909186189153</v>
      </c>
      <c r="J3129" s="1">
        <v>2</v>
      </c>
      <c r="K3129" s="5">
        <v>-0.1654240558341174</v>
      </c>
    </row>
    <row r="3130" spans="1:11" x14ac:dyDescent="0.35">
      <c r="A3130" s="1">
        <v>2019</v>
      </c>
      <c r="B3130" s="1">
        <v>50</v>
      </c>
      <c r="C3130" s="1" t="s">
        <v>51</v>
      </c>
      <c r="D3130" s="1" t="s">
        <v>912</v>
      </c>
      <c r="E3130" s="1" t="s">
        <v>2674</v>
      </c>
      <c r="F3130" s="1">
        <v>26327</v>
      </c>
      <c r="G3130" s="1">
        <v>253184</v>
      </c>
      <c r="H3130" s="1">
        <v>167926</v>
      </c>
      <c r="I3130" s="5">
        <v>0.15677739004085134</v>
      </c>
      <c r="J3130" s="1">
        <v>3</v>
      </c>
      <c r="K3130" s="5">
        <v>-0.3173957576551576</v>
      </c>
    </row>
    <row r="3131" spans="1:11" x14ac:dyDescent="0.35">
      <c r="A3131" s="1">
        <v>2019</v>
      </c>
      <c r="B3131" s="1">
        <v>50</v>
      </c>
      <c r="C3131" s="1" t="s">
        <v>51</v>
      </c>
      <c r="D3131" s="1" t="s">
        <v>5056</v>
      </c>
      <c r="E3131" s="1" t="s">
        <v>558</v>
      </c>
      <c r="F3131" s="1">
        <v>4875</v>
      </c>
      <c r="G3131" s="1">
        <v>253184</v>
      </c>
      <c r="H3131" s="1">
        <v>167926</v>
      </c>
      <c r="I3131" s="5">
        <v>2.9030644450531783E-2</v>
      </c>
      <c r="J3131" s="1">
        <v>4</v>
      </c>
      <c r="K3131" s="5">
        <v>-0.44514250324547716</v>
      </c>
    </row>
    <row r="3132" spans="1:11" x14ac:dyDescent="0.35">
      <c r="A3132" s="1">
        <v>2019</v>
      </c>
      <c r="B3132" s="1">
        <v>50</v>
      </c>
      <c r="C3132" s="1" t="s">
        <v>51</v>
      </c>
      <c r="D3132" s="1" t="s">
        <v>5055</v>
      </c>
      <c r="E3132" s="1" t="s">
        <v>331</v>
      </c>
      <c r="F3132" s="1">
        <v>2691</v>
      </c>
      <c r="G3132" s="1">
        <v>253184</v>
      </c>
      <c r="H3132" s="1">
        <v>167926</v>
      </c>
      <c r="I3132" s="5">
        <v>1.6024915736693544E-2</v>
      </c>
      <c r="J3132" s="1">
        <v>5</v>
      </c>
      <c r="K3132" s="5">
        <v>-0.45814823195931537</v>
      </c>
    </row>
    <row r="3133" spans="1:11" x14ac:dyDescent="0.35">
      <c r="A3133" s="1">
        <v>2019</v>
      </c>
      <c r="B3133" s="1">
        <v>50</v>
      </c>
      <c r="C3133" s="1" t="s">
        <v>51</v>
      </c>
      <c r="D3133" s="1" t="s">
        <v>338</v>
      </c>
      <c r="E3133" s="1" t="s">
        <v>338</v>
      </c>
      <c r="F3133" s="1">
        <v>1741</v>
      </c>
      <c r="G3133" s="1">
        <v>1741</v>
      </c>
      <c r="H3133" s="1">
        <v>167926</v>
      </c>
      <c r="I3133" s="5">
        <v>1.0367661946333505E-2</v>
      </c>
      <c r="J3133" s="1">
        <v>6</v>
      </c>
      <c r="K3133" s="5">
        <v>-0.46380548574967545</v>
      </c>
    </row>
    <row r="3134" spans="1:11" x14ac:dyDescent="0.35">
      <c r="A3134" s="1">
        <v>2019</v>
      </c>
      <c r="B3134" s="1">
        <v>50</v>
      </c>
      <c r="C3134" s="1" t="s">
        <v>51</v>
      </c>
      <c r="D3134" s="1" t="s">
        <v>925</v>
      </c>
      <c r="E3134" s="1" t="s">
        <v>784</v>
      </c>
      <c r="F3134" s="1">
        <v>189</v>
      </c>
      <c r="G3134" s="1">
        <v>253184</v>
      </c>
      <c r="H3134" s="1">
        <v>167926</v>
      </c>
      <c r="I3134" s="5">
        <v>1.1254957540821552E-3</v>
      </c>
      <c r="J3134" s="1">
        <v>7</v>
      </c>
      <c r="K3134" s="5">
        <v>-0.47304765194192677</v>
      </c>
    </row>
    <row r="3135" spans="1:11" x14ac:dyDescent="0.35">
      <c r="A3135" s="1">
        <v>2019</v>
      </c>
      <c r="B3135" s="1">
        <v>50</v>
      </c>
      <c r="C3135" s="1" t="s">
        <v>51</v>
      </c>
      <c r="D3135" s="1" t="s">
        <v>940</v>
      </c>
      <c r="E3135" s="1" t="s">
        <v>340</v>
      </c>
      <c r="F3135" s="1">
        <v>169</v>
      </c>
      <c r="G3135" s="1">
        <v>253184</v>
      </c>
      <c r="H3135" s="1">
        <v>167926</v>
      </c>
      <c r="I3135" s="5">
        <v>1.0063956742851017E-3</v>
      </c>
      <c r="J3135" s="1">
        <v>8</v>
      </c>
      <c r="K3135" s="5">
        <v>-0.47316675202172381</v>
      </c>
    </row>
    <row r="3136" spans="1:11" x14ac:dyDescent="0.35">
      <c r="A3136" s="1">
        <v>2019</v>
      </c>
      <c r="B3136" s="1">
        <v>50</v>
      </c>
      <c r="C3136" s="1" t="s">
        <v>51</v>
      </c>
      <c r="D3136" s="1" t="s">
        <v>5057</v>
      </c>
      <c r="E3136" s="1" t="s">
        <v>3128</v>
      </c>
      <c r="F3136" s="1">
        <v>168</v>
      </c>
      <c r="G3136" s="1">
        <v>253184</v>
      </c>
      <c r="H3136" s="1">
        <v>167926</v>
      </c>
      <c r="I3136" s="5">
        <v>1.000440670295249E-3</v>
      </c>
      <c r="J3136" s="1">
        <v>9</v>
      </c>
      <c r="K3136" s="5">
        <v>-0.47317270702571368</v>
      </c>
    </row>
    <row r="3137" spans="1:11" x14ac:dyDescent="0.35">
      <c r="A3137" s="1">
        <v>2019</v>
      </c>
      <c r="B3137" s="1">
        <v>50</v>
      </c>
      <c r="C3137" s="1" t="s">
        <v>51</v>
      </c>
      <c r="D3137" s="1" t="s">
        <v>4758</v>
      </c>
      <c r="E3137" s="1" t="s">
        <v>380</v>
      </c>
      <c r="F3137" s="1">
        <v>112</v>
      </c>
      <c r="G3137" s="1">
        <v>253184</v>
      </c>
      <c r="H3137" s="1">
        <v>167926</v>
      </c>
      <c r="I3137" s="5">
        <v>6.6696044686349941E-4</v>
      </c>
      <c r="J3137" s="1">
        <v>10</v>
      </c>
      <c r="K3137" s="5">
        <v>-0.47350618724914545</v>
      </c>
    </row>
    <row r="3138" spans="1:11" x14ac:dyDescent="0.35">
      <c r="A3138" s="1">
        <v>2019</v>
      </c>
      <c r="B3138" s="1">
        <v>50</v>
      </c>
      <c r="C3138" s="1" t="s">
        <v>51</v>
      </c>
      <c r="D3138" s="1" t="s">
        <v>5058</v>
      </c>
      <c r="E3138" s="1" t="s">
        <v>340</v>
      </c>
      <c r="F3138" s="1">
        <v>102</v>
      </c>
      <c r="G3138" s="1">
        <v>253184</v>
      </c>
      <c r="H3138" s="1">
        <v>167926</v>
      </c>
      <c r="I3138" s="5">
        <v>6.0741040696497264E-4</v>
      </c>
      <c r="J3138" s="1">
        <v>11</v>
      </c>
      <c r="K3138" s="5">
        <v>-0.47356573728904394</v>
      </c>
    </row>
    <row r="3139" spans="1:11" x14ac:dyDescent="0.35">
      <c r="A3139" s="1">
        <v>2019</v>
      </c>
      <c r="B3139" s="1">
        <v>50</v>
      </c>
      <c r="C3139" s="1" t="s">
        <v>51</v>
      </c>
      <c r="D3139" s="1" t="s">
        <v>5059</v>
      </c>
      <c r="E3139" s="1" t="s">
        <v>2699</v>
      </c>
      <c r="F3139" s="1">
        <v>79</v>
      </c>
      <c r="G3139" s="1">
        <v>253184</v>
      </c>
      <c r="H3139" s="1">
        <v>167926</v>
      </c>
      <c r="I3139" s="5">
        <v>4.7044531519836117E-4</v>
      </c>
      <c r="J3139" s="1">
        <v>12</v>
      </c>
      <c r="K3139" s="5">
        <v>-0.47370270238081058</v>
      </c>
    </row>
    <row r="3140" spans="1:11" x14ac:dyDescent="0.35">
      <c r="A3140" s="1">
        <v>2019</v>
      </c>
      <c r="B3140" s="1">
        <v>51</v>
      </c>
      <c r="C3140" s="1" t="s">
        <v>52</v>
      </c>
      <c r="D3140" s="1" t="s">
        <v>5054</v>
      </c>
      <c r="E3140" s="1" t="s">
        <v>327</v>
      </c>
      <c r="F3140" s="1">
        <v>76326</v>
      </c>
      <c r="G3140" s="1">
        <v>254432</v>
      </c>
      <c r="H3140" s="1">
        <v>187735</v>
      </c>
      <c r="I3140" s="5">
        <v>0.40656244173968625</v>
      </c>
      <c r="J3140" s="1">
        <v>1</v>
      </c>
      <c r="K3140" s="5">
        <v>5.6356033771007008E-2</v>
      </c>
    </row>
    <row r="3141" spans="1:11" x14ac:dyDescent="0.35">
      <c r="A3141" s="1">
        <v>2019</v>
      </c>
      <c r="B3141" s="1">
        <v>51</v>
      </c>
      <c r="C3141" s="1" t="s">
        <v>52</v>
      </c>
      <c r="D3141" s="1" t="s">
        <v>5053</v>
      </c>
      <c r="E3141" s="1" t="s">
        <v>329</v>
      </c>
      <c r="F3141" s="1">
        <v>65746</v>
      </c>
      <c r="G3141" s="1">
        <v>254432</v>
      </c>
      <c r="H3141" s="1">
        <v>187735</v>
      </c>
      <c r="I3141" s="5">
        <v>0.35020640796867925</v>
      </c>
      <c r="J3141" s="1">
        <v>2</v>
      </c>
      <c r="K3141" s="5">
        <v>-5.6356033771007008E-2</v>
      </c>
    </row>
    <row r="3142" spans="1:11" x14ac:dyDescent="0.35">
      <c r="A3142" s="1">
        <v>2019</v>
      </c>
      <c r="B3142" s="1">
        <v>51</v>
      </c>
      <c r="C3142" s="1" t="s">
        <v>52</v>
      </c>
      <c r="D3142" s="1" t="s">
        <v>912</v>
      </c>
      <c r="E3142" s="1" t="s">
        <v>2674</v>
      </c>
      <c r="F3142" s="1">
        <v>36879</v>
      </c>
      <c r="G3142" s="1">
        <v>254432</v>
      </c>
      <c r="H3142" s="1">
        <v>187735</v>
      </c>
      <c r="I3142" s="5">
        <v>0.19644179295283246</v>
      </c>
      <c r="J3142" s="1">
        <v>3</v>
      </c>
      <c r="K3142" s="5">
        <v>-0.2101206487868538</v>
      </c>
    </row>
    <row r="3143" spans="1:11" x14ac:dyDescent="0.35">
      <c r="A3143" s="1">
        <v>2019</v>
      </c>
      <c r="B3143" s="1">
        <v>51</v>
      </c>
      <c r="C3143" s="1" t="s">
        <v>52</v>
      </c>
      <c r="D3143" s="1" t="s">
        <v>5055</v>
      </c>
      <c r="E3143" s="1" t="s">
        <v>331</v>
      </c>
      <c r="F3143" s="1">
        <v>2967</v>
      </c>
      <c r="G3143" s="1">
        <v>254432</v>
      </c>
      <c r="H3143" s="1">
        <v>187735</v>
      </c>
      <c r="I3143" s="5">
        <v>1.5804192079260659E-2</v>
      </c>
      <c r="J3143" s="1">
        <v>4</v>
      </c>
      <c r="K3143" s="5">
        <v>-0.39075824966042561</v>
      </c>
    </row>
    <row r="3144" spans="1:11" x14ac:dyDescent="0.35">
      <c r="A3144" s="1">
        <v>2019</v>
      </c>
      <c r="B3144" s="1">
        <v>51</v>
      </c>
      <c r="C3144" s="1" t="s">
        <v>52</v>
      </c>
      <c r="D3144" s="1" t="s">
        <v>5056</v>
      </c>
      <c r="E3144" s="1" t="s">
        <v>558</v>
      </c>
      <c r="F3144" s="1">
        <v>2399</v>
      </c>
      <c r="G3144" s="1">
        <v>254432</v>
      </c>
      <c r="H3144" s="1">
        <v>187735</v>
      </c>
      <c r="I3144" s="5">
        <v>1.2778650757716994E-2</v>
      </c>
      <c r="J3144" s="1">
        <v>5</v>
      </c>
      <c r="K3144" s="5">
        <v>-0.39378379098196925</v>
      </c>
    </row>
    <row r="3145" spans="1:11" x14ac:dyDescent="0.35">
      <c r="A3145" s="1">
        <v>2019</v>
      </c>
      <c r="B3145" s="1">
        <v>51</v>
      </c>
      <c r="C3145" s="1" t="s">
        <v>52</v>
      </c>
      <c r="D3145" s="1" t="s">
        <v>338</v>
      </c>
      <c r="E3145" s="1" t="s">
        <v>338</v>
      </c>
      <c r="F3145" s="1">
        <v>2211</v>
      </c>
      <c r="G3145" s="1">
        <v>2211</v>
      </c>
      <c r="H3145" s="1">
        <v>187735</v>
      </c>
      <c r="I3145" s="5">
        <v>1.1777239193544091E-2</v>
      </c>
      <c r="J3145" s="1">
        <v>6</v>
      </c>
      <c r="K3145" s="5">
        <v>-0.39478520254614219</v>
      </c>
    </row>
    <row r="3146" spans="1:11" x14ac:dyDescent="0.35">
      <c r="A3146" s="1">
        <v>2019</v>
      </c>
      <c r="B3146" s="1">
        <v>51</v>
      </c>
      <c r="C3146" s="1" t="s">
        <v>52</v>
      </c>
      <c r="D3146" s="1" t="s">
        <v>940</v>
      </c>
      <c r="E3146" s="1" t="s">
        <v>340</v>
      </c>
      <c r="F3146" s="1">
        <v>325</v>
      </c>
      <c r="G3146" s="1">
        <v>254432</v>
      </c>
      <c r="H3146" s="1">
        <v>187735</v>
      </c>
      <c r="I3146" s="5">
        <v>1.7311636082776253E-3</v>
      </c>
      <c r="J3146" s="1">
        <v>7</v>
      </c>
      <c r="K3146" s="5">
        <v>-0.40483127813140862</v>
      </c>
    </row>
    <row r="3147" spans="1:11" x14ac:dyDescent="0.35">
      <c r="A3147" s="1">
        <v>2019</v>
      </c>
      <c r="B3147" s="1">
        <v>51</v>
      </c>
      <c r="C3147" s="1" t="s">
        <v>52</v>
      </c>
      <c r="D3147" s="1" t="s">
        <v>5057</v>
      </c>
      <c r="E3147" s="1" t="s">
        <v>3128</v>
      </c>
      <c r="F3147" s="1">
        <v>299</v>
      </c>
      <c r="G3147" s="1">
        <v>254432</v>
      </c>
      <c r="H3147" s="1">
        <v>187735</v>
      </c>
      <c r="I3147" s="5">
        <v>1.5926705196154154E-3</v>
      </c>
      <c r="J3147" s="1">
        <v>8</v>
      </c>
      <c r="K3147" s="5">
        <v>-0.40496977122007083</v>
      </c>
    </row>
    <row r="3148" spans="1:11" x14ac:dyDescent="0.35">
      <c r="A3148" s="1">
        <v>2019</v>
      </c>
      <c r="B3148" s="1">
        <v>51</v>
      </c>
      <c r="C3148" s="1" t="s">
        <v>52</v>
      </c>
      <c r="D3148" s="1" t="s">
        <v>5058</v>
      </c>
      <c r="E3148" s="1" t="s">
        <v>340</v>
      </c>
      <c r="F3148" s="1">
        <v>181</v>
      </c>
      <c r="G3148" s="1">
        <v>254432</v>
      </c>
      <c r="H3148" s="1">
        <v>187735</v>
      </c>
      <c r="I3148" s="5">
        <v>9.6412496337923133E-4</v>
      </c>
      <c r="J3148" s="1">
        <v>9</v>
      </c>
      <c r="K3148" s="5">
        <v>-0.40559831677630703</v>
      </c>
    </row>
    <row r="3149" spans="1:11" x14ac:dyDescent="0.35">
      <c r="A3149" s="1">
        <v>2019</v>
      </c>
      <c r="B3149" s="1">
        <v>51</v>
      </c>
      <c r="C3149" s="1" t="s">
        <v>52</v>
      </c>
      <c r="D3149" s="1" t="s">
        <v>925</v>
      </c>
      <c r="E3149" s="1" t="s">
        <v>784</v>
      </c>
      <c r="F3149" s="1">
        <v>137</v>
      </c>
      <c r="G3149" s="1">
        <v>254432</v>
      </c>
      <c r="H3149" s="1">
        <v>187735</v>
      </c>
      <c r="I3149" s="5">
        <v>7.2975204410472211E-4</v>
      </c>
      <c r="J3149" s="1">
        <v>10</v>
      </c>
      <c r="K3149" s="5">
        <v>-0.40583268969558151</v>
      </c>
    </row>
    <row r="3150" spans="1:11" x14ac:dyDescent="0.35">
      <c r="A3150" s="1">
        <v>2019</v>
      </c>
      <c r="B3150" s="1">
        <v>51</v>
      </c>
      <c r="C3150" s="1" t="s">
        <v>52</v>
      </c>
      <c r="D3150" s="1" t="s">
        <v>5059</v>
      </c>
      <c r="E3150" s="1" t="s">
        <v>2699</v>
      </c>
      <c r="F3150" s="1">
        <v>136</v>
      </c>
      <c r="G3150" s="1">
        <v>254432</v>
      </c>
      <c r="H3150" s="1">
        <v>187735</v>
      </c>
      <c r="I3150" s="5">
        <v>7.2442538684848326E-4</v>
      </c>
      <c r="J3150" s="1">
        <v>11</v>
      </c>
      <c r="K3150" s="5">
        <v>-0.40583801635283778</v>
      </c>
    </row>
    <row r="3151" spans="1:11" x14ac:dyDescent="0.35">
      <c r="A3151" s="1">
        <v>2019</v>
      </c>
      <c r="B3151" s="1">
        <v>51</v>
      </c>
      <c r="C3151" s="1" t="s">
        <v>52</v>
      </c>
      <c r="D3151" s="1" t="s">
        <v>4758</v>
      </c>
      <c r="E3151" s="1" t="s">
        <v>380</v>
      </c>
      <c r="F3151" s="1">
        <v>129</v>
      </c>
      <c r="G3151" s="1">
        <v>254432</v>
      </c>
      <c r="H3151" s="1">
        <v>187735</v>
      </c>
      <c r="I3151" s="5">
        <v>6.8713878605481131E-4</v>
      </c>
      <c r="J3151" s="1">
        <v>12</v>
      </c>
      <c r="K3151" s="5">
        <v>-0.40587530295363144</v>
      </c>
    </row>
    <row r="3152" spans="1:11" x14ac:dyDescent="0.35">
      <c r="A3152" s="1">
        <v>2019</v>
      </c>
      <c r="B3152" s="1">
        <v>52</v>
      </c>
      <c r="C3152" s="1" t="s">
        <v>53</v>
      </c>
      <c r="D3152" s="1" t="s">
        <v>5040</v>
      </c>
      <c r="E3152" s="1" t="s">
        <v>329</v>
      </c>
      <c r="F3152" s="1">
        <v>84494</v>
      </c>
      <c r="G3152" s="1">
        <v>211481</v>
      </c>
      <c r="H3152" s="1">
        <v>181177</v>
      </c>
      <c r="I3152" s="5">
        <v>0.46636162426798106</v>
      </c>
      <c r="J3152" s="1">
        <v>1</v>
      </c>
      <c r="K3152" s="5">
        <v>3.706872285113455E-2</v>
      </c>
    </row>
    <row r="3153" spans="1:11" x14ac:dyDescent="0.35">
      <c r="A3153" s="1">
        <v>2019</v>
      </c>
      <c r="B3153" s="1">
        <v>52</v>
      </c>
      <c r="C3153" s="1" t="s">
        <v>53</v>
      </c>
      <c r="D3153" s="1" t="s">
        <v>4728</v>
      </c>
      <c r="E3153" s="1" t="s">
        <v>327</v>
      </c>
      <c r="F3153" s="1">
        <v>77778</v>
      </c>
      <c r="G3153" s="1">
        <v>211481</v>
      </c>
      <c r="H3153" s="1">
        <v>181177</v>
      </c>
      <c r="I3153" s="5">
        <v>0.42929290141684651</v>
      </c>
      <c r="J3153" s="1">
        <v>2</v>
      </c>
      <c r="K3153" s="5">
        <v>-3.706872285113455E-2</v>
      </c>
    </row>
    <row r="3154" spans="1:11" x14ac:dyDescent="0.35">
      <c r="A3154" s="1">
        <v>2019</v>
      </c>
      <c r="B3154" s="1">
        <v>52</v>
      </c>
      <c r="C3154" s="1" t="s">
        <v>53</v>
      </c>
      <c r="D3154" s="1" t="s">
        <v>5041</v>
      </c>
      <c r="E3154" s="1" t="s">
        <v>2674</v>
      </c>
      <c r="F3154" s="1">
        <v>10536</v>
      </c>
      <c r="G3154" s="1">
        <v>211481</v>
      </c>
      <c r="H3154" s="1">
        <v>181177</v>
      </c>
      <c r="I3154" s="5">
        <v>5.8153076825424858E-2</v>
      </c>
      <c r="J3154" s="1">
        <v>3</v>
      </c>
      <c r="K3154" s="5">
        <v>-0.40820854744255619</v>
      </c>
    </row>
    <row r="3155" spans="1:11" x14ac:dyDescent="0.35">
      <c r="A3155" s="1">
        <v>2019</v>
      </c>
      <c r="B3155" s="1">
        <v>52</v>
      </c>
      <c r="C3155" s="1" t="s">
        <v>53</v>
      </c>
      <c r="D3155" s="1" t="s">
        <v>338</v>
      </c>
      <c r="E3155" s="1" t="s">
        <v>338</v>
      </c>
      <c r="F3155" s="1">
        <v>3626</v>
      </c>
      <c r="G3155" s="1">
        <v>3626</v>
      </c>
      <c r="H3155" s="1">
        <v>181177</v>
      </c>
      <c r="I3155" s="5">
        <v>2.0013577882402291E-2</v>
      </c>
      <c r="J3155" s="1">
        <v>4</v>
      </c>
      <c r="K3155" s="5">
        <v>-0.44634804638557879</v>
      </c>
    </row>
    <row r="3156" spans="1:11" x14ac:dyDescent="0.35">
      <c r="A3156" s="1">
        <v>2019</v>
      </c>
      <c r="B3156" s="1">
        <v>52</v>
      </c>
      <c r="C3156" s="1" t="s">
        <v>53</v>
      </c>
      <c r="D3156" s="1" t="s">
        <v>5042</v>
      </c>
      <c r="E3156" s="1" t="s">
        <v>331</v>
      </c>
      <c r="F3156" s="1">
        <v>1411</v>
      </c>
      <c r="G3156" s="1">
        <v>211481</v>
      </c>
      <c r="H3156" s="1">
        <v>181177</v>
      </c>
      <c r="I3156" s="5">
        <v>7.7879642559486031E-3</v>
      </c>
      <c r="J3156" s="1">
        <v>5</v>
      </c>
      <c r="K3156" s="5">
        <v>-0.45857366001203248</v>
      </c>
    </row>
    <row r="3157" spans="1:11" x14ac:dyDescent="0.35">
      <c r="A3157" s="1">
        <v>2019</v>
      </c>
      <c r="B3157" s="1">
        <v>52</v>
      </c>
      <c r="C3157" s="1" t="s">
        <v>53</v>
      </c>
      <c r="D3157" s="1" t="s">
        <v>5043</v>
      </c>
      <c r="E3157" s="1" t="s">
        <v>558</v>
      </c>
      <c r="F3157" s="1">
        <v>756</v>
      </c>
      <c r="G3157" s="1">
        <v>211481</v>
      </c>
      <c r="H3157" s="1">
        <v>181177</v>
      </c>
      <c r="I3157" s="5">
        <v>4.1727150797286634E-3</v>
      </c>
      <c r="J3157" s="1">
        <v>6</v>
      </c>
      <c r="K3157" s="5">
        <v>-0.46218890918825239</v>
      </c>
    </row>
    <row r="3158" spans="1:11" x14ac:dyDescent="0.35">
      <c r="A3158" s="1">
        <v>2019</v>
      </c>
      <c r="B3158" s="1">
        <v>52</v>
      </c>
      <c r="C3158" s="1" t="s">
        <v>53</v>
      </c>
      <c r="D3158" s="1" t="s">
        <v>5044</v>
      </c>
      <c r="E3158" s="1" t="s">
        <v>340</v>
      </c>
      <c r="F3158" s="1">
        <v>604</v>
      </c>
      <c r="G3158" s="1">
        <v>211481</v>
      </c>
      <c r="H3158" s="1">
        <v>181177</v>
      </c>
      <c r="I3158" s="5">
        <v>3.3337564922699902E-3</v>
      </c>
      <c r="J3158" s="1">
        <v>7</v>
      </c>
      <c r="K3158" s="5">
        <v>-0.46302786777571109</v>
      </c>
    </row>
    <row r="3159" spans="1:11" x14ac:dyDescent="0.35">
      <c r="A3159" s="1">
        <v>2019</v>
      </c>
      <c r="B3159" s="1">
        <v>52</v>
      </c>
      <c r="C3159" s="1" t="s">
        <v>53</v>
      </c>
      <c r="D3159" s="1" t="s">
        <v>5045</v>
      </c>
      <c r="E3159" s="1" t="s">
        <v>2824</v>
      </c>
      <c r="F3159" s="1">
        <v>489</v>
      </c>
      <c r="G3159" s="1">
        <v>211481</v>
      </c>
      <c r="H3159" s="1">
        <v>181177</v>
      </c>
      <c r="I3159" s="5">
        <v>2.6990180872848101E-3</v>
      </c>
      <c r="J3159" s="1">
        <v>8</v>
      </c>
      <c r="K3159" s="5">
        <v>-0.46366260618069627</v>
      </c>
    </row>
    <row r="3160" spans="1:11" x14ac:dyDescent="0.35">
      <c r="A3160" s="1">
        <v>2019</v>
      </c>
      <c r="B3160" s="1">
        <v>52</v>
      </c>
      <c r="C3160" s="1" t="s">
        <v>53</v>
      </c>
      <c r="D3160" s="1" t="s">
        <v>5046</v>
      </c>
      <c r="E3160" s="1" t="s">
        <v>340</v>
      </c>
      <c r="F3160" s="1">
        <v>414</v>
      </c>
      <c r="G3160" s="1">
        <v>211481</v>
      </c>
      <c r="H3160" s="1">
        <v>181177</v>
      </c>
      <c r="I3160" s="5">
        <v>2.2850582579466488E-3</v>
      </c>
      <c r="J3160" s="1">
        <v>9</v>
      </c>
      <c r="K3160" s="5">
        <v>-0.46407656601003439</v>
      </c>
    </row>
    <row r="3161" spans="1:11" x14ac:dyDescent="0.35">
      <c r="A3161" s="1">
        <v>2019</v>
      </c>
      <c r="B3161" s="1">
        <v>52</v>
      </c>
      <c r="C3161" s="1" t="s">
        <v>53</v>
      </c>
      <c r="D3161" s="1" t="s">
        <v>5049</v>
      </c>
      <c r="E3161" s="1" t="s">
        <v>340</v>
      </c>
      <c r="F3161" s="1">
        <v>227</v>
      </c>
      <c r="G3161" s="1">
        <v>211481</v>
      </c>
      <c r="H3161" s="1">
        <v>181177</v>
      </c>
      <c r="I3161" s="5">
        <v>1.252918416796834E-3</v>
      </c>
      <c r="J3161" s="1">
        <v>10</v>
      </c>
      <c r="K3161" s="5">
        <v>-0.46510870585118425</v>
      </c>
    </row>
    <row r="3162" spans="1:11" x14ac:dyDescent="0.35">
      <c r="A3162" s="1">
        <v>2019</v>
      </c>
      <c r="B3162" s="1">
        <v>52</v>
      </c>
      <c r="C3162" s="1" t="s">
        <v>53</v>
      </c>
      <c r="D3162" s="1" t="s">
        <v>5047</v>
      </c>
      <c r="E3162" s="1" t="s">
        <v>2725</v>
      </c>
      <c r="F3162" s="1">
        <v>199</v>
      </c>
      <c r="G3162" s="1">
        <v>211481</v>
      </c>
      <c r="H3162" s="1">
        <v>181177</v>
      </c>
      <c r="I3162" s="5">
        <v>1.0983734138439206E-3</v>
      </c>
      <c r="J3162" s="1">
        <v>11</v>
      </c>
      <c r="K3162" s="5">
        <v>-0.46526325085413711</v>
      </c>
    </row>
    <row r="3163" spans="1:11" x14ac:dyDescent="0.35">
      <c r="A3163" s="1">
        <v>2019</v>
      </c>
      <c r="B3163" s="1">
        <v>52</v>
      </c>
      <c r="C3163" s="1" t="s">
        <v>53</v>
      </c>
      <c r="D3163" s="1" t="s">
        <v>5051</v>
      </c>
      <c r="E3163" s="1" t="s">
        <v>352</v>
      </c>
      <c r="F3163" s="1">
        <v>179</v>
      </c>
      <c r="G3163" s="1">
        <v>211481</v>
      </c>
      <c r="H3163" s="1">
        <v>181177</v>
      </c>
      <c r="I3163" s="5">
        <v>9.8798412602041103E-4</v>
      </c>
      <c r="J3163" s="1">
        <v>12</v>
      </c>
      <c r="K3163" s="5">
        <v>-0.46537364014196064</v>
      </c>
    </row>
    <row r="3164" spans="1:11" x14ac:dyDescent="0.35">
      <c r="A3164" s="1">
        <v>2019</v>
      </c>
      <c r="B3164" s="1">
        <v>52</v>
      </c>
      <c r="C3164" s="1" t="s">
        <v>53</v>
      </c>
      <c r="D3164" s="1" t="s">
        <v>5048</v>
      </c>
      <c r="E3164" s="1" t="s">
        <v>380</v>
      </c>
      <c r="F3164" s="1">
        <v>144</v>
      </c>
      <c r="G3164" s="1">
        <v>211481</v>
      </c>
      <c r="H3164" s="1">
        <v>181177</v>
      </c>
      <c r="I3164" s="5">
        <v>7.948028723292692E-4</v>
      </c>
      <c r="J3164" s="1">
        <v>13</v>
      </c>
      <c r="K3164" s="5">
        <v>-0.46556682139565181</v>
      </c>
    </row>
    <row r="3165" spans="1:11" x14ac:dyDescent="0.35">
      <c r="A3165" s="1">
        <v>2019</v>
      </c>
      <c r="B3165" s="1">
        <v>52</v>
      </c>
      <c r="C3165" s="1" t="s">
        <v>53</v>
      </c>
      <c r="D3165" s="1" t="s">
        <v>5050</v>
      </c>
      <c r="E3165" s="1" t="s">
        <v>1280</v>
      </c>
      <c r="F3165" s="1">
        <v>126</v>
      </c>
      <c r="G3165" s="1">
        <v>211481</v>
      </c>
      <c r="H3165" s="1">
        <v>181177</v>
      </c>
      <c r="I3165" s="5">
        <v>6.9545251328811052E-4</v>
      </c>
      <c r="J3165" s="1">
        <v>14</v>
      </c>
      <c r="K3165" s="5">
        <v>-0.46566617175469294</v>
      </c>
    </row>
    <row r="3166" spans="1:11" x14ac:dyDescent="0.35">
      <c r="A3166" s="1">
        <v>2019</v>
      </c>
      <c r="B3166" s="1">
        <v>52</v>
      </c>
      <c r="C3166" s="1" t="s">
        <v>53</v>
      </c>
      <c r="D3166" s="1" t="s">
        <v>4740</v>
      </c>
      <c r="E3166" s="1" t="s">
        <v>3013</v>
      </c>
      <c r="F3166" s="1">
        <v>100</v>
      </c>
      <c r="G3166" s="1">
        <v>211481</v>
      </c>
      <c r="H3166" s="1">
        <v>181177</v>
      </c>
      <c r="I3166" s="5">
        <v>5.5194643911754809E-4</v>
      </c>
      <c r="J3166" s="1">
        <v>15</v>
      </c>
      <c r="K3166" s="5">
        <v>-0.46580967782886351</v>
      </c>
    </row>
    <row r="3167" spans="1:11" x14ac:dyDescent="0.35">
      <c r="A3167" s="1">
        <v>2019</v>
      </c>
      <c r="B3167" s="1">
        <v>52</v>
      </c>
      <c r="C3167" s="1" t="s">
        <v>53</v>
      </c>
      <c r="D3167" s="1" t="s">
        <v>5052</v>
      </c>
      <c r="E3167" s="1" t="s">
        <v>2699</v>
      </c>
      <c r="F3167" s="1">
        <v>94</v>
      </c>
      <c r="G3167" s="1">
        <v>211481</v>
      </c>
      <c r="H3167" s="1">
        <v>181177</v>
      </c>
      <c r="I3167" s="5">
        <v>5.1882965277049516E-4</v>
      </c>
      <c r="J3167" s="1">
        <v>16</v>
      </c>
      <c r="K3167" s="5">
        <v>-0.46584279461521055</v>
      </c>
    </row>
    <row r="3168" spans="1:11" x14ac:dyDescent="0.35">
      <c r="A3168" s="1">
        <v>2019</v>
      </c>
      <c r="B3168" s="1">
        <v>53</v>
      </c>
      <c r="C3168" s="1" t="s">
        <v>5069</v>
      </c>
      <c r="D3168" s="1" t="s">
        <v>5009</v>
      </c>
      <c r="E3168" s="1" t="s">
        <v>329</v>
      </c>
      <c r="F3168" s="1">
        <v>105037</v>
      </c>
      <c r="G3168" s="1">
        <v>260380</v>
      </c>
      <c r="H3168" s="1">
        <v>202550</v>
      </c>
      <c r="I3168" s="5">
        <v>0.51857319180449268</v>
      </c>
      <c r="J3168" s="1">
        <v>1</v>
      </c>
      <c r="K3168" s="5">
        <v>0.20521352752406807</v>
      </c>
    </row>
    <row r="3169" spans="1:11" x14ac:dyDescent="0.35">
      <c r="A3169" s="1">
        <v>2019</v>
      </c>
      <c r="B3169" s="1">
        <v>53</v>
      </c>
      <c r="C3169" s="1" t="s">
        <v>5069</v>
      </c>
      <c r="D3169" s="1" t="s">
        <v>4691</v>
      </c>
      <c r="E3169" s="1" t="s">
        <v>327</v>
      </c>
      <c r="F3169" s="1">
        <v>63471</v>
      </c>
      <c r="G3169" s="1">
        <v>260380</v>
      </c>
      <c r="H3169" s="1">
        <v>202550</v>
      </c>
      <c r="I3169" s="5">
        <v>0.31335966428042461</v>
      </c>
      <c r="J3169" s="1">
        <v>2</v>
      </c>
      <c r="K3169" s="5">
        <v>-0.20521352752406807</v>
      </c>
    </row>
    <row r="3170" spans="1:11" x14ac:dyDescent="0.35">
      <c r="A3170" s="1">
        <v>2019</v>
      </c>
      <c r="B3170" s="1">
        <v>53</v>
      </c>
      <c r="C3170" s="1" t="s">
        <v>5069</v>
      </c>
      <c r="D3170" s="1" t="s">
        <v>5010</v>
      </c>
      <c r="E3170" s="1" t="s">
        <v>2674</v>
      </c>
      <c r="F3170" s="1">
        <v>12125</v>
      </c>
      <c r="G3170" s="1">
        <v>260380</v>
      </c>
      <c r="H3170" s="1">
        <v>202550</v>
      </c>
      <c r="I3170" s="5">
        <v>5.9861762527770923E-2</v>
      </c>
      <c r="J3170" s="1">
        <v>3</v>
      </c>
      <c r="K3170" s="5">
        <v>-0.45871142927672176</v>
      </c>
    </row>
    <row r="3171" spans="1:11" x14ac:dyDescent="0.35">
      <c r="A3171" s="1">
        <v>2019</v>
      </c>
      <c r="B3171" s="1">
        <v>53</v>
      </c>
      <c r="C3171" s="1" t="s">
        <v>5069</v>
      </c>
      <c r="D3171" s="1" t="s">
        <v>338</v>
      </c>
      <c r="E3171" s="1" t="s">
        <v>338</v>
      </c>
      <c r="F3171" s="1">
        <v>6983</v>
      </c>
      <c r="G3171" s="1">
        <v>260380</v>
      </c>
      <c r="H3171" s="1">
        <v>202550</v>
      </c>
      <c r="I3171" s="5">
        <v>3.4475438163416437E-2</v>
      </c>
      <c r="J3171" s="1">
        <v>4</v>
      </c>
      <c r="K3171" s="5">
        <v>-0.48409775364107627</v>
      </c>
    </row>
    <row r="3172" spans="1:11" x14ac:dyDescent="0.35">
      <c r="A3172" s="1">
        <v>2019</v>
      </c>
      <c r="B3172" s="1">
        <v>53</v>
      </c>
      <c r="C3172" s="1" t="s">
        <v>5069</v>
      </c>
      <c r="D3172" s="1" t="s">
        <v>5012</v>
      </c>
      <c r="E3172" s="1" t="s">
        <v>331</v>
      </c>
      <c r="F3172" s="1">
        <v>3533</v>
      </c>
      <c r="G3172" s="1">
        <v>260380</v>
      </c>
      <c r="H3172" s="1">
        <v>202550</v>
      </c>
      <c r="I3172" s="5">
        <v>1.7442606763762036E-2</v>
      </c>
      <c r="J3172" s="1">
        <v>5</v>
      </c>
      <c r="K3172" s="5">
        <v>-0.5011305850407306</v>
      </c>
    </row>
    <row r="3173" spans="1:11" x14ac:dyDescent="0.35">
      <c r="A3173" s="1">
        <v>2019</v>
      </c>
      <c r="B3173" s="1">
        <v>53</v>
      </c>
      <c r="C3173" s="1" t="s">
        <v>5069</v>
      </c>
      <c r="D3173" s="1" t="s">
        <v>4697</v>
      </c>
      <c r="E3173" s="1" t="s">
        <v>340</v>
      </c>
      <c r="F3173" s="1">
        <v>3455</v>
      </c>
      <c r="G3173" s="1">
        <v>260380</v>
      </c>
      <c r="H3173" s="1">
        <v>202550</v>
      </c>
      <c r="I3173" s="5">
        <v>1.7057516662552456E-2</v>
      </c>
      <c r="J3173" s="1">
        <v>6</v>
      </c>
      <c r="K3173" s="5">
        <v>-0.50151567514194018</v>
      </c>
    </row>
    <row r="3174" spans="1:11" x14ac:dyDescent="0.35">
      <c r="A3174" s="1">
        <v>2019</v>
      </c>
      <c r="B3174" s="1">
        <v>53</v>
      </c>
      <c r="C3174" s="1" t="s">
        <v>5069</v>
      </c>
      <c r="D3174" s="1" t="s">
        <v>5011</v>
      </c>
      <c r="E3174" s="1" t="s">
        <v>558</v>
      </c>
      <c r="F3174" s="1">
        <v>2411</v>
      </c>
      <c r="G3174" s="1">
        <v>260380</v>
      </c>
      <c r="H3174" s="1">
        <v>202550</v>
      </c>
      <c r="I3174" s="5">
        <v>1.1903233769439645E-2</v>
      </c>
      <c r="J3174" s="1">
        <v>7</v>
      </c>
      <c r="K3174" s="5">
        <v>-0.50666995803505299</v>
      </c>
    </row>
    <row r="3175" spans="1:11" x14ac:dyDescent="0.35">
      <c r="A3175" s="1">
        <v>2019</v>
      </c>
      <c r="B3175" s="1">
        <v>53</v>
      </c>
      <c r="C3175" s="1" t="s">
        <v>5069</v>
      </c>
      <c r="D3175" s="1" t="s">
        <v>5013</v>
      </c>
      <c r="E3175" s="1" t="s">
        <v>340</v>
      </c>
      <c r="F3175" s="1">
        <v>2223</v>
      </c>
      <c r="G3175" s="1">
        <v>260380</v>
      </c>
      <c r="H3175" s="1">
        <v>202550</v>
      </c>
      <c r="I3175" s="5">
        <v>1.097506788447297E-2</v>
      </c>
      <c r="J3175" s="1">
        <v>8</v>
      </c>
      <c r="K3175" s="5">
        <v>-0.50759812392001968</v>
      </c>
    </row>
    <row r="3176" spans="1:11" x14ac:dyDescent="0.35">
      <c r="A3176" s="1">
        <v>2019</v>
      </c>
      <c r="B3176" s="1">
        <v>53</v>
      </c>
      <c r="C3176" s="1" t="s">
        <v>5069</v>
      </c>
      <c r="D3176" s="1" t="s">
        <v>5015</v>
      </c>
      <c r="E3176" s="1" t="s">
        <v>340</v>
      </c>
      <c r="F3176" s="1">
        <v>1410</v>
      </c>
      <c r="G3176" s="1">
        <v>260380</v>
      </c>
      <c r="H3176" s="1">
        <v>202550</v>
      </c>
      <c r="I3176" s="5">
        <v>6.9612441372500621E-3</v>
      </c>
      <c r="J3176" s="1">
        <v>9</v>
      </c>
      <c r="K3176" s="5">
        <v>-0.51161194766724261</v>
      </c>
    </row>
    <row r="3177" spans="1:11" x14ac:dyDescent="0.35">
      <c r="A3177" s="1">
        <v>2019</v>
      </c>
      <c r="B3177" s="1">
        <v>53</v>
      </c>
      <c r="C3177" s="1" t="s">
        <v>5069</v>
      </c>
      <c r="D3177" s="1" t="s">
        <v>5014</v>
      </c>
      <c r="E3177" s="1" t="s">
        <v>340</v>
      </c>
      <c r="F3177" s="1">
        <v>1160</v>
      </c>
      <c r="G3177" s="1">
        <v>260380</v>
      </c>
      <c r="H3177" s="1">
        <v>202550</v>
      </c>
      <c r="I3177" s="5">
        <v>5.7269809923475683E-3</v>
      </c>
      <c r="J3177" s="1">
        <v>10</v>
      </c>
      <c r="K3177" s="5">
        <v>-0.5128462108121451</v>
      </c>
    </row>
    <row r="3178" spans="1:11" x14ac:dyDescent="0.35">
      <c r="A3178" s="1">
        <v>2019</v>
      </c>
      <c r="B3178" s="1">
        <v>53</v>
      </c>
      <c r="C3178" s="1" t="s">
        <v>5069</v>
      </c>
      <c r="D3178" s="1" t="s">
        <v>5016</v>
      </c>
      <c r="E3178" s="1" t="s">
        <v>2699</v>
      </c>
      <c r="F3178" s="1">
        <v>742</v>
      </c>
      <c r="G3178" s="1">
        <v>260380</v>
      </c>
      <c r="H3178" s="1">
        <v>202550</v>
      </c>
      <c r="I3178" s="5">
        <v>3.6632930140705999E-3</v>
      </c>
      <c r="J3178" s="1">
        <v>11</v>
      </c>
      <c r="K3178" s="5">
        <v>-0.51490989879042204</v>
      </c>
    </row>
    <row r="3179" spans="1:11" x14ac:dyDescent="0.35">
      <c r="A3179" s="1">
        <v>2019</v>
      </c>
      <c r="B3179" s="1">
        <v>54</v>
      </c>
      <c r="C3179" s="1" t="s">
        <v>5070</v>
      </c>
      <c r="D3179" s="1" t="s">
        <v>5053</v>
      </c>
      <c r="E3179" s="1" t="s">
        <v>329</v>
      </c>
      <c r="F3179" s="1">
        <v>75459</v>
      </c>
      <c r="G3179" s="1">
        <v>176505</v>
      </c>
      <c r="H3179" s="1">
        <v>152504</v>
      </c>
      <c r="I3179" s="5">
        <v>0.4948001363898652</v>
      </c>
      <c r="J3179" s="1">
        <v>1</v>
      </c>
      <c r="K3179" s="5">
        <v>0.13651445207994545</v>
      </c>
    </row>
    <row r="3180" spans="1:11" x14ac:dyDescent="0.35">
      <c r="A3180" s="1">
        <v>2019</v>
      </c>
      <c r="B3180" s="1">
        <v>54</v>
      </c>
      <c r="C3180" s="1" t="s">
        <v>5070</v>
      </c>
      <c r="D3180" s="1" t="s">
        <v>5054</v>
      </c>
      <c r="E3180" s="1" t="s">
        <v>327</v>
      </c>
      <c r="F3180" s="1">
        <v>54640</v>
      </c>
      <c r="G3180" s="1">
        <v>176505</v>
      </c>
      <c r="H3180" s="1">
        <v>152504</v>
      </c>
      <c r="I3180" s="5">
        <v>0.35828568430991975</v>
      </c>
      <c r="J3180" s="1">
        <v>2</v>
      </c>
      <c r="K3180" s="5">
        <v>-0.13651445207994545</v>
      </c>
    </row>
    <row r="3181" spans="1:11" x14ac:dyDescent="0.35">
      <c r="A3181" s="1">
        <v>2019</v>
      </c>
      <c r="B3181" s="1">
        <v>54</v>
      </c>
      <c r="C3181" s="1" t="s">
        <v>5070</v>
      </c>
      <c r="D3181" s="1" t="s">
        <v>912</v>
      </c>
      <c r="E3181" s="1" t="s">
        <v>2674</v>
      </c>
      <c r="F3181" s="1">
        <v>16473</v>
      </c>
      <c r="G3181" s="1">
        <v>176505</v>
      </c>
      <c r="H3181" s="1">
        <v>152504</v>
      </c>
      <c r="I3181" s="5">
        <v>0.10801683890258616</v>
      </c>
      <c r="J3181" s="1">
        <v>3</v>
      </c>
      <c r="K3181" s="5">
        <v>-0.38678329748727902</v>
      </c>
    </row>
    <row r="3182" spans="1:11" x14ac:dyDescent="0.35">
      <c r="A3182" s="1">
        <v>2019</v>
      </c>
      <c r="B3182" s="1">
        <v>54</v>
      </c>
      <c r="C3182" s="1" t="s">
        <v>5070</v>
      </c>
      <c r="D3182" s="1" t="s">
        <v>338</v>
      </c>
      <c r="E3182" s="1" t="s">
        <v>338</v>
      </c>
      <c r="F3182" s="1">
        <v>2304</v>
      </c>
      <c r="G3182" s="1">
        <v>2304</v>
      </c>
      <c r="H3182" s="1">
        <v>152504</v>
      </c>
      <c r="I3182" s="5">
        <v>1.5107800451135708E-2</v>
      </c>
      <c r="J3182" s="1">
        <v>4</v>
      </c>
      <c r="K3182" s="5">
        <v>-0.47969233593872951</v>
      </c>
    </row>
    <row r="3183" spans="1:11" x14ac:dyDescent="0.35">
      <c r="A3183" s="1">
        <v>2019</v>
      </c>
      <c r="B3183" s="1">
        <v>54</v>
      </c>
      <c r="C3183" s="1" t="s">
        <v>5070</v>
      </c>
      <c r="D3183" s="1" t="s">
        <v>5055</v>
      </c>
      <c r="E3183" s="1" t="s">
        <v>331</v>
      </c>
      <c r="F3183" s="1">
        <v>1463</v>
      </c>
      <c r="G3183" s="1">
        <v>176505</v>
      </c>
      <c r="H3183" s="1">
        <v>152504</v>
      </c>
      <c r="I3183" s="5">
        <v>9.5931909982688978E-3</v>
      </c>
      <c r="J3183" s="1">
        <v>5</v>
      </c>
      <c r="K3183" s="5">
        <v>-0.48520694539159631</v>
      </c>
    </row>
    <row r="3184" spans="1:11" x14ac:dyDescent="0.35">
      <c r="A3184" s="1">
        <v>2019</v>
      </c>
      <c r="B3184" s="1">
        <v>54</v>
      </c>
      <c r="C3184" s="1" t="s">
        <v>5070</v>
      </c>
      <c r="D3184" s="1" t="s">
        <v>5056</v>
      </c>
      <c r="E3184" s="1" t="s">
        <v>558</v>
      </c>
      <c r="F3184" s="1">
        <v>996</v>
      </c>
      <c r="G3184" s="1">
        <v>176505</v>
      </c>
      <c r="H3184" s="1">
        <v>152504</v>
      </c>
      <c r="I3184" s="5">
        <v>6.5309762366888733E-3</v>
      </c>
      <c r="J3184" s="1">
        <v>6</v>
      </c>
      <c r="K3184" s="5">
        <v>-0.48826916015317634</v>
      </c>
    </row>
    <row r="3185" spans="1:11" x14ac:dyDescent="0.35">
      <c r="A3185" s="1">
        <v>2019</v>
      </c>
      <c r="B3185" s="1">
        <v>54</v>
      </c>
      <c r="C3185" s="1" t="s">
        <v>5070</v>
      </c>
      <c r="D3185" s="1" t="s">
        <v>940</v>
      </c>
      <c r="E3185" s="1" t="s">
        <v>340</v>
      </c>
      <c r="F3185" s="1">
        <v>427</v>
      </c>
      <c r="G3185" s="1">
        <v>176505</v>
      </c>
      <c r="H3185" s="1">
        <v>152504</v>
      </c>
      <c r="I3185" s="5">
        <v>2.7999265593033626E-3</v>
      </c>
      <c r="J3185" s="1">
        <v>7</v>
      </c>
      <c r="K3185" s="5">
        <v>-0.49200020983056181</v>
      </c>
    </row>
    <row r="3186" spans="1:11" x14ac:dyDescent="0.35">
      <c r="A3186" s="1">
        <v>2019</v>
      </c>
      <c r="B3186" s="1">
        <v>54</v>
      </c>
      <c r="C3186" s="1" t="s">
        <v>5070</v>
      </c>
      <c r="D3186" s="1" t="s">
        <v>5057</v>
      </c>
      <c r="E3186" s="1" t="s">
        <v>3128</v>
      </c>
      <c r="F3186" s="1">
        <v>233</v>
      </c>
      <c r="G3186" s="1">
        <v>176505</v>
      </c>
      <c r="H3186" s="1">
        <v>152504</v>
      </c>
      <c r="I3186" s="5">
        <v>1.5278287782615539E-3</v>
      </c>
      <c r="J3186" s="1">
        <v>8</v>
      </c>
      <c r="K3186" s="5">
        <v>-0.49327230761160362</v>
      </c>
    </row>
    <row r="3187" spans="1:11" x14ac:dyDescent="0.35">
      <c r="A3187" s="1">
        <v>2019</v>
      </c>
      <c r="B3187" s="1">
        <v>54</v>
      </c>
      <c r="C3187" s="1" t="s">
        <v>5070</v>
      </c>
      <c r="D3187" s="1" t="s">
        <v>5058</v>
      </c>
      <c r="E3187" s="1" t="s">
        <v>340</v>
      </c>
      <c r="F3187" s="1">
        <v>158</v>
      </c>
      <c r="G3187" s="1">
        <v>176505</v>
      </c>
      <c r="H3187" s="1">
        <v>152504</v>
      </c>
      <c r="I3187" s="5">
        <v>1.0360383989928134E-3</v>
      </c>
      <c r="J3187" s="1">
        <v>9</v>
      </c>
      <c r="K3187" s="5">
        <v>-0.4937640979908724</v>
      </c>
    </row>
    <row r="3188" spans="1:11" x14ac:dyDescent="0.35">
      <c r="A3188" s="1">
        <v>2019</v>
      </c>
      <c r="B3188" s="1">
        <v>54</v>
      </c>
      <c r="C3188" s="1" t="s">
        <v>5070</v>
      </c>
      <c r="D3188" s="1" t="s">
        <v>5059</v>
      </c>
      <c r="E3188" s="1" t="s">
        <v>2699</v>
      </c>
      <c r="F3188" s="1">
        <v>130</v>
      </c>
      <c r="G3188" s="1">
        <v>176505</v>
      </c>
      <c r="H3188" s="1">
        <v>152504</v>
      </c>
      <c r="I3188" s="5">
        <v>8.5243665739915023E-4</v>
      </c>
      <c r="J3188" s="1">
        <v>10</v>
      </c>
      <c r="K3188" s="5">
        <v>-0.49394769973246605</v>
      </c>
    </row>
    <row r="3189" spans="1:11" x14ac:dyDescent="0.35">
      <c r="A3189" s="1">
        <v>2019</v>
      </c>
      <c r="B3189" s="1">
        <v>54</v>
      </c>
      <c r="C3189" s="1" t="s">
        <v>5070</v>
      </c>
      <c r="D3189" s="1" t="s">
        <v>925</v>
      </c>
      <c r="E3189" s="1" t="s">
        <v>784</v>
      </c>
      <c r="F3189" s="1">
        <v>117</v>
      </c>
      <c r="G3189" s="1">
        <v>176505</v>
      </c>
      <c r="H3189" s="1">
        <v>152504</v>
      </c>
      <c r="I3189" s="5">
        <v>7.6719299165923518E-4</v>
      </c>
      <c r="J3189" s="1">
        <v>11</v>
      </c>
      <c r="K3189" s="5">
        <v>-0.49403294339820597</v>
      </c>
    </row>
    <row r="3190" spans="1:11" x14ac:dyDescent="0.35">
      <c r="A3190" s="1">
        <v>2019</v>
      </c>
      <c r="B3190" s="1">
        <v>54</v>
      </c>
      <c r="C3190" s="1" t="s">
        <v>5070</v>
      </c>
      <c r="D3190" s="1" t="s">
        <v>4758</v>
      </c>
      <c r="E3190" s="1" t="s">
        <v>380</v>
      </c>
      <c r="F3190" s="1">
        <v>104</v>
      </c>
      <c r="G3190" s="1">
        <v>176505</v>
      </c>
      <c r="H3190" s="1">
        <v>152504</v>
      </c>
      <c r="I3190" s="5">
        <v>6.8194932591932012E-4</v>
      </c>
      <c r="J3190" s="1">
        <v>12</v>
      </c>
      <c r="K3190" s="5">
        <v>-0.49411818706394589</v>
      </c>
    </row>
    <row r="3191" spans="1:11" x14ac:dyDescent="0.35">
      <c r="A3191" s="1">
        <v>2019</v>
      </c>
      <c r="B3191" s="1">
        <v>55</v>
      </c>
      <c r="C3191" s="1" t="s">
        <v>56</v>
      </c>
      <c r="D3191" s="1" t="s">
        <v>5053</v>
      </c>
      <c r="E3191" s="1" t="s">
        <v>329</v>
      </c>
      <c r="F3191" s="1">
        <v>80993</v>
      </c>
      <c r="G3191" s="1">
        <v>203240</v>
      </c>
      <c r="H3191" s="1">
        <v>172645</v>
      </c>
      <c r="I3191" s="5">
        <v>0.46913029627269831</v>
      </c>
      <c r="J3191" s="1">
        <v>1</v>
      </c>
      <c r="K3191" s="5">
        <v>0.11903038026007123</v>
      </c>
    </row>
    <row r="3192" spans="1:11" x14ac:dyDescent="0.35">
      <c r="A3192" s="1">
        <v>2019</v>
      </c>
      <c r="B3192" s="1">
        <v>55</v>
      </c>
      <c r="C3192" s="1" t="s">
        <v>56</v>
      </c>
      <c r="D3192" s="1" t="s">
        <v>5054</v>
      </c>
      <c r="E3192" s="1" t="s">
        <v>327</v>
      </c>
      <c r="F3192" s="1">
        <v>60443</v>
      </c>
      <c r="G3192" s="1">
        <v>203240</v>
      </c>
      <c r="H3192" s="1">
        <v>172645</v>
      </c>
      <c r="I3192" s="5">
        <v>0.35009991601262708</v>
      </c>
      <c r="J3192" s="1">
        <v>2</v>
      </c>
      <c r="K3192" s="5">
        <v>-0.11903038026007123</v>
      </c>
    </row>
    <row r="3193" spans="1:11" x14ac:dyDescent="0.35">
      <c r="A3193" s="1">
        <v>2019</v>
      </c>
      <c r="B3193" s="1">
        <v>55</v>
      </c>
      <c r="C3193" s="1" t="s">
        <v>56</v>
      </c>
      <c r="D3193" s="1" t="s">
        <v>912</v>
      </c>
      <c r="E3193" s="1" t="s">
        <v>2674</v>
      </c>
      <c r="F3193" s="1">
        <v>25813</v>
      </c>
      <c r="G3193" s="1">
        <v>203240</v>
      </c>
      <c r="H3193" s="1">
        <v>172645</v>
      </c>
      <c r="I3193" s="5">
        <v>0.14951490051840483</v>
      </c>
      <c r="J3193" s="1">
        <v>3</v>
      </c>
      <c r="K3193" s="5">
        <v>-0.31961539575429349</v>
      </c>
    </row>
    <row r="3194" spans="1:11" x14ac:dyDescent="0.35">
      <c r="A3194" s="1">
        <v>2019</v>
      </c>
      <c r="B3194" s="1">
        <v>55</v>
      </c>
      <c r="C3194" s="1" t="s">
        <v>56</v>
      </c>
      <c r="D3194" s="1" t="s">
        <v>338</v>
      </c>
      <c r="E3194" s="1" t="s">
        <v>338</v>
      </c>
      <c r="F3194" s="1">
        <v>2040</v>
      </c>
      <c r="G3194" s="1">
        <v>2040</v>
      </c>
      <c r="H3194" s="1">
        <v>172645</v>
      </c>
      <c r="I3194" s="5">
        <v>1.1816154536766196E-2</v>
      </c>
      <c r="J3194" s="1">
        <v>4</v>
      </c>
      <c r="K3194" s="5">
        <v>-0.4573141417359321</v>
      </c>
    </row>
    <row r="3195" spans="1:11" x14ac:dyDescent="0.35">
      <c r="A3195" s="1">
        <v>2019</v>
      </c>
      <c r="B3195" s="1">
        <v>55</v>
      </c>
      <c r="C3195" s="1" t="s">
        <v>56</v>
      </c>
      <c r="D3195" s="1" t="s">
        <v>5055</v>
      </c>
      <c r="E3195" s="1" t="s">
        <v>331</v>
      </c>
      <c r="F3195" s="1">
        <v>1150</v>
      </c>
      <c r="G3195" s="1">
        <v>203240</v>
      </c>
      <c r="H3195" s="1">
        <v>172645</v>
      </c>
      <c r="I3195" s="5">
        <v>6.6610675084711399E-3</v>
      </c>
      <c r="J3195" s="1">
        <v>5</v>
      </c>
      <c r="K3195" s="5">
        <v>-0.46246922876422719</v>
      </c>
    </row>
    <row r="3196" spans="1:11" x14ac:dyDescent="0.35">
      <c r="A3196" s="1">
        <v>2019</v>
      </c>
      <c r="B3196" s="1">
        <v>55</v>
      </c>
      <c r="C3196" s="1" t="s">
        <v>56</v>
      </c>
      <c r="D3196" s="1" t="s">
        <v>5056</v>
      </c>
      <c r="E3196" s="1" t="s">
        <v>558</v>
      </c>
      <c r="F3196" s="1">
        <v>1075</v>
      </c>
      <c r="G3196" s="1">
        <v>203240</v>
      </c>
      <c r="H3196" s="1">
        <v>172645</v>
      </c>
      <c r="I3196" s="5">
        <v>6.2266500622665004E-3</v>
      </c>
      <c r="J3196" s="1">
        <v>6</v>
      </c>
      <c r="K3196" s="5">
        <v>-0.46290364621043179</v>
      </c>
    </row>
    <row r="3197" spans="1:11" x14ac:dyDescent="0.35">
      <c r="A3197" s="1">
        <v>2019</v>
      </c>
      <c r="B3197" s="1">
        <v>55</v>
      </c>
      <c r="C3197" s="1" t="s">
        <v>56</v>
      </c>
      <c r="D3197" s="1" t="s">
        <v>940</v>
      </c>
      <c r="E3197" s="1" t="s">
        <v>340</v>
      </c>
      <c r="F3197" s="1">
        <v>335</v>
      </c>
      <c r="G3197" s="1">
        <v>203240</v>
      </c>
      <c r="H3197" s="1">
        <v>172645</v>
      </c>
      <c r="I3197" s="5">
        <v>1.9403979263807234E-3</v>
      </c>
      <c r="J3197" s="1">
        <v>7</v>
      </c>
      <c r="K3197" s="5">
        <v>-0.46718989834631758</v>
      </c>
    </row>
    <row r="3198" spans="1:11" x14ac:dyDescent="0.35">
      <c r="A3198" s="1">
        <v>2019</v>
      </c>
      <c r="B3198" s="1">
        <v>55</v>
      </c>
      <c r="C3198" s="1" t="s">
        <v>56</v>
      </c>
      <c r="D3198" s="1" t="s">
        <v>5057</v>
      </c>
      <c r="E3198" s="1" t="s">
        <v>3128</v>
      </c>
      <c r="F3198" s="1">
        <v>221</v>
      </c>
      <c r="G3198" s="1">
        <v>203240</v>
      </c>
      <c r="H3198" s="1">
        <v>172645</v>
      </c>
      <c r="I3198" s="5">
        <v>1.2800834081496714E-3</v>
      </c>
      <c r="J3198" s="1">
        <v>8</v>
      </c>
      <c r="K3198" s="5">
        <v>-0.46785021286454864</v>
      </c>
    </row>
    <row r="3199" spans="1:11" x14ac:dyDescent="0.35">
      <c r="A3199" s="1">
        <v>2019</v>
      </c>
      <c r="B3199" s="1">
        <v>55</v>
      </c>
      <c r="C3199" s="1" t="s">
        <v>56</v>
      </c>
      <c r="D3199" s="1" t="s">
        <v>4758</v>
      </c>
      <c r="E3199" s="1" t="s">
        <v>380</v>
      </c>
      <c r="F3199" s="1">
        <v>189</v>
      </c>
      <c r="G3199" s="1">
        <v>203240</v>
      </c>
      <c r="H3199" s="1">
        <v>172645</v>
      </c>
      <c r="I3199" s="5">
        <v>1.0947319644356917E-3</v>
      </c>
      <c r="J3199" s="1">
        <v>9</v>
      </c>
      <c r="K3199" s="5">
        <v>-0.4680355643082626</v>
      </c>
    </row>
    <row r="3200" spans="1:11" x14ac:dyDescent="0.35">
      <c r="A3200" s="1">
        <v>2019</v>
      </c>
      <c r="B3200" s="1">
        <v>55</v>
      </c>
      <c r="C3200" s="1" t="s">
        <v>56</v>
      </c>
      <c r="D3200" s="1" t="s">
        <v>5058</v>
      </c>
      <c r="E3200" s="1" t="s">
        <v>340</v>
      </c>
      <c r="F3200" s="1">
        <v>139</v>
      </c>
      <c r="G3200" s="1">
        <v>203240</v>
      </c>
      <c r="H3200" s="1">
        <v>172645</v>
      </c>
      <c r="I3200" s="5">
        <v>8.0512033363259864E-4</v>
      </c>
      <c r="J3200" s="1">
        <v>10</v>
      </c>
      <c r="K3200" s="5">
        <v>-0.4683251759390657</v>
      </c>
    </row>
    <row r="3201" spans="1:11" x14ac:dyDescent="0.35">
      <c r="A3201" s="1">
        <v>2019</v>
      </c>
      <c r="B3201" s="1">
        <v>55</v>
      </c>
      <c r="C3201" s="1" t="s">
        <v>56</v>
      </c>
      <c r="D3201" s="1" t="s">
        <v>5059</v>
      </c>
      <c r="E3201" s="1" t="s">
        <v>2699</v>
      </c>
      <c r="F3201" s="1">
        <v>127</v>
      </c>
      <c r="G3201" s="1">
        <v>203240</v>
      </c>
      <c r="H3201" s="1">
        <v>172645</v>
      </c>
      <c r="I3201" s="5">
        <v>7.356135422398564E-4</v>
      </c>
      <c r="J3201" s="1">
        <v>11</v>
      </c>
      <c r="K3201" s="5">
        <v>-0.46839468273045848</v>
      </c>
    </row>
    <row r="3202" spans="1:11" x14ac:dyDescent="0.35">
      <c r="A3202" s="1">
        <v>2019</v>
      </c>
      <c r="B3202" s="1">
        <v>55</v>
      </c>
      <c r="C3202" s="1" t="s">
        <v>56</v>
      </c>
      <c r="D3202" s="1" t="s">
        <v>925</v>
      </c>
      <c r="E3202" s="1" t="s">
        <v>784</v>
      </c>
      <c r="F3202" s="1">
        <v>120</v>
      </c>
      <c r="G3202" s="1">
        <v>203240</v>
      </c>
      <c r="H3202" s="1">
        <v>172645</v>
      </c>
      <c r="I3202" s="5">
        <v>6.9506791392742327E-4</v>
      </c>
      <c r="J3202" s="1">
        <v>12</v>
      </c>
      <c r="K3202" s="5">
        <v>-0.46843522835877088</v>
      </c>
    </row>
    <row r="3203" spans="1:11" x14ac:dyDescent="0.35">
      <c r="A3203" s="1">
        <v>2019</v>
      </c>
      <c r="B3203" s="1">
        <v>56</v>
      </c>
      <c r="C3203" s="1" t="s">
        <v>57</v>
      </c>
      <c r="D3203" s="1" t="s">
        <v>5071</v>
      </c>
      <c r="E3203" s="1" t="s">
        <v>329</v>
      </c>
      <c r="F3203" s="1">
        <v>63452</v>
      </c>
      <c r="G3203" s="1">
        <v>174308</v>
      </c>
      <c r="H3203" s="1">
        <v>141954</v>
      </c>
      <c r="I3203" s="5">
        <v>0.44698986995787365</v>
      </c>
      <c r="J3203" s="1">
        <v>1</v>
      </c>
      <c r="K3203" s="5">
        <v>7.1361145159699602E-2</v>
      </c>
    </row>
    <row r="3204" spans="1:11" x14ac:dyDescent="0.35">
      <c r="A3204" s="1">
        <v>2019</v>
      </c>
      <c r="B3204" s="1">
        <v>56</v>
      </c>
      <c r="C3204" s="1" t="s">
        <v>57</v>
      </c>
      <c r="D3204" s="1" t="s">
        <v>5072</v>
      </c>
      <c r="E3204" s="1" t="s">
        <v>327</v>
      </c>
      <c r="F3204" s="1">
        <v>53322</v>
      </c>
      <c r="G3204" s="1">
        <v>174308</v>
      </c>
      <c r="H3204" s="1">
        <v>141954</v>
      </c>
      <c r="I3204" s="5">
        <v>0.37562872479817405</v>
      </c>
      <c r="J3204" s="1">
        <v>2</v>
      </c>
      <c r="K3204" s="5">
        <v>-7.1361145159699602E-2</v>
      </c>
    </row>
    <row r="3205" spans="1:11" x14ac:dyDescent="0.35">
      <c r="A3205" s="1">
        <v>2019</v>
      </c>
      <c r="B3205" s="1">
        <v>56</v>
      </c>
      <c r="C3205" s="1" t="s">
        <v>57</v>
      </c>
      <c r="D3205" s="1" t="s">
        <v>5073</v>
      </c>
      <c r="E3205" s="1" t="s">
        <v>2674</v>
      </c>
      <c r="F3205" s="1">
        <v>17964</v>
      </c>
      <c r="G3205" s="1">
        <v>174308</v>
      </c>
      <c r="H3205" s="1">
        <v>141954</v>
      </c>
      <c r="I3205" s="5">
        <v>0.12654803668794115</v>
      </c>
      <c r="J3205" s="1">
        <v>3</v>
      </c>
      <c r="K3205" s="5">
        <v>-0.32044183326993247</v>
      </c>
    </row>
    <row r="3206" spans="1:11" x14ac:dyDescent="0.35">
      <c r="A3206" s="1">
        <v>2019</v>
      </c>
      <c r="B3206" s="1">
        <v>56</v>
      </c>
      <c r="C3206" s="1" t="s">
        <v>57</v>
      </c>
      <c r="D3206" s="1" t="s">
        <v>5074</v>
      </c>
      <c r="E3206" s="1" t="s">
        <v>331</v>
      </c>
      <c r="F3206" s="1">
        <v>1951</v>
      </c>
      <c r="G3206" s="1">
        <v>174308</v>
      </c>
      <c r="H3206" s="1">
        <v>141954</v>
      </c>
      <c r="I3206" s="5">
        <v>1.3743888865407103E-2</v>
      </c>
      <c r="J3206" s="1">
        <v>4</v>
      </c>
      <c r="K3206" s="5">
        <v>-0.43324598109246654</v>
      </c>
    </row>
    <row r="3207" spans="1:11" x14ac:dyDescent="0.35">
      <c r="A3207" s="1">
        <v>2019</v>
      </c>
      <c r="B3207" s="1">
        <v>56</v>
      </c>
      <c r="C3207" s="1" t="s">
        <v>57</v>
      </c>
      <c r="D3207" s="1" t="s">
        <v>338</v>
      </c>
      <c r="E3207" s="1" t="s">
        <v>338</v>
      </c>
      <c r="F3207" s="1">
        <v>1691</v>
      </c>
      <c r="G3207" s="1">
        <v>1691</v>
      </c>
      <c r="H3207" s="1">
        <v>141954</v>
      </c>
      <c r="I3207" s="5">
        <v>1.191230962142666E-2</v>
      </c>
      <c r="J3207" s="1">
        <v>5</v>
      </c>
      <c r="K3207" s="5">
        <v>-0.43507756033644701</v>
      </c>
    </row>
    <row r="3208" spans="1:11" x14ac:dyDescent="0.35">
      <c r="A3208" s="1">
        <v>2019</v>
      </c>
      <c r="B3208" s="1">
        <v>56</v>
      </c>
      <c r="C3208" s="1" t="s">
        <v>57</v>
      </c>
      <c r="D3208" s="1" t="s">
        <v>5075</v>
      </c>
      <c r="E3208" s="1" t="s">
        <v>558</v>
      </c>
      <c r="F3208" s="1">
        <v>1099</v>
      </c>
      <c r="G3208" s="1">
        <v>174308</v>
      </c>
      <c r="H3208" s="1">
        <v>141954</v>
      </c>
      <c r="I3208" s="5">
        <v>7.741944573594263E-3</v>
      </c>
      <c r="J3208" s="1">
        <v>6</v>
      </c>
      <c r="K3208" s="5">
        <v>-0.43924792538427937</v>
      </c>
    </row>
    <row r="3209" spans="1:11" x14ac:dyDescent="0.35">
      <c r="A3209" s="1">
        <v>2019</v>
      </c>
      <c r="B3209" s="1">
        <v>56</v>
      </c>
      <c r="C3209" s="1" t="s">
        <v>57</v>
      </c>
      <c r="D3209" s="1" t="s">
        <v>5076</v>
      </c>
      <c r="E3209" s="1" t="s">
        <v>3093</v>
      </c>
      <c r="F3209" s="1">
        <v>434</v>
      </c>
      <c r="G3209" s="1">
        <v>174308</v>
      </c>
      <c r="H3209" s="1">
        <v>141954</v>
      </c>
      <c r="I3209" s="5">
        <v>3.0573284303365878E-3</v>
      </c>
      <c r="J3209" s="1">
        <v>7</v>
      </c>
      <c r="K3209" s="5">
        <v>-0.44393254152753708</v>
      </c>
    </row>
    <row r="3210" spans="1:11" x14ac:dyDescent="0.35">
      <c r="A3210" s="1">
        <v>2019</v>
      </c>
      <c r="B3210" s="1">
        <v>56</v>
      </c>
      <c r="C3210" s="1" t="s">
        <v>57</v>
      </c>
      <c r="D3210" s="1" t="s">
        <v>5077</v>
      </c>
      <c r="E3210" s="1" t="s">
        <v>2725</v>
      </c>
      <c r="F3210" s="1">
        <v>377</v>
      </c>
      <c r="G3210" s="1">
        <v>174308</v>
      </c>
      <c r="H3210" s="1">
        <v>141954</v>
      </c>
      <c r="I3210" s="5">
        <v>2.6557899037716443E-3</v>
      </c>
      <c r="J3210" s="1">
        <v>8</v>
      </c>
      <c r="K3210" s="5">
        <v>-0.44433408005410202</v>
      </c>
    </row>
    <row r="3211" spans="1:11" x14ac:dyDescent="0.35">
      <c r="A3211" s="1">
        <v>2019</v>
      </c>
      <c r="B3211" s="1">
        <v>56</v>
      </c>
      <c r="C3211" s="1" t="s">
        <v>57</v>
      </c>
      <c r="D3211" s="1" t="s">
        <v>5078</v>
      </c>
      <c r="E3211" s="1" t="s">
        <v>1500</v>
      </c>
      <c r="F3211" s="1">
        <v>357</v>
      </c>
      <c r="G3211" s="1">
        <v>174308</v>
      </c>
      <c r="H3211" s="1">
        <v>141954</v>
      </c>
      <c r="I3211" s="5">
        <v>2.5148991926962254E-3</v>
      </c>
      <c r="J3211" s="1">
        <v>9</v>
      </c>
      <c r="K3211" s="5">
        <v>-0.44447497076517745</v>
      </c>
    </row>
    <row r="3212" spans="1:11" x14ac:dyDescent="0.35">
      <c r="A3212" s="1">
        <v>2019</v>
      </c>
      <c r="B3212" s="1">
        <v>56</v>
      </c>
      <c r="C3212" s="1" t="s">
        <v>57</v>
      </c>
      <c r="D3212" s="1" t="s">
        <v>1019</v>
      </c>
      <c r="E3212" s="1" t="s">
        <v>340</v>
      </c>
      <c r="F3212" s="1">
        <v>315</v>
      </c>
      <c r="G3212" s="1">
        <v>174308</v>
      </c>
      <c r="H3212" s="1">
        <v>141954</v>
      </c>
      <c r="I3212" s="5">
        <v>2.2190286994378462E-3</v>
      </c>
      <c r="J3212" s="1">
        <v>10</v>
      </c>
      <c r="K3212" s="5">
        <v>-0.4447708412584358</v>
      </c>
    </row>
    <row r="3213" spans="1:11" x14ac:dyDescent="0.35">
      <c r="A3213" s="1">
        <v>2019</v>
      </c>
      <c r="B3213" s="1">
        <v>56</v>
      </c>
      <c r="C3213" s="1" t="s">
        <v>57</v>
      </c>
      <c r="D3213" s="1" t="s">
        <v>4788</v>
      </c>
      <c r="E3213" s="1" t="s">
        <v>340</v>
      </c>
      <c r="F3213" s="1">
        <v>285</v>
      </c>
      <c r="G3213" s="1">
        <v>174308</v>
      </c>
      <c r="H3213" s="1">
        <v>141954</v>
      </c>
      <c r="I3213" s="5">
        <v>2.0076926328247177E-3</v>
      </c>
      <c r="J3213" s="1">
        <v>11</v>
      </c>
      <c r="K3213" s="5">
        <v>-0.44498217732504891</v>
      </c>
    </row>
    <row r="3214" spans="1:11" x14ac:dyDescent="0.35">
      <c r="A3214" s="1">
        <v>2019</v>
      </c>
      <c r="B3214" s="1">
        <v>56</v>
      </c>
      <c r="C3214" s="1" t="s">
        <v>57</v>
      </c>
      <c r="D3214" s="1" t="s">
        <v>5079</v>
      </c>
      <c r="E3214" s="1" t="s">
        <v>2767</v>
      </c>
      <c r="F3214" s="1">
        <v>216</v>
      </c>
      <c r="G3214" s="1">
        <v>174308</v>
      </c>
      <c r="H3214" s="1">
        <v>141954</v>
      </c>
      <c r="I3214" s="5">
        <v>1.521619679614523E-3</v>
      </c>
      <c r="J3214" s="1">
        <v>12</v>
      </c>
      <c r="K3214" s="5">
        <v>-0.44546825027825915</v>
      </c>
    </row>
    <row r="3215" spans="1:11" x14ac:dyDescent="0.35">
      <c r="A3215" s="1">
        <v>2019</v>
      </c>
      <c r="B3215" s="1">
        <v>56</v>
      </c>
      <c r="C3215" s="1" t="s">
        <v>57</v>
      </c>
      <c r="D3215" s="1" t="s">
        <v>1028</v>
      </c>
      <c r="E3215" s="1" t="s">
        <v>380</v>
      </c>
      <c r="F3215" s="1">
        <v>184</v>
      </c>
      <c r="G3215" s="1">
        <v>174308</v>
      </c>
      <c r="H3215" s="1">
        <v>141954</v>
      </c>
      <c r="I3215" s="5">
        <v>1.296194541893853E-3</v>
      </c>
      <c r="J3215" s="1">
        <v>13</v>
      </c>
      <c r="K3215" s="5">
        <v>-0.44569367541597982</v>
      </c>
    </row>
    <row r="3216" spans="1:11" x14ac:dyDescent="0.35">
      <c r="A3216" s="1">
        <v>2019</v>
      </c>
      <c r="B3216" s="1">
        <v>56</v>
      </c>
      <c r="C3216" s="1" t="s">
        <v>57</v>
      </c>
      <c r="D3216" s="1" t="s">
        <v>3221</v>
      </c>
      <c r="E3216" s="1" t="s">
        <v>340</v>
      </c>
      <c r="F3216" s="1">
        <v>173</v>
      </c>
      <c r="G3216" s="1">
        <v>174308</v>
      </c>
      <c r="H3216" s="1">
        <v>141954</v>
      </c>
      <c r="I3216" s="5">
        <v>1.2187046508023726E-3</v>
      </c>
      <c r="J3216" s="1">
        <v>14</v>
      </c>
      <c r="K3216" s="5">
        <v>-0.44577116530707128</v>
      </c>
    </row>
    <row r="3217" spans="1:11" x14ac:dyDescent="0.35">
      <c r="A3217" s="1">
        <v>2019</v>
      </c>
      <c r="B3217" s="1">
        <v>56</v>
      </c>
      <c r="C3217" s="1" t="s">
        <v>57</v>
      </c>
      <c r="D3217" s="1" t="s">
        <v>5080</v>
      </c>
      <c r="E3217" s="1" t="s">
        <v>1729</v>
      </c>
      <c r="F3217" s="1">
        <v>86</v>
      </c>
      <c r="G3217" s="1">
        <v>174308</v>
      </c>
      <c r="H3217" s="1">
        <v>141954</v>
      </c>
      <c r="I3217" s="5">
        <v>6.0583005762430086E-4</v>
      </c>
      <c r="J3217" s="1">
        <v>15</v>
      </c>
      <c r="K3217" s="5">
        <v>-0.44638403990024933</v>
      </c>
    </row>
    <row r="3218" spans="1:11" x14ac:dyDescent="0.35">
      <c r="A3218" s="1">
        <v>2019</v>
      </c>
      <c r="B3218" s="1">
        <v>56</v>
      </c>
      <c r="C3218" s="1" t="s">
        <v>57</v>
      </c>
      <c r="D3218" s="1" t="s">
        <v>1045</v>
      </c>
      <c r="E3218" s="1" t="s">
        <v>980</v>
      </c>
      <c r="F3218" s="1">
        <v>48</v>
      </c>
      <c r="G3218" s="1">
        <v>174308</v>
      </c>
      <c r="H3218" s="1">
        <v>141954</v>
      </c>
      <c r="I3218" s="5">
        <v>3.381377065810051E-4</v>
      </c>
      <c r="J3218" s="1">
        <v>16</v>
      </c>
      <c r="K3218" s="5">
        <v>-0.44665173225129262</v>
      </c>
    </row>
    <row r="3219" spans="1:11" x14ac:dyDescent="0.35">
      <c r="A3219" s="1">
        <v>2019</v>
      </c>
      <c r="B3219" s="1">
        <v>57</v>
      </c>
      <c r="C3219" s="1" t="s">
        <v>58</v>
      </c>
      <c r="D3219" s="1" t="s">
        <v>5072</v>
      </c>
      <c r="E3219" s="1" t="s">
        <v>327</v>
      </c>
      <c r="F3219" s="1">
        <v>61392</v>
      </c>
      <c r="G3219" s="1">
        <v>190192</v>
      </c>
      <c r="H3219" s="1">
        <v>155297</v>
      </c>
      <c r="I3219" s="5">
        <v>0.39531993534968479</v>
      </c>
      <c r="J3219" s="1">
        <v>1</v>
      </c>
      <c r="K3219" s="5">
        <v>7.1707759969606599E-2</v>
      </c>
    </row>
    <row r="3220" spans="1:11" x14ac:dyDescent="0.35">
      <c r="A3220" s="1">
        <v>2019</v>
      </c>
      <c r="B3220" s="1">
        <v>57</v>
      </c>
      <c r="C3220" s="1" t="s">
        <v>58</v>
      </c>
      <c r="D3220" s="1" t="s">
        <v>5071</v>
      </c>
      <c r="E3220" s="1" t="s">
        <v>329</v>
      </c>
      <c r="F3220" s="1">
        <v>50256</v>
      </c>
      <c r="G3220" s="1">
        <v>190192</v>
      </c>
      <c r="H3220" s="1">
        <v>155297</v>
      </c>
      <c r="I3220" s="5">
        <v>0.32361217538007819</v>
      </c>
      <c r="J3220" s="1">
        <v>2</v>
      </c>
      <c r="K3220" s="5">
        <v>-7.1707759969606599E-2</v>
      </c>
    </row>
    <row r="3221" spans="1:11" x14ac:dyDescent="0.35">
      <c r="A3221" s="1">
        <v>2019</v>
      </c>
      <c r="B3221" s="1">
        <v>57</v>
      </c>
      <c r="C3221" s="1" t="s">
        <v>58</v>
      </c>
      <c r="D3221" s="1" t="s">
        <v>5073</v>
      </c>
      <c r="E3221" s="1" t="s">
        <v>2674</v>
      </c>
      <c r="F3221" s="1">
        <v>35086</v>
      </c>
      <c r="G3221" s="1">
        <v>190192</v>
      </c>
      <c r="H3221" s="1">
        <v>155297</v>
      </c>
      <c r="I3221" s="5">
        <v>0.22592838238987231</v>
      </c>
      <c r="J3221" s="1">
        <v>3</v>
      </c>
      <c r="K3221" s="5">
        <v>-0.16939155295981248</v>
      </c>
    </row>
    <row r="3222" spans="1:11" x14ac:dyDescent="0.35">
      <c r="A3222" s="1">
        <v>2019</v>
      </c>
      <c r="B3222" s="1">
        <v>57</v>
      </c>
      <c r="C3222" s="1" t="s">
        <v>58</v>
      </c>
      <c r="D3222" s="1" t="s">
        <v>5074</v>
      </c>
      <c r="E3222" s="1" t="s">
        <v>331</v>
      </c>
      <c r="F3222" s="1">
        <v>2759</v>
      </c>
      <c r="G3222" s="1">
        <v>190192</v>
      </c>
      <c r="H3222" s="1">
        <v>155297</v>
      </c>
      <c r="I3222" s="5">
        <v>1.7765958131837706E-2</v>
      </c>
      <c r="J3222" s="1">
        <v>4</v>
      </c>
      <c r="K3222" s="5">
        <v>-0.37755397721784711</v>
      </c>
    </row>
    <row r="3223" spans="1:11" x14ac:dyDescent="0.35">
      <c r="A3223" s="1">
        <v>2019</v>
      </c>
      <c r="B3223" s="1">
        <v>57</v>
      </c>
      <c r="C3223" s="1" t="s">
        <v>58</v>
      </c>
      <c r="D3223" s="1" t="s">
        <v>338</v>
      </c>
      <c r="E3223" s="1" t="s">
        <v>338</v>
      </c>
      <c r="F3223" s="1">
        <v>1437</v>
      </c>
      <c r="G3223" s="1">
        <v>190192</v>
      </c>
      <c r="H3223" s="1">
        <v>155297</v>
      </c>
      <c r="I3223" s="5">
        <v>9.2532373452159419E-3</v>
      </c>
      <c r="J3223" s="1">
        <v>5</v>
      </c>
      <c r="K3223" s="5">
        <v>-0.38606669800446886</v>
      </c>
    </row>
    <row r="3224" spans="1:11" x14ac:dyDescent="0.35">
      <c r="A3224" s="1">
        <v>2019</v>
      </c>
      <c r="B3224" s="1">
        <v>57</v>
      </c>
      <c r="C3224" s="1" t="s">
        <v>58</v>
      </c>
      <c r="D3224" s="1" t="s">
        <v>5075</v>
      </c>
      <c r="E3224" s="1" t="s">
        <v>558</v>
      </c>
      <c r="F3224" s="1">
        <v>1435</v>
      </c>
      <c r="G3224" s="1">
        <v>190192</v>
      </c>
      <c r="H3224" s="1">
        <v>155297</v>
      </c>
      <c r="I3224" s="5">
        <v>9.2403587963708258E-3</v>
      </c>
      <c r="J3224" s="1">
        <v>6</v>
      </c>
      <c r="K3224" s="5">
        <v>-0.38607957655331399</v>
      </c>
    </row>
    <row r="3225" spans="1:11" x14ac:dyDescent="0.35">
      <c r="A3225" s="1">
        <v>2019</v>
      </c>
      <c r="B3225" s="1">
        <v>57</v>
      </c>
      <c r="C3225" s="1" t="s">
        <v>58</v>
      </c>
      <c r="D3225" s="1" t="s">
        <v>5078</v>
      </c>
      <c r="E3225" s="1" t="s">
        <v>1500</v>
      </c>
      <c r="F3225" s="1">
        <v>486</v>
      </c>
      <c r="G3225" s="1">
        <v>190192</v>
      </c>
      <c r="H3225" s="1">
        <v>155297</v>
      </c>
      <c r="I3225" s="5">
        <v>3.1294873693632199E-3</v>
      </c>
      <c r="J3225" s="1">
        <v>7</v>
      </c>
      <c r="K3225" s="5">
        <v>-0.3921904479803216</v>
      </c>
    </row>
    <row r="3226" spans="1:11" x14ac:dyDescent="0.35">
      <c r="A3226" s="1">
        <v>2019</v>
      </c>
      <c r="B3226" s="1">
        <v>57</v>
      </c>
      <c r="C3226" s="1" t="s">
        <v>58</v>
      </c>
      <c r="D3226" s="1" t="s">
        <v>5076</v>
      </c>
      <c r="E3226" s="1" t="s">
        <v>3093</v>
      </c>
      <c r="F3226" s="1">
        <v>434</v>
      </c>
      <c r="G3226" s="1">
        <v>190192</v>
      </c>
      <c r="H3226" s="1">
        <v>155297</v>
      </c>
      <c r="I3226" s="5">
        <v>2.7946450993902006E-3</v>
      </c>
      <c r="J3226" s="1">
        <v>8</v>
      </c>
      <c r="K3226" s="5">
        <v>-0.39252529025029459</v>
      </c>
    </row>
    <row r="3227" spans="1:11" x14ac:dyDescent="0.35">
      <c r="A3227" s="1">
        <v>2019</v>
      </c>
      <c r="B3227" s="1">
        <v>57</v>
      </c>
      <c r="C3227" s="1" t="s">
        <v>58</v>
      </c>
      <c r="D3227" s="1" t="s">
        <v>5077</v>
      </c>
      <c r="E3227" s="1" t="s">
        <v>2725</v>
      </c>
      <c r="F3227" s="1">
        <v>365</v>
      </c>
      <c r="G3227" s="1">
        <v>190192</v>
      </c>
      <c r="H3227" s="1">
        <v>155297</v>
      </c>
      <c r="I3227" s="5">
        <v>2.3503351642336942E-3</v>
      </c>
      <c r="J3227" s="1">
        <v>9</v>
      </c>
      <c r="K3227" s="5">
        <v>-0.39296960018545107</v>
      </c>
    </row>
    <row r="3228" spans="1:11" x14ac:dyDescent="0.35">
      <c r="A3228" s="1">
        <v>2019</v>
      </c>
      <c r="B3228" s="1">
        <v>57</v>
      </c>
      <c r="C3228" s="1" t="s">
        <v>58</v>
      </c>
      <c r="D3228" s="1" t="s">
        <v>1019</v>
      </c>
      <c r="E3228" s="1" t="s">
        <v>340</v>
      </c>
      <c r="F3228" s="1">
        <v>328</v>
      </c>
      <c r="G3228" s="1">
        <v>190192</v>
      </c>
      <c r="H3228" s="1">
        <v>155297</v>
      </c>
      <c r="I3228" s="5">
        <v>2.1120820105990459E-3</v>
      </c>
      <c r="J3228" s="1">
        <v>10</v>
      </c>
      <c r="K3228" s="5">
        <v>-0.39320785333908576</v>
      </c>
    </row>
    <row r="3229" spans="1:11" x14ac:dyDescent="0.35">
      <c r="A3229" s="1">
        <v>2019</v>
      </c>
      <c r="B3229" s="1">
        <v>57</v>
      </c>
      <c r="C3229" s="1" t="s">
        <v>58</v>
      </c>
      <c r="D3229" s="1" t="s">
        <v>5080</v>
      </c>
      <c r="E3229" s="1" t="s">
        <v>1729</v>
      </c>
      <c r="F3229" s="1">
        <v>318</v>
      </c>
      <c r="G3229" s="1">
        <v>190192</v>
      </c>
      <c r="H3229" s="1">
        <v>155297</v>
      </c>
      <c r="I3229" s="5">
        <v>2.0476892663734651E-3</v>
      </c>
      <c r="J3229" s="1">
        <v>11</v>
      </c>
      <c r="K3229" s="5">
        <v>-0.39327224608331135</v>
      </c>
    </row>
    <row r="3230" spans="1:11" x14ac:dyDescent="0.35">
      <c r="A3230" s="1">
        <v>2019</v>
      </c>
      <c r="B3230" s="1">
        <v>57</v>
      </c>
      <c r="C3230" s="1" t="s">
        <v>58</v>
      </c>
      <c r="D3230" s="1" t="s">
        <v>4788</v>
      </c>
      <c r="E3230" s="1" t="s">
        <v>340</v>
      </c>
      <c r="F3230" s="1">
        <v>318</v>
      </c>
      <c r="G3230" s="1">
        <v>190192</v>
      </c>
      <c r="H3230" s="1">
        <v>155297</v>
      </c>
      <c r="I3230" s="5">
        <v>2.0476892663734651E-3</v>
      </c>
      <c r="J3230" s="1">
        <v>12</v>
      </c>
      <c r="K3230" s="5">
        <v>-0.39327224608331135</v>
      </c>
    </row>
    <row r="3231" spans="1:11" x14ac:dyDescent="0.35">
      <c r="A3231" s="1">
        <v>2019</v>
      </c>
      <c r="B3231" s="1">
        <v>57</v>
      </c>
      <c r="C3231" s="1" t="s">
        <v>58</v>
      </c>
      <c r="D3231" s="1" t="s">
        <v>1028</v>
      </c>
      <c r="E3231" s="1" t="s">
        <v>380</v>
      </c>
      <c r="F3231" s="1">
        <v>298</v>
      </c>
      <c r="G3231" s="1">
        <v>190192</v>
      </c>
      <c r="H3231" s="1">
        <v>155297</v>
      </c>
      <c r="I3231" s="5">
        <v>1.9189037779223036E-3</v>
      </c>
      <c r="J3231" s="1">
        <v>13</v>
      </c>
      <c r="K3231" s="5">
        <v>-0.39340103157176248</v>
      </c>
    </row>
    <row r="3232" spans="1:11" x14ac:dyDescent="0.35">
      <c r="A3232" s="1">
        <v>2019</v>
      </c>
      <c r="B3232" s="1">
        <v>57</v>
      </c>
      <c r="C3232" s="1" t="s">
        <v>58</v>
      </c>
      <c r="D3232" s="1" t="s">
        <v>3221</v>
      </c>
      <c r="E3232" s="1" t="s">
        <v>340</v>
      </c>
      <c r="F3232" s="1">
        <v>152</v>
      </c>
      <c r="G3232" s="1">
        <v>190192</v>
      </c>
      <c r="H3232" s="1">
        <v>155297</v>
      </c>
      <c r="I3232" s="5">
        <v>9.7876971222882604E-4</v>
      </c>
      <c r="J3232" s="1">
        <v>14</v>
      </c>
      <c r="K3232" s="5">
        <v>-0.39434116563745597</v>
      </c>
    </row>
    <row r="3233" spans="1:11" x14ac:dyDescent="0.35">
      <c r="A3233" s="1">
        <v>2019</v>
      </c>
      <c r="B3233" s="1">
        <v>57</v>
      </c>
      <c r="C3233" s="1" t="s">
        <v>58</v>
      </c>
      <c r="D3233" s="1" t="s">
        <v>5079</v>
      </c>
      <c r="E3233" s="1" t="s">
        <v>2767</v>
      </c>
      <c r="F3233" s="1">
        <v>146</v>
      </c>
      <c r="G3233" s="1">
        <v>190192</v>
      </c>
      <c r="H3233" s="1">
        <v>155297</v>
      </c>
      <c r="I3233" s="5">
        <v>9.401340656934777E-4</v>
      </c>
      <c r="J3233" s="1">
        <v>15</v>
      </c>
      <c r="K3233" s="5">
        <v>-0.3943798012839913</v>
      </c>
    </row>
    <row r="3234" spans="1:11" x14ac:dyDescent="0.35">
      <c r="A3234" s="1">
        <v>2019</v>
      </c>
      <c r="B3234" s="1">
        <v>57</v>
      </c>
      <c r="C3234" s="1" t="s">
        <v>58</v>
      </c>
      <c r="D3234" s="1" t="s">
        <v>1045</v>
      </c>
      <c r="E3234" s="1" t="s">
        <v>980</v>
      </c>
      <c r="F3234" s="1">
        <v>87</v>
      </c>
      <c r="G3234" s="1">
        <v>190192</v>
      </c>
      <c r="H3234" s="1">
        <v>155297</v>
      </c>
      <c r="I3234" s="5">
        <v>5.6021687476255177E-4</v>
      </c>
      <c r="J3234" s="1">
        <v>16</v>
      </c>
      <c r="K3234" s="5">
        <v>-0.39475971847492225</v>
      </c>
    </row>
    <row r="3235" spans="1:11" x14ac:dyDescent="0.35">
      <c r="A3235" s="1">
        <v>2019</v>
      </c>
      <c r="B3235" s="1">
        <v>58</v>
      </c>
      <c r="C3235" s="1" t="s">
        <v>59</v>
      </c>
      <c r="D3235" s="1" t="s">
        <v>5071</v>
      </c>
      <c r="E3235" s="1" t="s">
        <v>329</v>
      </c>
      <c r="F3235" s="1">
        <v>56012</v>
      </c>
      <c r="G3235" s="1">
        <v>168187</v>
      </c>
      <c r="H3235" s="1">
        <v>138965</v>
      </c>
      <c r="I3235" s="5">
        <v>0.40306552009498797</v>
      </c>
      <c r="J3235" s="1">
        <v>1</v>
      </c>
      <c r="K3235" s="5">
        <v>7.0722843881552921E-2</v>
      </c>
    </row>
    <row r="3236" spans="1:11" x14ac:dyDescent="0.35">
      <c r="A3236" s="1">
        <v>2019</v>
      </c>
      <c r="B3236" s="1">
        <v>58</v>
      </c>
      <c r="C3236" s="1" t="s">
        <v>59</v>
      </c>
      <c r="D3236" s="1" t="s">
        <v>5073</v>
      </c>
      <c r="E3236" s="1" t="s">
        <v>2674</v>
      </c>
      <c r="F3236" s="1">
        <v>46184</v>
      </c>
      <c r="G3236" s="1">
        <v>168187</v>
      </c>
      <c r="H3236" s="1">
        <v>138965</v>
      </c>
      <c r="I3236" s="5">
        <v>0.33234267621343505</v>
      </c>
      <c r="J3236" s="1">
        <v>2</v>
      </c>
      <c r="K3236" s="5">
        <v>-7.0722843881552921E-2</v>
      </c>
    </row>
    <row r="3237" spans="1:11" x14ac:dyDescent="0.35">
      <c r="A3237" s="1">
        <v>2019</v>
      </c>
      <c r="B3237" s="1">
        <v>58</v>
      </c>
      <c r="C3237" s="1" t="s">
        <v>59</v>
      </c>
      <c r="D3237" s="1" t="s">
        <v>5072</v>
      </c>
      <c r="E3237" s="1" t="s">
        <v>327</v>
      </c>
      <c r="F3237" s="1">
        <v>30332</v>
      </c>
      <c r="G3237" s="1">
        <v>168187</v>
      </c>
      <c r="H3237" s="1">
        <v>138965</v>
      </c>
      <c r="I3237" s="5">
        <v>0.21827078760839061</v>
      </c>
      <c r="J3237" s="1">
        <v>3</v>
      </c>
      <c r="K3237" s="5">
        <v>-0.18479473248659736</v>
      </c>
    </row>
    <row r="3238" spans="1:11" x14ac:dyDescent="0.35">
      <c r="A3238" s="1">
        <v>2019</v>
      </c>
      <c r="B3238" s="1">
        <v>58</v>
      </c>
      <c r="C3238" s="1" t="s">
        <v>59</v>
      </c>
      <c r="D3238" s="1" t="s">
        <v>338</v>
      </c>
      <c r="E3238" s="1" t="s">
        <v>338</v>
      </c>
      <c r="F3238" s="1">
        <v>1432</v>
      </c>
      <c r="G3238" s="1">
        <v>1432</v>
      </c>
      <c r="H3238" s="1">
        <v>138965</v>
      </c>
      <c r="I3238" s="5">
        <v>1.0304752995358544E-2</v>
      </c>
      <c r="J3238" s="1">
        <v>4</v>
      </c>
      <c r="K3238" s="5">
        <v>-0.39276076709962943</v>
      </c>
    </row>
    <row r="3239" spans="1:11" x14ac:dyDescent="0.35">
      <c r="A3239" s="1">
        <v>2019</v>
      </c>
      <c r="B3239" s="1">
        <v>58</v>
      </c>
      <c r="C3239" s="1" t="s">
        <v>59</v>
      </c>
      <c r="D3239" s="1" t="s">
        <v>5075</v>
      </c>
      <c r="E3239" s="1" t="s">
        <v>558</v>
      </c>
      <c r="F3239" s="1">
        <v>1037</v>
      </c>
      <c r="G3239" s="1">
        <v>168187</v>
      </c>
      <c r="H3239" s="1">
        <v>138965</v>
      </c>
      <c r="I3239" s="5">
        <v>7.462310653761739E-3</v>
      </c>
      <c r="J3239" s="1">
        <v>5</v>
      </c>
      <c r="K3239" s="5">
        <v>-0.39560320944122623</v>
      </c>
    </row>
    <row r="3240" spans="1:11" x14ac:dyDescent="0.35">
      <c r="A3240" s="1">
        <v>2019</v>
      </c>
      <c r="B3240" s="1">
        <v>58</v>
      </c>
      <c r="C3240" s="1" t="s">
        <v>59</v>
      </c>
      <c r="D3240" s="1" t="s">
        <v>5074</v>
      </c>
      <c r="E3240" s="1" t="s">
        <v>331</v>
      </c>
      <c r="F3240" s="1">
        <v>916</v>
      </c>
      <c r="G3240" s="1">
        <v>168187</v>
      </c>
      <c r="H3240" s="1">
        <v>138965</v>
      </c>
      <c r="I3240" s="5">
        <v>6.5915878098801858E-3</v>
      </c>
      <c r="J3240" s="1">
        <v>6</v>
      </c>
      <c r="K3240" s="5">
        <v>-0.3964739322851078</v>
      </c>
    </row>
    <row r="3241" spans="1:11" x14ac:dyDescent="0.35">
      <c r="A3241" s="1">
        <v>2019</v>
      </c>
      <c r="B3241" s="1">
        <v>58</v>
      </c>
      <c r="C3241" s="1" t="s">
        <v>59</v>
      </c>
      <c r="D3241" s="1" t="s">
        <v>5078</v>
      </c>
      <c r="E3241" s="1" t="s">
        <v>1500</v>
      </c>
      <c r="F3241" s="1">
        <v>580</v>
      </c>
      <c r="G3241" s="1">
        <v>168187</v>
      </c>
      <c r="H3241" s="1">
        <v>138965</v>
      </c>
      <c r="I3241" s="5">
        <v>4.1737128053826499E-3</v>
      </c>
      <c r="J3241" s="1">
        <v>7</v>
      </c>
      <c r="K3241" s="5">
        <v>-0.39889180728960533</v>
      </c>
    </row>
    <row r="3242" spans="1:11" x14ac:dyDescent="0.35">
      <c r="A3242" s="1">
        <v>2019</v>
      </c>
      <c r="B3242" s="1">
        <v>58</v>
      </c>
      <c r="C3242" s="1" t="s">
        <v>59</v>
      </c>
      <c r="D3242" s="1" t="s">
        <v>5077</v>
      </c>
      <c r="E3242" s="1" t="s">
        <v>2725</v>
      </c>
      <c r="F3242" s="1">
        <v>455</v>
      </c>
      <c r="G3242" s="1">
        <v>168187</v>
      </c>
      <c r="H3242" s="1">
        <v>138965</v>
      </c>
      <c r="I3242" s="5">
        <v>3.2742057352570793E-3</v>
      </c>
      <c r="J3242" s="1">
        <v>8</v>
      </c>
      <c r="K3242" s="5">
        <v>-0.39979131435973092</v>
      </c>
    </row>
    <row r="3243" spans="1:11" x14ac:dyDescent="0.35">
      <c r="A3243" s="1">
        <v>2019</v>
      </c>
      <c r="B3243" s="1">
        <v>58</v>
      </c>
      <c r="C3243" s="1" t="s">
        <v>59</v>
      </c>
      <c r="D3243" s="1" t="s">
        <v>1028</v>
      </c>
      <c r="E3243" s="1" t="s">
        <v>380</v>
      </c>
      <c r="F3243" s="1">
        <v>418</v>
      </c>
      <c r="G3243" s="1">
        <v>168187</v>
      </c>
      <c r="H3243" s="1">
        <v>138965</v>
      </c>
      <c r="I3243" s="5">
        <v>3.0079516424999101E-3</v>
      </c>
      <c r="J3243" s="1">
        <v>9</v>
      </c>
      <c r="K3243" s="5">
        <v>-0.40005756845248808</v>
      </c>
    </row>
    <row r="3244" spans="1:11" x14ac:dyDescent="0.35">
      <c r="A3244" s="1">
        <v>2019</v>
      </c>
      <c r="B3244" s="1">
        <v>58</v>
      </c>
      <c r="C3244" s="1" t="s">
        <v>59</v>
      </c>
      <c r="D3244" s="1" t="s">
        <v>1019</v>
      </c>
      <c r="E3244" s="1" t="s">
        <v>340</v>
      </c>
      <c r="F3244" s="1">
        <v>397</v>
      </c>
      <c r="G3244" s="1">
        <v>168187</v>
      </c>
      <c r="H3244" s="1">
        <v>138965</v>
      </c>
      <c r="I3244" s="5">
        <v>2.8568344547188142E-3</v>
      </c>
      <c r="J3244" s="1">
        <v>10</v>
      </c>
      <c r="K3244" s="5">
        <v>-0.40020868564026918</v>
      </c>
    </row>
    <row r="3245" spans="1:11" x14ac:dyDescent="0.35">
      <c r="A3245" s="1">
        <v>2019</v>
      </c>
      <c r="B3245" s="1">
        <v>58</v>
      </c>
      <c r="C3245" s="1" t="s">
        <v>59</v>
      </c>
      <c r="D3245" s="1" t="s">
        <v>5076</v>
      </c>
      <c r="E3245" s="1" t="s">
        <v>3093</v>
      </c>
      <c r="F3245" s="1">
        <v>311</v>
      </c>
      <c r="G3245" s="1">
        <v>168187</v>
      </c>
      <c r="H3245" s="1">
        <v>138965</v>
      </c>
      <c r="I3245" s="5">
        <v>2.2379735904724213E-3</v>
      </c>
      <c r="J3245" s="1">
        <v>11</v>
      </c>
      <c r="K3245" s="5">
        <v>-0.40082754650451557</v>
      </c>
    </row>
    <row r="3246" spans="1:11" x14ac:dyDescent="0.35">
      <c r="A3246" s="1">
        <v>2019</v>
      </c>
      <c r="B3246" s="1">
        <v>58</v>
      </c>
      <c r="C3246" s="1" t="s">
        <v>59</v>
      </c>
      <c r="D3246" s="1" t="s">
        <v>4788</v>
      </c>
      <c r="E3246" s="1" t="s">
        <v>340</v>
      </c>
      <c r="F3246" s="1">
        <v>300</v>
      </c>
      <c r="G3246" s="1">
        <v>168187</v>
      </c>
      <c r="H3246" s="1">
        <v>138965</v>
      </c>
      <c r="I3246" s="5">
        <v>2.158816968301371E-3</v>
      </c>
      <c r="J3246" s="1">
        <v>12</v>
      </c>
      <c r="K3246" s="5">
        <v>-0.40090670312668658</v>
      </c>
    </row>
    <row r="3247" spans="1:11" x14ac:dyDescent="0.35">
      <c r="A3247" s="1">
        <v>2019</v>
      </c>
      <c r="B3247" s="1">
        <v>58</v>
      </c>
      <c r="C3247" s="1" t="s">
        <v>59</v>
      </c>
      <c r="D3247" s="1" t="s">
        <v>5079</v>
      </c>
      <c r="E3247" s="1" t="s">
        <v>2767</v>
      </c>
      <c r="F3247" s="1">
        <v>244</v>
      </c>
      <c r="G3247" s="1">
        <v>168187</v>
      </c>
      <c r="H3247" s="1">
        <v>138965</v>
      </c>
      <c r="I3247" s="5">
        <v>1.7558378008851151E-3</v>
      </c>
      <c r="J3247" s="1">
        <v>13</v>
      </c>
      <c r="K3247" s="5">
        <v>-0.40130968229410285</v>
      </c>
    </row>
    <row r="3248" spans="1:11" x14ac:dyDescent="0.35">
      <c r="A3248" s="1">
        <v>2019</v>
      </c>
      <c r="B3248" s="1">
        <v>58</v>
      </c>
      <c r="C3248" s="1" t="s">
        <v>59</v>
      </c>
      <c r="D3248" s="1" t="s">
        <v>3221</v>
      </c>
      <c r="E3248" s="1" t="s">
        <v>340</v>
      </c>
      <c r="F3248" s="1">
        <v>187</v>
      </c>
      <c r="G3248" s="1">
        <v>168187</v>
      </c>
      <c r="H3248" s="1">
        <v>138965</v>
      </c>
      <c r="I3248" s="5">
        <v>1.3456625769078545E-3</v>
      </c>
      <c r="J3248" s="1">
        <v>14</v>
      </c>
      <c r="K3248" s="5">
        <v>-0.40171985751808009</v>
      </c>
    </row>
    <row r="3249" spans="1:11" x14ac:dyDescent="0.35">
      <c r="A3249" s="1">
        <v>2019</v>
      </c>
      <c r="B3249" s="1">
        <v>58</v>
      </c>
      <c r="C3249" s="1" t="s">
        <v>59</v>
      </c>
      <c r="D3249" s="1" t="s">
        <v>1045</v>
      </c>
      <c r="E3249" s="1" t="s">
        <v>980</v>
      </c>
      <c r="F3249" s="1">
        <v>86</v>
      </c>
      <c r="G3249" s="1">
        <v>168187</v>
      </c>
      <c r="H3249" s="1">
        <v>138965</v>
      </c>
      <c r="I3249" s="5">
        <v>6.1886086424639292E-4</v>
      </c>
      <c r="J3249" s="1">
        <v>15</v>
      </c>
      <c r="K3249" s="5">
        <v>-0.40244665923074158</v>
      </c>
    </row>
    <row r="3250" spans="1:11" x14ac:dyDescent="0.35">
      <c r="A3250" s="1">
        <v>2019</v>
      </c>
      <c r="B3250" s="1">
        <v>58</v>
      </c>
      <c r="C3250" s="1" t="s">
        <v>59</v>
      </c>
      <c r="D3250" s="1" t="s">
        <v>5080</v>
      </c>
      <c r="E3250" s="1" t="s">
        <v>1729</v>
      </c>
      <c r="F3250" s="1">
        <v>74</v>
      </c>
      <c r="G3250" s="1">
        <v>168187</v>
      </c>
      <c r="H3250" s="1">
        <v>138965</v>
      </c>
      <c r="I3250" s="5">
        <v>5.3250818551433816E-4</v>
      </c>
      <c r="J3250" s="1">
        <v>16</v>
      </c>
      <c r="K3250" s="5">
        <v>-0.40253301190947366</v>
      </c>
    </row>
    <row r="3251" spans="1:11" x14ac:dyDescent="0.35">
      <c r="A3251" s="1">
        <v>2019</v>
      </c>
      <c r="B3251" s="1">
        <v>59</v>
      </c>
      <c r="C3251" s="1" t="s">
        <v>60</v>
      </c>
      <c r="D3251" s="1" t="s">
        <v>5072</v>
      </c>
      <c r="E3251" s="1" t="s">
        <v>327</v>
      </c>
      <c r="F3251" s="1">
        <v>67080</v>
      </c>
      <c r="G3251" s="1">
        <v>246424</v>
      </c>
      <c r="H3251" s="1">
        <v>192240</v>
      </c>
      <c r="I3251" s="5">
        <v>0.34893882646691637</v>
      </c>
      <c r="J3251" s="1">
        <v>1</v>
      </c>
      <c r="K3251" s="5">
        <v>2.6997503121098942E-3</v>
      </c>
    </row>
    <row r="3252" spans="1:11" x14ac:dyDescent="0.35">
      <c r="A3252" s="1">
        <v>2019</v>
      </c>
      <c r="B3252" s="1">
        <v>59</v>
      </c>
      <c r="C3252" s="1" t="s">
        <v>60</v>
      </c>
      <c r="D3252" s="1" t="s">
        <v>5071</v>
      </c>
      <c r="E3252" s="1" t="s">
        <v>329</v>
      </c>
      <c r="F3252" s="1">
        <v>66561</v>
      </c>
      <c r="G3252" s="1">
        <v>246424</v>
      </c>
      <c r="H3252" s="1">
        <v>192240</v>
      </c>
      <c r="I3252" s="5">
        <v>0.34623907615480648</v>
      </c>
      <c r="J3252" s="1">
        <v>2</v>
      </c>
      <c r="K3252" s="5">
        <v>-2.6997503121098942E-3</v>
      </c>
    </row>
    <row r="3253" spans="1:11" x14ac:dyDescent="0.35">
      <c r="A3253" s="1">
        <v>2019</v>
      </c>
      <c r="B3253" s="1">
        <v>59</v>
      </c>
      <c r="C3253" s="1" t="s">
        <v>60</v>
      </c>
      <c r="D3253" s="1" t="s">
        <v>5073</v>
      </c>
      <c r="E3253" s="1" t="s">
        <v>2674</v>
      </c>
      <c r="F3253" s="1">
        <v>50067</v>
      </c>
      <c r="G3253" s="1">
        <v>246424</v>
      </c>
      <c r="H3253" s="1">
        <v>192240</v>
      </c>
      <c r="I3253" s="5">
        <v>0.26044007490636706</v>
      </c>
      <c r="J3253" s="1">
        <v>3</v>
      </c>
      <c r="K3253" s="5">
        <v>-8.8498751560549316E-2</v>
      </c>
    </row>
    <row r="3254" spans="1:11" x14ac:dyDescent="0.35">
      <c r="A3254" s="1">
        <v>2019</v>
      </c>
      <c r="B3254" s="1">
        <v>59</v>
      </c>
      <c r="C3254" s="1" t="s">
        <v>60</v>
      </c>
      <c r="D3254" s="1" t="s">
        <v>338</v>
      </c>
      <c r="E3254" s="1" t="s">
        <v>338</v>
      </c>
      <c r="F3254" s="1">
        <v>1735</v>
      </c>
      <c r="G3254" s="1">
        <v>246424</v>
      </c>
      <c r="H3254" s="1">
        <v>192240</v>
      </c>
      <c r="I3254" s="5">
        <v>9.0251768622555146E-3</v>
      </c>
      <c r="J3254" s="1">
        <v>4</v>
      </c>
      <c r="K3254" s="5">
        <v>-0.33991364960466086</v>
      </c>
    </row>
    <row r="3255" spans="1:11" x14ac:dyDescent="0.35">
      <c r="A3255" s="1">
        <v>2019</v>
      </c>
      <c r="B3255" s="1">
        <v>59</v>
      </c>
      <c r="C3255" s="1" t="s">
        <v>60</v>
      </c>
      <c r="D3255" s="1" t="s">
        <v>5075</v>
      </c>
      <c r="E3255" s="1" t="s">
        <v>558</v>
      </c>
      <c r="F3255" s="1">
        <v>1683</v>
      </c>
      <c r="G3255" s="1">
        <v>246424</v>
      </c>
      <c r="H3255" s="1">
        <v>192240</v>
      </c>
      <c r="I3255" s="5">
        <v>8.7546816479400751E-3</v>
      </c>
      <c r="J3255" s="1">
        <v>5</v>
      </c>
      <c r="K3255" s="5">
        <v>-0.3401841448189763</v>
      </c>
    </row>
    <row r="3256" spans="1:11" x14ac:dyDescent="0.35">
      <c r="A3256" s="1">
        <v>2019</v>
      </c>
      <c r="B3256" s="1">
        <v>59</v>
      </c>
      <c r="C3256" s="1" t="s">
        <v>60</v>
      </c>
      <c r="D3256" s="1" t="s">
        <v>5074</v>
      </c>
      <c r="E3256" s="1" t="s">
        <v>331</v>
      </c>
      <c r="F3256" s="1">
        <v>1482</v>
      </c>
      <c r="G3256" s="1">
        <v>246424</v>
      </c>
      <c r="H3256" s="1">
        <v>192240</v>
      </c>
      <c r="I3256" s="5">
        <v>7.7091136079900126E-3</v>
      </c>
      <c r="J3256" s="1">
        <v>6</v>
      </c>
      <c r="K3256" s="5">
        <v>-0.34122971285892634</v>
      </c>
    </row>
    <row r="3257" spans="1:11" x14ac:dyDescent="0.35">
      <c r="A3257" s="1">
        <v>2019</v>
      </c>
      <c r="B3257" s="1">
        <v>59</v>
      </c>
      <c r="C3257" s="1" t="s">
        <v>60</v>
      </c>
      <c r="D3257" s="1" t="s">
        <v>5076</v>
      </c>
      <c r="E3257" s="1" t="s">
        <v>3093</v>
      </c>
      <c r="F3257" s="1">
        <v>925</v>
      </c>
      <c r="G3257" s="1">
        <v>246424</v>
      </c>
      <c r="H3257" s="1">
        <v>192240</v>
      </c>
      <c r="I3257" s="5">
        <v>4.8116937161880981E-3</v>
      </c>
      <c r="J3257" s="1">
        <v>7</v>
      </c>
      <c r="K3257" s="5">
        <v>-0.34412713275072826</v>
      </c>
    </row>
    <row r="3258" spans="1:11" x14ac:dyDescent="0.35">
      <c r="A3258" s="1">
        <v>2019</v>
      </c>
      <c r="B3258" s="1">
        <v>59</v>
      </c>
      <c r="C3258" s="1" t="s">
        <v>60</v>
      </c>
      <c r="D3258" s="1" t="s">
        <v>1028</v>
      </c>
      <c r="E3258" s="1" t="s">
        <v>380</v>
      </c>
      <c r="F3258" s="1">
        <v>459</v>
      </c>
      <c r="G3258" s="1">
        <v>246424</v>
      </c>
      <c r="H3258" s="1">
        <v>192240</v>
      </c>
      <c r="I3258" s="5">
        <v>2.3876404494382023E-3</v>
      </c>
      <c r="J3258" s="1">
        <v>8</v>
      </c>
      <c r="K3258" s="5">
        <v>-0.3465511860174782</v>
      </c>
    </row>
    <row r="3259" spans="1:11" x14ac:dyDescent="0.35">
      <c r="A3259" s="1">
        <v>2019</v>
      </c>
      <c r="B3259" s="1">
        <v>59</v>
      </c>
      <c r="C3259" s="1" t="s">
        <v>60</v>
      </c>
      <c r="D3259" s="1" t="s">
        <v>5077</v>
      </c>
      <c r="E3259" s="1" t="s">
        <v>2725</v>
      </c>
      <c r="F3259" s="1">
        <v>444</v>
      </c>
      <c r="G3259" s="1">
        <v>246424</v>
      </c>
      <c r="H3259" s="1">
        <v>192240</v>
      </c>
      <c r="I3259" s="5">
        <v>2.309612983770287E-3</v>
      </c>
      <c r="J3259" s="1">
        <v>9</v>
      </c>
      <c r="K3259" s="5">
        <v>-0.34662921348314607</v>
      </c>
    </row>
    <row r="3260" spans="1:11" x14ac:dyDescent="0.35">
      <c r="A3260" s="1">
        <v>2019</v>
      </c>
      <c r="B3260" s="1">
        <v>59</v>
      </c>
      <c r="C3260" s="1" t="s">
        <v>60</v>
      </c>
      <c r="D3260" s="1" t="s">
        <v>5078</v>
      </c>
      <c r="E3260" s="1" t="s">
        <v>1500</v>
      </c>
      <c r="F3260" s="1">
        <v>433</v>
      </c>
      <c r="G3260" s="1">
        <v>246424</v>
      </c>
      <c r="H3260" s="1">
        <v>192240</v>
      </c>
      <c r="I3260" s="5">
        <v>2.2523928422804825E-3</v>
      </c>
      <c r="J3260" s="1">
        <v>10</v>
      </c>
      <c r="K3260" s="5">
        <v>-0.34668643362463591</v>
      </c>
    </row>
    <row r="3261" spans="1:11" x14ac:dyDescent="0.35">
      <c r="A3261" s="1">
        <v>2019</v>
      </c>
      <c r="B3261" s="1">
        <v>59</v>
      </c>
      <c r="C3261" s="1" t="s">
        <v>60</v>
      </c>
      <c r="D3261" s="1" t="s">
        <v>1019</v>
      </c>
      <c r="E3261" s="1" t="s">
        <v>340</v>
      </c>
      <c r="F3261" s="1">
        <v>404</v>
      </c>
      <c r="G3261" s="1">
        <v>246424</v>
      </c>
      <c r="H3261" s="1">
        <v>192240</v>
      </c>
      <c r="I3261" s="5">
        <v>2.1015397419891801E-3</v>
      </c>
      <c r="J3261" s="1">
        <v>11</v>
      </c>
      <c r="K3261" s="5">
        <v>-0.3468372867249272</v>
      </c>
    </row>
    <row r="3262" spans="1:11" x14ac:dyDescent="0.35">
      <c r="A3262" s="1">
        <v>2019</v>
      </c>
      <c r="B3262" s="1">
        <v>59</v>
      </c>
      <c r="C3262" s="1" t="s">
        <v>60</v>
      </c>
      <c r="D3262" s="1" t="s">
        <v>4788</v>
      </c>
      <c r="E3262" s="1" t="s">
        <v>340</v>
      </c>
      <c r="F3262" s="1">
        <v>333</v>
      </c>
      <c r="G3262" s="1">
        <v>246424</v>
      </c>
      <c r="H3262" s="1">
        <v>192240</v>
      </c>
      <c r="I3262" s="5">
        <v>1.7322097378277153E-3</v>
      </c>
      <c r="J3262" s="1">
        <v>12</v>
      </c>
      <c r="K3262" s="5">
        <v>-0.34720661672908865</v>
      </c>
    </row>
    <row r="3263" spans="1:11" x14ac:dyDescent="0.35">
      <c r="A3263" s="1">
        <v>2019</v>
      </c>
      <c r="B3263" s="1">
        <v>59</v>
      </c>
      <c r="C3263" s="1" t="s">
        <v>60</v>
      </c>
      <c r="D3263" s="1" t="s">
        <v>5079</v>
      </c>
      <c r="E3263" s="1" t="s">
        <v>2767</v>
      </c>
      <c r="F3263" s="1">
        <v>245</v>
      </c>
      <c r="G3263" s="1">
        <v>246424</v>
      </c>
      <c r="H3263" s="1">
        <v>192240</v>
      </c>
      <c r="I3263" s="5">
        <v>1.2744486059092801E-3</v>
      </c>
      <c r="J3263" s="1">
        <v>13</v>
      </c>
      <c r="K3263" s="5">
        <v>-0.34766437786100707</v>
      </c>
    </row>
    <row r="3264" spans="1:11" x14ac:dyDescent="0.35">
      <c r="A3264" s="1">
        <v>2019</v>
      </c>
      <c r="B3264" s="1">
        <v>59</v>
      </c>
      <c r="C3264" s="1" t="s">
        <v>60</v>
      </c>
      <c r="D3264" s="1" t="s">
        <v>3221</v>
      </c>
      <c r="E3264" s="1" t="s">
        <v>340</v>
      </c>
      <c r="F3264" s="1">
        <v>203</v>
      </c>
      <c r="G3264" s="1">
        <v>246424</v>
      </c>
      <c r="H3264" s="1">
        <v>192240</v>
      </c>
      <c r="I3264" s="5">
        <v>1.0559717020391178E-3</v>
      </c>
      <c r="J3264" s="1">
        <v>14</v>
      </c>
      <c r="K3264" s="5">
        <v>-0.34788285476487724</v>
      </c>
    </row>
    <row r="3265" spans="1:11" x14ac:dyDescent="0.35">
      <c r="A3265" s="1">
        <v>2019</v>
      </c>
      <c r="B3265" s="1">
        <v>59</v>
      </c>
      <c r="C3265" s="1" t="s">
        <v>60</v>
      </c>
      <c r="D3265" s="1" t="s">
        <v>1045</v>
      </c>
      <c r="E3265" s="1" t="s">
        <v>980</v>
      </c>
      <c r="F3265" s="1">
        <v>94</v>
      </c>
      <c r="G3265" s="1">
        <v>246424</v>
      </c>
      <c r="H3265" s="1">
        <v>192240</v>
      </c>
      <c r="I3265" s="5">
        <v>4.8897211818560134E-4</v>
      </c>
      <c r="J3265" s="1">
        <v>15</v>
      </c>
      <c r="K3265" s="5">
        <v>-0.34844985434873077</v>
      </c>
    </row>
    <row r="3266" spans="1:11" x14ac:dyDescent="0.35">
      <c r="A3266" s="1">
        <v>2019</v>
      </c>
      <c r="B3266" s="1">
        <v>59</v>
      </c>
      <c r="C3266" s="1" t="s">
        <v>60</v>
      </c>
      <c r="D3266" s="1" t="s">
        <v>5080</v>
      </c>
      <c r="E3266" s="1" t="s">
        <v>1729</v>
      </c>
      <c r="F3266" s="1">
        <v>92</v>
      </c>
      <c r="G3266" s="1">
        <v>246424</v>
      </c>
      <c r="H3266" s="1">
        <v>192240</v>
      </c>
      <c r="I3266" s="5">
        <v>4.7856845609654596E-4</v>
      </c>
      <c r="J3266" s="1">
        <v>16</v>
      </c>
      <c r="K3266" s="5">
        <v>-0.34846025801081981</v>
      </c>
    </row>
    <row r="3267" spans="1:11" x14ac:dyDescent="0.35">
      <c r="A3267" s="1">
        <v>2019</v>
      </c>
      <c r="B3267" s="1">
        <v>60</v>
      </c>
      <c r="C3267" s="1" t="s">
        <v>61</v>
      </c>
      <c r="D3267" s="1" t="s">
        <v>5072</v>
      </c>
      <c r="E3267" s="1" t="s">
        <v>327</v>
      </c>
      <c r="F3267" s="1">
        <v>79186</v>
      </c>
      <c r="G3267" s="1">
        <v>219572</v>
      </c>
      <c r="H3267" s="1">
        <v>186025</v>
      </c>
      <c r="I3267" s="5">
        <v>0.42567396855261391</v>
      </c>
      <c r="J3267" s="1">
        <v>1</v>
      </c>
      <c r="K3267" s="5">
        <v>5.938986695336651E-2</v>
      </c>
    </row>
    <row r="3268" spans="1:11" x14ac:dyDescent="0.35">
      <c r="A3268" s="1">
        <v>2019</v>
      </c>
      <c r="B3268" s="1">
        <v>60</v>
      </c>
      <c r="C3268" s="1" t="s">
        <v>61</v>
      </c>
      <c r="D3268" s="1" t="s">
        <v>5071</v>
      </c>
      <c r="E3268" s="1" t="s">
        <v>329</v>
      </c>
      <c r="F3268" s="1">
        <v>68138</v>
      </c>
      <c r="G3268" s="1">
        <v>219572</v>
      </c>
      <c r="H3268" s="1">
        <v>186025</v>
      </c>
      <c r="I3268" s="5">
        <v>0.3662841015992474</v>
      </c>
      <c r="J3268" s="1">
        <v>2</v>
      </c>
      <c r="K3268" s="5">
        <v>-5.938986695336651E-2</v>
      </c>
    </row>
    <row r="3269" spans="1:11" x14ac:dyDescent="0.35">
      <c r="A3269" s="1">
        <v>2019</v>
      </c>
      <c r="B3269" s="1">
        <v>60</v>
      </c>
      <c r="C3269" s="1" t="s">
        <v>61</v>
      </c>
      <c r="D3269" s="1" t="s">
        <v>5073</v>
      </c>
      <c r="E3269" s="1" t="s">
        <v>2674</v>
      </c>
      <c r="F3269" s="1">
        <v>30246</v>
      </c>
      <c r="G3269" s="1">
        <v>219572</v>
      </c>
      <c r="H3269" s="1">
        <v>186025</v>
      </c>
      <c r="I3269" s="5">
        <v>0.16259104959010887</v>
      </c>
      <c r="J3269" s="1">
        <v>3</v>
      </c>
      <c r="K3269" s="5">
        <v>-0.26308291896250502</v>
      </c>
    </row>
    <row r="3270" spans="1:11" x14ac:dyDescent="0.35">
      <c r="A3270" s="1">
        <v>2019</v>
      </c>
      <c r="B3270" s="1">
        <v>60</v>
      </c>
      <c r="C3270" s="1" t="s">
        <v>61</v>
      </c>
      <c r="D3270" s="1" t="s">
        <v>338</v>
      </c>
      <c r="E3270" s="1" t="s">
        <v>338</v>
      </c>
      <c r="F3270" s="1">
        <v>1853</v>
      </c>
      <c r="G3270" s="1">
        <v>219572</v>
      </c>
      <c r="H3270" s="1">
        <v>186025</v>
      </c>
      <c r="I3270" s="5">
        <v>9.9610267437172419E-3</v>
      </c>
      <c r="J3270" s="1">
        <v>4</v>
      </c>
      <c r="K3270" s="5">
        <v>-0.41571294180889667</v>
      </c>
    </row>
    <row r="3271" spans="1:11" x14ac:dyDescent="0.35">
      <c r="A3271" s="1">
        <v>2019</v>
      </c>
      <c r="B3271" s="1">
        <v>60</v>
      </c>
      <c r="C3271" s="1" t="s">
        <v>61</v>
      </c>
      <c r="D3271" s="1" t="s">
        <v>5074</v>
      </c>
      <c r="E3271" s="1" t="s">
        <v>331</v>
      </c>
      <c r="F3271" s="1">
        <v>1675</v>
      </c>
      <c r="G3271" s="1">
        <v>219572</v>
      </c>
      <c r="H3271" s="1">
        <v>186025</v>
      </c>
      <c r="I3271" s="5">
        <v>9.0041661067060876E-3</v>
      </c>
      <c r="J3271" s="1">
        <v>5</v>
      </c>
      <c r="K3271" s="5">
        <v>-0.41666980244590784</v>
      </c>
    </row>
    <row r="3272" spans="1:11" x14ac:dyDescent="0.35">
      <c r="A3272" s="1">
        <v>2019</v>
      </c>
      <c r="B3272" s="1">
        <v>60</v>
      </c>
      <c r="C3272" s="1" t="s">
        <v>61</v>
      </c>
      <c r="D3272" s="1" t="s">
        <v>5075</v>
      </c>
      <c r="E3272" s="1" t="s">
        <v>558</v>
      </c>
      <c r="F3272" s="1">
        <v>1298</v>
      </c>
      <c r="G3272" s="1">
        <v>219572</v>
      </c>
      <c r="H3272" s="1">
        <v>186025</v>
      </c>
      <c r="I3272" s="5">
        <v>6.9775567800026876E-3</v>
      </c>
      <c r="J3272" s="1">
        <v>6</v>
      </c>
      <c r="K3272" s="5">
        <v>-0.41869641177261124</v>
      </c>
    </row>
    <row r="3273" spans="1:11" x14ac:dyDescent="0.35">
      <c r="A3273" s="1">
        <v>2019</v>
      </c>
      <c r="B3273" s="1">
        <v>60</v>
      </c>
      <c r="C3273" s="1" t="s">
        <v>61</v>
      </c>
      <c r="D3273" s="1" t="s">
        <v>5078</v>
      </c>
      <c r="E3273" s="1" t="s">
        <v>1500</v>
      </c>
      <c r="F3273" s="1">
        <v>693</v>
      </c>
      <c r="G3273" s="1">
        <v>219572</v>
      </c>
      <c r="H3273" s="1">
        <v>186025</v>
      </c>
      <c r="I3273" s="5">
        <v>3.7253057384760112E-3</v>
      </c>
      <c r="J3273" s="1">
        <v>7</v>
      </c>
      <c r="K3273" s="5">
        <v>-0.4219486628141379</v>
      </c>
    </row>
    <row r="3274" spans="1:11" x14ac:dyDescent="0.35">
      <c r="A3274" s="1">
        <v>2019</v>
      </c>
      <c r="B3274" s="1">
        <v>60</v>
      </c>
      <c r="C3274" s="1" t="s">
        <v>61</v>
      </c>
      <c r="D3274" s="1" t="s">
        <v>5076</v>
      </c>
      <c r="E3274" s="1" t="s">
        <v>3093</v>
      </c>
      <c r="F3274" s="1">
        <v>624</v>
      </c>
      <c r="G3274" s="1">
        <v>219572</v>
      </c>
      <c r="H3274" s="1">
        <v>186025</v>
      </c>
      <c r="I3274" s="5">
        <v>3.3543878510952827E-3</v>
      </c>
      <c r="J3274" s="1">
        <v>8</v>
      </c>
      <c r="K3274" s="5">
        <v>-0.42231958070151865</v>
      </c>
    </row>
    <row r="3275" spans="1:11" x14ac:dyDescent="0.35">
      <c r="A3275" s="1">
        <v>2019</v>
      </c>
      <c r="B3275" s="1">
        <v>60</v>
      </c>
      <c r="C3275" s="1" t="s">
        <v>61</v>
      </c>
      <c r="D3275" s="1" t="s">
        <v>5077</v>
      </c>
      <c r="E3275" s="1" t="s">
        <v>2725</v>
      </c>
      <c r="F3275" s="1">
        <v>508</v>
      </c>
      <c r="G3275" s="1">
        <v>219572</v>
      </c>
      <c r="H3275" s="1">
        <v>186025</v>
      </c>
      <c r="I3275" s="5">
        <v>2.7308157505711596E-3</v>
      </c>
      <c r="J3275" s="1">
        <v>9</v>
      </c>
      <c r="K3275" s="5">
        <v>-0.42294315280204275</v>
      </c>
    </row>
    <row r="3276" spans="1:11" x14ac:dyDescent="0.35">
      <c r="A3276" s="1">
        <v>2019</v>
      </c>
      <c r="B3276" s="1">
        <v>60</v>
      </c>
      <c r="C3276" s="1" t="s">
        <v>61</v>
      </c>
      <c r="D3276" s="1" t="s">
        <v>1019</v>
      </c>
      <c r="E3276" s="1" t="s">
        <v>340</v>
      </c>
      <c r="F3276" s="1">
        <v>445</v>
      </c>
      <c r="G3276" s="1">
        <v>219572</v>
      </c>
      <c r="H3276" s="1">
        <v>186025</v>
      </c>
      <c r="I3276" s="5">
        <v>2.392151592527886E-3</v>
      </c>
      <c r="J3276" s="1">
        <v>10</v>
      </c>
      <c r="K3276" s="5">
        <v>-0.42328181696008604</v>
      </c>
    </row>
    <row r="3277" spans="1:11" x14ac:dyDescent="0.35">
      <c r="A3277" s="1">
        <v>2019</v>
      </c>
      <c r="B3277" s="1">
        <v>60</v>
      </c>
      <c r="C3277" s="1" t="s">
        <v>61</v>
      </c>
      <c r="D3277" s="1" t="s">
        <v>4788</v>
      </c>
      <c r="E3277" s="1" t="s">
        <v>340</v>
      </c>
      <c r="F3277" s="1">
        <v>380</v>
      </c>
      <c r="G3277" s="1">
        <v>219572</v>
      </c>
      <c r="H3277" s="1">
        <v>186025</v>
      </c>
      <c r="I3277" s="5">
        <v>2.0427361913721272E-3</v>
      </c>
      <c r="J3277" s="1">
        <v>11</v>
      </c>
      <c r="K3277" s="5">
        <v>-0.42363123236124178</v>
      </c>
    </row>
    <row r="3278" spans="1:11" x14ac:dyDescent="0.35">
      <c r="A3278" s="1">
        <v>2019</v>
      </c>
      <c r="B3278" s="1">
        <v>60</v>
      </c>
      <c r="C3278" s="1" t="s">
        <v>61</v>
      </c>
      <c r="D3278" s="1" t="s">
        <v>5079</v>
      </c>
      <c r="E3278" s="1" t="s">
        <v>2767</v>
      </c>
      <c r="F3278" s="1">
        <v>287</v>
      </c>
      <c r="G3278" s="1">
        <v>219572</v>
      </c>
      <c r="H3278" s="1">
        <v>186025</v>
      </c>
      <c r="I3278" s="5">
        <v>1.5428033866415804E-3</v>
      </c>
      <c r="J3278" s="1">
        <v>12</v>
      </c>
      <c r="K3278" s="5">
        <v>-0.42413116516597232</v>
      </c>
    </row>
    <row r="3279" spans="1:11" x14ac:dyDescent="0.35">
      <c r="A3279" s="1">
        <v>2019</v>
      </c>
      <c r="B3279" s="1">
        <v>60</v>
      </c>
      <c r="C3279" s="1" t="s">
        <v>61</v>
      </c>
      <c r="D3279" s="1" t="s">
        <v>1028</v>
      </c>
      <c r="E3279" s="1" t="s">
        <v>380</v>
      </c>
      <c r="F3279" s="1">
        <v>253</v>
      </c>
      <c r="G3279" s="1">
        <v>219572</v>
      </c>
      <c r="H3279" s="1">
        <v>186025</v>
      </c>
      <c r="I3279" s="5">
        <v>1.3600322537293374E-3</v>
      </c>
      <c r="J3279" s="1">
        <v>13</v>
      </c>
      <c r="K3279" s="5">
        <v>-0.42431393629888459</v>
      </c>
    </row>
    <row r="3280" spans="1:11" x14ac:dyDescent="0.35">
      <c r="A3280" s="1">
        <v>2019</v>
      </c>
      <c r="B3280" s="1">
        <v>60</v>
      </c>
      <c r="C3280" s="1" t="s">
        <v>61</v>
      </c>
      <c r="D3280" s="1" t="s">
        <v>3221</v>
      </c>
      <c r="E3280" s="1" t="s">
        <v>340</v>
      </c>
      <c r="F3280" s="1">
        <v>209</v>
      </c>
      <c r="G3280" s="1">
        <v>219572</v>
      </c>
      <c r="H3280" s="1">
        <v>186025</v>
      </c>
      <c r="I3280" s="5">
        <v>1.12350490525467E-3</v>
      </c>
      <c r="J3280" s="1">
        <v>14</v>
      </c>
      <c r="K3280" s="5">
        <v>-0.42455046364735927</v>
      </c>
    </row>
    <row r="3281" spans="1:11" x14ac:dyDescent="0.35">
      <c r="A3281" s="1">
        <v>2019</v>
      </c>
      <c r="B3281" s="1">
        <v>60</v>
      </c>
      <c r="C3281" s="1" t="s">
        <v>61</v>
      </c>
      <c r="D3281" s="1" t="s">
        <v>5080</v>
      </c>
      <c r="E3281" s="1" t="s">
        <v>1729</v>
      </c>
      <c r="F3281" s="1">
        <v>120</v>
      </c>
      <c r="G3281" s="1">
        <v>219572</v>
      </c>
      <c r="H3281" s="1">
        <v>186025</v>
      </c>
      <c r="I3281" s="5">
        <v>6.4507458674909282E-4</v>
      </c>
      <c r="J3281" s="1">
        <v>15</v>
      </c>
      <c r="K3281" s="5">
        <v>-0.4250288939658648</v>
      </c>
    </row>
    <row r="3282" spans="1:11" x14ac:dyDescent="0.35">
      <c r="A3282" s="1">
        <v>2019</v>
      </c>
      <c r="B3282" s="1">
        <v>60</v>
      </c>
      <c r="C3282" s="1" t="s">
        <v>61</v>
      </c>
      <c r="D3282" s="1" t="s">
        <v>1045</v>
      </c>
      <c r="E3282" s="1" t="s">
        <v>980</v>
      </c>
      <c r="F3282" s="1">
        <v>110</v>
      </c>
      <c r="G3282" s="1">
        <v>219572</v>
      </c>
      <c r="H3282" s="1">
        <v>186025</v>
      </c>
      <c r="I3282" s="5">
        <v>5.913183711866685E-4</v>
      </c>
      <c r="J3282" s="1">
        <v>16</v>
      </c>
      <c r="K3282" s="5">
        <v>-0.42508265018142727</v>
      </c>
    </row>
    <row r="3283" spans="1:11" x14ac:dyDescent="0.35">
      <c r="A3283" s="1">
        <v>2019</v>
      </c>
      <c r="B3283" s="1">
        <v>61</v>
      </c>
      <c r="C3283" s="1" t="s">
        <v>62</v>
      </c>
      <c r="D3283" s="1" t="s">
        <v>5071</v>
      </c>
      <c r="E3283" s="1" t="s">
        <v>329</v>
      </c>
      <c r="F3283" s="1">
        <v>71168</v>
      </c>
      <c r="G3283" s="1">
        <v>232219</v>
      </c>
      <c r="H3283" s="1">
        <v>186856</v>
      </c>
      <c r="I3283" s="5">
        <v>0.38087083101425695</v>
      </c>
      <c r="J3283" s="1">
        <v>1</v>
      </c>
      <c r="K3283" s="5">
        <v>1.5236331720683283E-2</v>
      </c>
    </row>
    <row r="3284" spans="1:11" x14ac:dyDescent="0.35">
      <c r="A3284" s="1">
        <v>2019</v>
      </c>
      <c r="B3284" s="1">
        <v>61</v>
      </c>
      <c r="C3284" s="1" t="s">
        <v>62</v>
      </c>
      <c r="D3284" s="1" t="s">
        <v>5072</v>
      </c>
      <c r="E3284" s="1" t="s">
        <v>327</v>
      </c>
      <c r="F3284" s="1">
        <v>68321</v>
      </c>
      <c r="G3284" s="1">
        <v>232219</v>
      </c>
      <c r="H3284" s="1">
        <v>186856</v>
      </c>
      <c r="I3284" s="5">
        <v>0.36563449929357367</v>
      </c>
      <c r="J3284" s="1">
        <v>2</v>
      </c>
      <c r="K3284" s="5">
        <v>-1.5236331720683283E-2</v>
      </c>
    </row>
    <row r="3285" spans="1:11" x14ac:dyDescent="0.35">
      <c r="A3285" s="1">
        <v>2019</v>
      </c>
      <c r="B3285" s="1">
        <v>61</v>
      </c>
      <c r="C3285" s="1" t="s">
        <v>62</v>
      </c>
      <c r="D3285" s="1" t="s">
        <v>5073</v>
      </c>
      <c r="E3285" s="1" t="s">
        <v>2674</v>
      </c>
      <c r="F3285" s="1">
        <v>36248</v>
      </c>
      <c r="G3285" s="1">
        <v>232219</v>
      </c>
      <c r="H3285" s="1">
        <v>186856</v>
      </c>
      <c r="I3285" s="5">
        <v>0.1939889540608811</v>
      </c>
      <c r="J3285" s="1">
        <v>3</v>
      </c>
      <c r="K3285" s="5">
        <v>-0.18688187695337585</v>
      </c>
    </row>
    <row r="3286" spans="1:11" x14ac:dyDescent="0.35">
      <c r="A3286" s="1">
        <v>2019</v>
      </c>
      <c r="B3286" s="1">
        <v>61</v>
      </c>
      <c r="C3286" s="1" t="s">
        <v>62</v>
      </c>
      <c r="D3286" s="1" t="s">
        <v>5074</v>
      </c>
      <c r="E3286" s="1" t="s">
        <v>331</v>
      </c>
      <c r="F3286" s="1">
        <v>2813</v>
      </c>
      <c r="G3286" s="1">
        <v>232219</v>
      </c>
      <c r="H3286" s="1">
        <v>186856</v>
      </c>
      <c r="I3286" s="5">
        <v>1.5054373421244167E-2</v>
      </c>
      <c r="J3286" s="1">
        <v>4</v>
      </c>
      <c r="K3286" s="5">
        <v>-0.36581645759301279</v>
      </c>
    </row>
    <row r="3287" spans="1:11" x14ac:dyDescent="0.35">
      <c r="A3287" s="1">
        <v>2019</v>
      </c>
      <c r="B3287" s="1">
        <v>61</v>
      </c>
      <c r="C3287" s="1" t="s">
        <v>62</v>
      </c>
      <c r="D3287" s="1" t="s">
        <v>5075</v>
      </c>
      <c r="E3287" s="1" t="s">
        <v>558</v>
      </c>
      <c r="F3287" s="1">
        <v>2351</v>
      </c>
      <c r="G3287" s="1">
        <v>232219</v>
      </c>
      <c r="H3287" s="1">
        <v>186856</v>
      </c>
      <c r="I3287" s="5">
        <v>1.2581881234747613E-2</v>
      </c>
      <c r="J3287" s="1">
        <v>5</v>
      </c>
      <c r="K3287" s="5">
        <v>-0.36828894977950932</v>
      </c>
    </row>
    <row r="3288" spans="1:11" x14ac:dyDescent="0.35">
      <c r="A3288" s="1">
        <v>2019</v>
      </c>
      <c r="B3288" s="1">
        <v>61</v>
      </c>
      <c r="C3288" s="1" t="s">
        <v>62</v>
      </c>
      <c r="D3288" s="1" t="s">
        <v>338</v>
      </c>
      <c r="E3288" s="1" t="s">
        <v>338</v>
      </c>
      <c r="F3288" s="1">
        <v>2119</v>
      </c>
      <c r="G3288" s="1">
        <v>2119</v>
      </c>
      <c r="H3288" s="1">
        <v>186856</v>
      </c>
      <c r="I3288" s="5">
        <v>1.134028342680995E-2</v>
      </c>
      <c r="J3288" s="1">
        <v>6</v>
      </c>
      <c r="K3288" s="5">
        <v>-0.36953054758744702</v>
      </c>
    </row>
    <row r="3289" spans="1:11" x14ac:dyDescent="0.35">
      <c r="A3289" s="1">
        <v>2019</v>
      </c>
      <c r="B3289" s="1">
        <v>61</v>
      </c>
      <c r="C3289" s="1" t="s">
        <v>62</v>
      </c>
      <c r="D3289" s="1" t="s">
        <v>5076</v>
      </c>
      <c r="E3289" s="1" t="s">
        <v>3093</v>
      </c>
      <c r="F3289" s="1">
        <v>867</v>
      </c>
      <c r="G3289" s="1">
        <v>232219</v>
      </c>
      <c r="H3289" s="1">
        <v>186856</v>
      </c>
      <c r="I3289" s="5">
        <v>4.6399366356980774E-3</v>
      </c>
      <c r="J3289" s="1">
        <v>7</v>
      </c>
      <c r="K3289" s="5">
        <v>-0.37623089437855889</v>
      </c>
    </row>
    <row r="3290" spans="1:11" x14ac:dyDescent="0.35">
      <c r="A3290" s="1">
        <v>2019</v>
      </c>
      <c r="B3290" s="1">
        <v>61</v>
      </c>
      <c r="C3290" s="1" t="s">
        <v>62</v>
      </c>
      <c r="D3290" s="1" t="s">
        <v>4788</v>
      </c>
      <c r="E3290" s="1" t="s">
        <v>340</v>
      </c>
      <c r="F3290" s="1">
        <v>621</v>
      </c>
      <c r="G3290" s="1">
        <v>232219</v>
      </c>
      <c r="H3290" s="1">
        <v>186856</v>
      </c>
      <c r="I3290" s="5">
        <v>3.3234148221090039E-3</v>
      </c>
      <c r="J3290" s="1">
        <v>8</v>
      </c>
      <c r="K3290" s="5">
        <v>-0.37754741619214793</v>
      </c>
    </row>
    <row r="3291" spans="1:11" x14ac:dyDescent="0.35">
      <c r="A3291" s="1">
        <v>2019</v>
      </c>
      <c r="B3291" s="1">
        <v>61</v>
      </c>
      <c r="C3291" s="1" t="s">
        <v>62</v>
      </c>
      <c r="D3291" s="1" t="s">
        <v>5078</v>
      </c>
      <c r="E3291" s="1" t="s">
        <v>1500</v>
      </c>
      <c r="F3291" s="1">
        <v>526</v>
      </c>
      <c r="G3291" s="1">
        <v>232219</v>
      </c>
      <c r="H3291" s="1">
        <v>186856</v>
      </c>
      <c r="I3291" s="5">
        <v>2.8150019266172882E-3</v>
      </c>
      <c r="J3291" s="1">
        <v>9</v>
      </c>
      <c r="K3291" s="5">
        <v>-0.37805582908763968</v>
      </c>
    </row>
    <row r="3292" spans="1:11" x14ac:dyDescent="0.35">
      <c r="A3292" s="1">
        <v>2019</v>
      </c>
      <c r="B3292" s="1">
        <v>61</v>
      </c>
      <c r="C3292" s="1" t="s">
        <v>62</v>
      </c>
      <c r="D3292" s="1" t="s">
        <v>5077</v>
      </c>
      <c r="E3292" s="1" t="s">
        <v>2725</v>
      </c>
      <c r="F3292" s="1">
        <v>489</v>
      </c>
      <c r="G3292" s="1">
        <v>232219</v>
      </c>
      <c r="H3292" s="1">
        <v>186856</v>
      </c>
      <c r="I3292" s="5">
        <v>2.6169884831099884E-3</v>
      </c>
      <c r="J3292" s="1">
        <v>10</v>
      </c>
      <c r="K3292" s="5">
        <v>-0.37825384253114697</v>
      </c>
    </row>
    <row r="3293" spans="1:11" x14ac:dyDescent="0.35">
      <c r="A3293" s="1">
        <v>2019</v>
      </c>
      <c r="B3293" s="1">
        <v>61</v>
      </c>
      <c r="C3293" s="1" t="s">
        <v>62</v>
      </c>
      <c r="D3293" s="1" t="s">
        <v>1019</v>
      </c>
      <c r="E3293" s="1" t="s">
        <v>340</v>
      </c>
      <c r="F3293" s="1">
        <v>394</v>
      </c>
      <c r="G3293" s="1">
        <v>232219</v>
      </c>
      <c r="H3293" s="1">
        <v>186856</v>
      </c>
      <c r="I3293" s="5">
        <v>2.1085755876182727E-3</v>
      </c>
      <c r="J3293" s="1">
        <v>11</v>
      </c>
      <c r="K3293" s="5">
        <v>-0.37876225542663866</v>
      </c>
    </row>
    <row r="3294" spans="1:11" x14ac:dyDescent="0.35">
      <c r="A3294" s="1">
        <v>2019</v>
      </c>
      <c r="B3294" s="1">
        <v>61</v>
      </c>
      <c r="C3294" s="1" t="s">
        <v>62</v>
      </c>
      <c r="D3294" s="1" t="s">
        <v>1028</v>
      </c>
      <c r="E3294" s="1" t="s">
        <v>380</v>
      </c>
      <c r="F3294" s="1">
        <v>302</v>
      </c>
      <c r="G3294" s="1">
        <v>232219</v>
      </c>
      <c r="H3294" s="1">
        <v>186856</v>
      </c>
      <c r="I3294" s="5">
        <v>1.6162178361947169E-3</v>
      </c>
      <c r="J3294" s="1">
        <v>12</v>
      </c>
      <c r="K3294" s="5">
        <v>-0.37925461317806225</v>
      </c>
    </row>
    <row r="3295" spans="1:11" x14ac:dyDescent="0.35">
      <c r="A3295" s="1">
        <v>2019</v>
      </c>
      <c r="B3295" s="1">
        <v>61</v>
      </c>
      <c r="C3295" s="1" t="s">
        <v>62</v>
      </c>
      <c r="D3295" s="1" t="s">
        <v>5079</v>
      </c>
      <c r="E3295" s="1" t="s">
        <v>2767</v>
      </c>
      <c r="F3295" s="1">
        <v>241</v>
      </c>
      <c r="G3295" s="1">
        <v>232219</v>
      </c>
      <c r="H3295" s="1">
        <v>186856</v>
      </c>
      <c r="I3295" s="5">
        <v>1.2897632401421416E-3</v>
      </c>
      <c r="J3295" s="1">
        <v>13</v>
      </c>
      <c r="K3295" s="5">
        <v>-0.37958106777411482</v>
      </c>
    </row>
    <row r="3296" spans="1:11" x14ac:dyDescent="0.35">
      <c r="A3296" s="1">
        <v>2019</v>
      </c>
      <c r="B3296" s="1">
        <v>61</v>
      </c>
      <c r="C3296" s="1" t="s">
        <v>62</v>
      </c>
      <c r="D3296" s="1" t="s">
        <v>3221</v>
      </c>
      <c r="E3296" s="1" t="s">
        <v>340</v>
      </c>
      <c r="F3296" s="1">
        <v>209</v>
      </c>
      <c r="G3296" s="1">
        <v>232219</v>
      </c>
      <c r="H3296" s="1">
        <v>186856</v>
      </c>
      <c r="I3296" s="5">
        <v>1.1185083700817743E-3</v>
      </c>
      <c r="J3296" s="1">
        <v>14</v>
      </c>
      <c r="K3296" s="5">
        <v>-0.37975232264417519</v>
      </c>
    </row>
    <row r="3297" spans="1:11" x14ac:dyDescent="0.35">
      <c r="A3297" s="1">
        <v>2019</v>
      </c>
      <c r="B3297" s="1">
        <v>61</v>
      </c>
      <c r="C3297" s="1" t="s">
        <v>62</v>
      </c>
      <c r="D3297" s="1" t="s">
        <v>5080</v>
      </c>
      <c r="E3297" s="1" t="s">
        <v>1729</v>
      </c>
      <c r="F3297" s="1">
        <v>105</v>
      </c>
      <c r="G3297" s="1">
        <v>232219</v>
      </c>
      <c r="H3297" s="1">
        <v>186856</v>
      </c>
      <c r="I3297" s="5">
        <v>5.6193004238558038E-4</v>
      </c>
      <c r="J3297" s="1">
        <v>15</v>
      </c>
      <c r="K3297" s="5">
        <v>-0.38030890097187137</v>
      </c>
    </row>
    <row r="3298" spans="1:11" x14ac:dyDescent="0.35">
      <c r="A3298" s="1">
        <v>2019</v>
      </c>
      <c r="B3298" s="1">
        <v>61</v>
      </c>
      <c r="C3298" s="1" t="s">
        <v>62</v>
      </c>
      <c r="D3298" s="1" t="s">
        <v>1045</v>
      </c>
      <c r="E3298" s="1" t="s">
        <v>980</v>
      </c>
      <c r="F3298" s="1">
        <v>82</v>
      </c>
      <c r="G3298" s="1">
        <v>232219</v>
      </c>
      <c r="H3298" s="1">
        <v>186856</v>
      </c>
      <c r="I3298" s="5">
        <v>4.388406045296913E-4</v>
      </c>
      <c r="J3298" s="1">
        <v>16</v>
      </c>
      <c r="K3298" s="5">
        <v>-0.38043199040972725</v>
      </c>
    </row>
    <row r="3299" spans="1:11" x14ac:dyDescent="0.35">
      <c r="A3299" s="1">
        <v>2019</v>
      </c>
      <c r="B3299" s="1">
        <v>62</v>
      </c>
      <c r="C3299" s="1" t="s">
        <v>63</v>
      </c>
      <c r="D3299" s="1" t="s">
        <v>5071</v>
      </c>
      <c r="E3299" s="1" t="s">
        <v>329</v>
      </c>
      <c r="F3299" s="1">
        <v>68789</v>
      </c>
      <c r="G3299" s="1">
        <v>208789</v>
      </c>
      <c r="H3299" s="1">
        <v>167451</v>
      </c>
      <c r="I3299" s="5">
        <v>0.4108007715689963</v>
      </c>
      <c r="J3299" s="1">
        <v>1</v>
      </c>
      <c r="K3299" s="5">
        <v>8.2860060555028037E-2</v>
      </c>
    </row>
    <row r="3300" spans="1:11" x14ac:dyDescent="0.35">
      <c r="A3300" s="1">
        <v>2019</v>
      </c>
      <c r="B3300" s="1">
        <v>62</v>
      </c>
      <c r="C3300" s="1" t="s">
        <v>63</v>
      </c>
      <c r="D3300" s="1" t="s">
        <v>5072</v>
      </c>
      <c r="E3300" s="1" t="s">
        <v>327</v>
      </c>
      <c r="F3300" s="1">
        <v>54914</v>
      </c>
      <c r="G3300" s="1">
        <v>208789</v>
      </c>
      <c r="H3300" s="1">
        <v>167451</v>
      </c>
      <c r="I3300" s="5">
        <v>0.32794071101396827</v>
      </c>
      <c r="J3300" s="1">
        <v>2</v>
      </c>
      <c r="K3300" s="5">
        <v>-8.2860060555028037E-2</v>
      </c>
    </row>
    <row r="3301" spans="1:11" x14ac:dyDescent="0.35">
      <c r="A3301" s="1">
        <v>2019</v>
      </c>
      <c r="B3301" s="1">
        <v>62</v>
      </c>
      <c r="C3301" s="1" t="s">
        <v>63</v>
      </c>
      <c r="D3301" s="1" t="s">
        <v>5073</v>
      </c>
      <c r="E3301" s="1" t="s">
        <v>2674</v>
      </c>
      <c r="F3301" s="1">
        <v>33393</v>
      </c>
      <c r="G3301" s="1">
        <v>208789</v>
      </c>
      <c r="H3301" s="1">
        <v>167451</v>
      </c>
      <c r="I3301" s="5">
        <v>0.19941953168389559</v>
      </c>
      <c r="J3301" s="1">
        <v>3</v>
      </c>
      <c r="K3301" s="5">
        <v>-0.21138123988510071</v>
      </c>
    </row>
    <row r="3302" spans="1:11" x14ac:dyDescent="0.35">
      <c r="A3302" s="1">
        <v>2019</v>
      </c>
      <c r="B3302" s="1">
        <v>62</v>
      </c>
      <c r="C3302" s="1" t="s">
        <v>63</v>
      </c>
      <c r="D3302" s="1" t="s">
        <v>5075</v>
      </c>
      <c r="E3302" s="1" t="s">
        <v>558</v>
      </c>
      <c r="F3302" s="1">
        <v>3251</v>
      </c>
      <c r="G3302" s="1">
        <v>208789</v>
      </c>
      <c r="H3302" s="1">
        <v>167451</v>
      </c>
      <c r="I3302" s="5">
        <v>1.9414634728965489E-2</v>
      </c>
      <c r="J3302" s="1">
        <v>4</v>
      </c>
      <c r="K3302" s="5">
        <v>-0.39138613684003082</v>
      </c>
    </row>
    <row r="3303" spans="1:11" x14ac:dyDescent="0.35">
      <c r="A3303" s="1">
        <v>2019</v>
      </c>
      <c r="B3303" s="1">
        <v>62</v>
      </c>
      <c r="C3303" s="1" t="s">
        <v>63</v>
      </c>
      <c r="D3303" s="1" t="s">
        <v>5074</v>
      </c>
      <c r="E3303" s="1" t="s">
        <v>331</v>
      </c>
      <c r="F3303" s="1">
        <v>2213</v>
      </c>
      <c r="G3303" s="1">
        <v>208789</v>
      </c>
      <c r="H3303" s="1">
        <v>167451</v>
      </c>
      <c r="I3303" s="5">
        <v>1.3215806415010958E-2</v>
      </c>
      <c r="J3303" s="1">
        <v>5</v>
      </c>
      <c r="K3303" s="5">
        <v>-0.39758496515398534</v>
      </c>
    </row>
    <row r="3304" spans="1:11" x14ac:dyDescent="0.35">
      <c r="A3304" s="1">
        <v>2019</v>
      </c>
      <c r="B3304" s="1">
        <v>62</v>
      </c>
      <c r="C3304" s="1" t="s">
        <v>63</v>
      </c>
      <c r="D3304" s="1" t="s">
        <v>338</v>
      </c>
      <c r="E3304" s="1" t="s">
        <v>338</v>
      </c>
      <c r="F3304" s="1">
        <v>1807</v>
      </c>
      <c r="G3304" s="1">
        <v>1807</v>
      </c>
      <c r="H3304" s="1">
        <v>167451</v>
      </c>
      <c r="I3304" s="5">
        <v>1.0791216534986355E-2</v>
      </c>
      <c r="J3304" s="1">
        <v>6</v>
      </c>
      <c r="K3304" s="5">
        <v>-0.40000955503400992</v>
      </c>
    </row>
    <row r="3305" spans="1:11" x14ac:dyDescent="0.35">
      <c r="A3305" s="1">
        <v>2019</v>
      </c>
      <c r="B3305" s="1">
        <v>62</v>
      </c>
      <c r="C3305" s="1" t="s">
        <v>63</v>
      </c>
      <c r="D3305" s="1" t="s">
        <v>5076</v>
      </c>
      <c r="E3305" s="1" t="s">
        <v>3093</v>
      </c>
      <c r="F3305" s="1">
        <v>689</v>
      </c>
      <c r="G3305" s="1">
        <v>208789</v>
      </c>
      <c r="H3305" s="1">
        <v>167451</v>
      </c>
      <c r="I3305" s="5">
        <v>4.1146365205343653E-3</v>
      </c>
      <c r="J3305" s="1">
        <v>7</v>
      </c>
      <c r="K3305" s="5">
        <v>-0.40668613504846196</v>
      </c>
    </row>
    <row r="3306" spans="1:11" x14ac:dyDescent="0.35">
      <c r="A3306" s="1">
        <v>2019</v>
      </c>
      <c r="B3306" s="1">
        <v>62</v>
      </c>
      <c r="C3306" s="1" t="s">
        <v>63</v>
      </c>
      <c r="D3306" s="1" t="s">
        <v>4788</v>
      </c>
      <c r="E3306" s="1" t="s">
        <v>340</v>
      </c>
      <c r="F3306" s="1">
        <v>444</v>
      </c>
      <c r="G3306" s="1">
        <v>208789</v>
      </c>
      <c r="H3306" s="1">
        <v>167451</v>
      </c>
      <c r="I3306" s="5">
        <v>2.6515219377608971E-3</v>
      </c>
      <c r="J3306" s="1">
        <v>8</v>
      </c>
      <c r="K3306" s="5">
        <v>-0.40814924963123539</v>
      </c>
    </row>
    <row r="3307" spans="1:11" x14ac:dyDescent="0.35">
      <c r="A3307" s="1">
        <v>2019</v>
      </c>
      <c r="B3307" s="1">
        <v>62</v>
      </c>
      <c r="C3307" s="1" t="s">
        <v>63</v>
      </c>
      <c r="D3307" s="1" t="s">
        <v>5078</v>
      </c>
      <c r="E3307" s="1" t="s">
        <v>1500</v>
      </c>
      <c r="F3307" s="1">
        <v>393</v>
      </c>
      <c r="G3307" s="1">
        <v>208789</v>
      </c>
      <c r="H3307" s="1">
        <v>167451</v>
      </c>
      <c r="I3307" s="5">
        <v>2.346955228693767E-3</v>
      </c>
      <c r="J3307" s="1">
        <v>9</v>
      </c>
      <c r="K3307" s="5">
        <v>-0.40845381634030253</v>
      </c>
    </row>
    <row r="3308" spans="1:11" x14ac:dyDescent="0.35">
      <c r="A3308" s="1">
        <v>2019</v>
      </c>
      <c r="B3308" s="1">
        <v>62</v>
      </c>
      <c r="C3308" s="1" t="s">
        <v>63</v>
      </c>
      <c r="D3308" s="1" t="s">
        <v>5077</v>
      </c>
      <c r="E3308" s="1" t="s">
        <v>2725</v>
      </c>
      <c r="F3308" s="1">
        <v>389</v>
      </c>
      <c r="G3308" s="1">
        <v>208789</v>
      </c>
      <c r="H3308" s="1">
        <v>167451</v>
      </c>
      <c r="I3308" s="5">
        <v>2.3230676436688941E-3</v>
      </c>
      <c r="J3308" s="1">
        <v>10</v>
      </c>
      <c r="K3308" s="5">
        <v>-0.4084777039253274</v>
      </c>
    </row>
    <row r="3309" spans="1:11" x14ac:dyDescent="0.35">
      <c r="A3309" s="1">
        <v>2019</v>
      </c>
      <c r="B3309" s="1">
        <v>62</v>
      </c>
      <c r="C3309" s="1" t="s">
        <v>63</v>
      </c>
      <c r="D3309" s="1" t="s">
        <v>1019</v>
      </c>
      <c r="E3309" s="1" t="s">
        <v>340</v>
      </c>
      <c r="F3309" s="1">
        <v>368</v>
      </c>
      <c r="G3309" s="1">
        <v>208789</v>
      </c>
      <c r="H3309" s="1">
        <v>167451</v>
      </c>
      <c r="I3309" s="5">
        <v>2.1976578222883112E-3</v>
      </c>
      <c r="J3309" s="1">
        <v>11</v>
      </c>
      <c r="K3309" s="5">
        <v>-0.40860311374670799</v>
      </c>
    </row>
    <row r="3310" spans="1:11" x14ac:dyDescent="0.35">
      <c r="A3310" s="1">
        <v>2019</v>
      </c>
      <c r="B3310" s="1">
        <v>62</v>
      </c>
      <c r="C3310" s="1" t="s">
        <v>63</v>
      </c>
      <c r="D3310" s="1" t="s">
        <v>1028</v>
      </c>
      <c r="E3310" s="1" t="s">
        <v>380</v>
      </c>
      <c r="F3310" s="1">
        <v>287</v>
      </c>
      <c r="G3310" s="1">
        <v>208789</v>
      </c>
      <c r="H3310" s="1">
        <v>167451</v>
      </c>
      <c r="I3310" s="5">
        <v>1.713934225534634E-3</v>
      </c>
      <c r="J3310" s="1">
        <v>12</v>
      </c>
      <c r="K3310" s="5">
        <v>-0.40908683734346168</v>
      </c>
    </row>
    <row r="3311" spans="1:11" x14ac:dyDescent="0.35">
      <c r="A3311" s="1">
        <v>2019</v>
      </c>
      <c r="B3311" s="1">
        <v>62</v>
      </c>
      <c r="C3311" s="1" t="s">
        <v>63</v>
      </c>
      <c r="D3311" s="1" t="s">
        <v>5079</v>
      </c>
      <c r="E3311" s="1" t="s">
        <v>2767</v>
      </c>
      <c r="F3311" s="1">
        <v>224</v>
      </c>
      <c r="G3311" s="1">
        <v>208789</v>
      </c>
      <c r="H3311" s="1">
        <v>167451</v>
      </c>
      <c r="I3311" s="5">
        <v>1.337704761392885E-3</v>
      </c>
      <c r="J3311" s="1">
        <v>13</v>
      </c>
      <c r="K3311" s="5">
        <v>-0.40946306680760342</v>
      </c>
    </row>
    <row r="3312" spans="1:11" x14ac:dyDescent="0.35">
      <c r="A3312" s="1">
        <v>2019</v>
      </c>
      <c r="B3312" s="1">
        <v>62</v>
      </c>
      <c r="C3312" s="1" t="s">
        <v>63</v>
      </c>
      <c r="D3312" s="1" t="s">
        <v>3221</v>
      </c>
      <c r="E3312" s="1" t="s">
        <v>340</v>
      </c>
      <c r="F3312" s="1">
        <v>142</v>
      </c>
      <c r="G3312" s="1">
        <v>208789</v>
      </c>
      <c r="H3312" s="1">
        <v>167451</v>
      </c>
      <c r="I3312" s="5">
        <v>8.480092683829896E-4</v>
      </c>
      <c r="J3312" s="1">
        <v>14</v>
      </c>
      <c r="K3312" s="5">
        <v>-0.40995276230061334</v>
      </c>
    </row>
    <row r="3313" spans="1:11" x14ac:dyDescent="0.35">
      <c r="A3313" s="1">
        <v>2019</v>
      </c>
      <c r="B3313" s="1">
        <v>62</v>
      </c>
      <c r="C3313" s="1" t="s">
        <v>63</v>
      </c>
      <c r="D3313" s="1" t="s">
        <v>1045</v>
      </c>
      <c r="E3313" s="1" t="s">
        <v>980</v>
      </c>
      <c r="F3313" s="1">
        <v>76</v>
      </c>
      <c r="G3313" s="1">
        <v>208789</v>
      </c>
      <c r="H3313" s="1">
        <v>167451</v>
      </c>
      <c r="I3313" s="5">
        <v>4.5386411547258603E-4</v>
      </c>
      <c r="J3313" s="1">
        <v>15</v>
      </c>
      <c r="K3313" s="5">
        <v>-0.4103469074535237</v>
      </c>
    </row>
    <row r="3314" spans="1:11" x14ac:dyDescent="0.35">
      <c r="A3314" s="1">
        <v>2019</v>
      </c>
      <c r="B3314" s="1">
        <v>62</v>
      </c>
      <c r="C3314" s="1" t="s">
        <v>63</v>
      </c>
      <c r="D3314" s="1" t="s">
        <v>5080</v>
      </c>
      <c r="E3314" s="1" t="s">
        <v>1729</v>
      </c>
      <c r="F3314" s="1">
        <v>72</v>
      </c>
      <c r="G3314" s="1">
        <v>208789</v>
      </c>
      <c r="H3314" s="1">
        <v>167451</v>
      </c>
      <c r="I3314" s="5">
        <v>4.2997653044771309E-4</v>
      </c>
      <c r="J3314" s="1">
        <v>16</v>
      </c>
      <c r="K3314" s="5">
        <v>-0.41037079503854856</v>
      </c>
    </row>
    <row r="3315" spans="1:11" x14ac:dyDescent="0.35">
      <c r="A3315" s="1">
        <v>2019</v>
      </c>
      <c r="B3315" s="1">
        <v>63</v>
      </c>
      <c r="C3315" s="1" t="s">
        <v>64</v>
      </c>
      <c r="D3315" s="1" t="s">
        <v>5081</v>
      </c>
      <c r="E3315" s="1" t="s">
        <v>329</v>
      </c>
      <c r="F3315" s="1">
        <v>92242</v>
      </c>
      <c r="G3315" s="1">
        <v>200216</v>
      </c>
      <c r="H3315" s="1">
        <v>173770</v>
      </c>
      <c r="I3315" s="5">
        <v>0.53082810611728148</v>
      </c>
      <c r="J3315" s="1">
        <v>1</v>
      </c>
      <c r="K3315" s="5">
        <v>0.17398860562812918</v>
      </c>
    </row>
    <row r="3316" spans="1:11" x14ac:dyDescent="0.35">
      <c r="A3316" s="1">
        <v>2019</v>
      </c>
      <c r="B3316" s="1">
        <v>63</v>
      </c>
      <c r="C3316" s="1" t="s">
        <v>64</v>
      </c>
      <c r="D3316" s="1" t="s">
        <v>5082</v>
      </c>
      <c r="E3316" s="1" t="s">
        <v>327</v>
      </c>
      <c r="F3316" s="1">
        <v>62008</v>
      </c>
      <c r="G3316" s="1">
        <v>200216</v>
      </c>
      <c r="H3316" s="1">
        <v>173770</v>
      </c>
      <c r="I3316" s="5">
        <v>0.35683950048915231</v>
      </c>
      <c r="J3316" s="1">
        <v>2</v>
      </c>
      <c r="K3316" s="5">
        <v>-0.17398860562812918</v>
      </c>
    </row>
    <row r="3317" spans="1:11" x14ac:dyDescent="0.35">
      <c r="A3317" s="1">
        <v>2019</v>
      </c>
      <c r="B3317" s="1">
        <v>63</v>
      </c>
      <c r="C3317" s="1" t="s">
        <v>64</v>
      </c>
      <c r="D3317" s="1" t="s">
        <v>5083</v>
      </c>
      <c r="E3317" s="1" t="s">
        <v>2674</v>
      </c>
      <c r="F3317" s="1">
        <v>13132</v>
      </c>
      <c r="G3317" s="1">
        <v>200216</v>
      </c>
      <c r="H3317" s="1">
        <v>173770</v>
      </c>
      <c r="I3317" s="5">
        <v>7.5571157276860215E-2</v>
      </c>
      <c r="J3317" s="1">
        <v>3</v>
      </c>
      <c r="K3317" s="5">
        <v>-0.45525694884042128</v>
      </c>
    </row>
    <row r="3318" spans="1:11" x14ac:dyDescent="0.35">
      <c r="A3318" s="1">
        <v>2019</v>
      </c>
      <c r="B3318" s="1">
        <v>63</v>
      </c>
      <c r="C3318" s="1" t="s">
        <v>64</v>
      </c>
      <c r="D3318" s="1" t="s">
        <v>338</v>
      </c>
      <c r="E3318" s="1" t="s">
        <v>338</v>
      </c>
      <c r="F3318" s="1">
        <v>2550</v>
      </c>
      <c r="G3318" s="1">
        <v>2550</v>
      </c>
      <c r="H3318" s="1">
        <v>173770</v>
      </c>
      <c r="I3318" s="5">
        <v>1.4674569833688209E-2</v>
      </c>
      <c r="J3318" s="1">
        <v>4</v>
      </c>
      <c r="K3318" s="5">
        <v>-0.51615353628359328</v>
      </c>
    </row>
    <row r="3319" spans="1:11" x14ac:dyDescent="0.35">
      <c r="A3319" s="1">
        <v>2019</v>
      </c>
      <c r="B3319" s="1">
        <v>63</v>
      </c>
      <c r="C3319" s="1" t="s">
        <v>64</v>
      </c>
      <c r="D3319" s="1" t="s">
        <v>5084</v>
      </c>
      <c r="E3319" s="1" t="s">
        <v>331</v>
      </c>
      <c r="F3319" s="1">
        <v>1822</v>
      </c>
      <c r="G3319" s="1">
        <v>200216</v>
      </c>
      <c r="H3319" s="1">
        <v>173770</v>
      </c>
      <c r="I3319" s="5">
        <v>1.0485124014501928E-2</v>
      </c>
      <c r="J3319" s="1">
        <v>5</v>
      </c>
      <c r="K3319" s="5">
        <v>-0.52034298210277952</v>
      </c>
    </row>
    <row r="3320" spans="1:11" x14ac:dyDescent="0.35">
      <c r="A3320" s="1">
        <v>2019</v>
      </c>
      <c r="B3320" s="1">
        <v>63</v>
      </c>
      <c r="C3320" s="1" t="s">
        <v>64</v>
      </c>
      <c r="D3320" s="1" t="s">
        <v>5085</v>
      </c>
      <c r="E3320" s="1" t="s">
        <v>558</v>
      </c>
      <c r="F3320" s="1">
        <v>852</v>
      </c>
      <c r="G3320" s="1">
        <v>200216</v>
      </c>
      <c r="H3320" s="1">
        <v>173770</v>
      </c>
      <c r="I3320" s="5">
        <v>4.9030327444322952E-3</v>
      </c>
      <c r="J3320" s="1">
        <v>6</v>
      </c>
      <c r="K3320" s="5">
        <v>-0.52592507337284922</v>
      </c>
    </row>
    <row r="3321" spans="1:11" x14ac:dyDescent="0.35">
      <c r="A3321" s="1">
        <v>2019</v>
      </c>
      <c r="B3321" s="1">
        <v>63</v>
      </c>
      <c r="C3321" s="1" t="s">
        <v>64</v>
      </c>
      <c r="D3321" s="1" t="s">
        <v>5086</v>
      </c>
      <c r="E3321" s="1" t="s">
        <v>380</v>
      </c>
      <c r="F3321" s="1">
        <v>347</v>
      </c>
      <c r="G3321" s="1">
        <v>200216</v>
      </c>
      <c r="H3321" s="1">
        <v>173770</v>
      </c>
      <c r="I3321" s="5">
        <v>1.9968924440352189E-3</v>
      </c>
      <c r="J3321" s="1">
        <v>7</v>
      </c>
      <c r="K3321" s="5">
        <v>-0.52883121367324626</v>
      </c>
    </row>
    <row r="3322" spans="1:11" x14ac:dyDescent="0.35">
      <c r="A3322" s="1">
        <v>2019</v>
      </c>
      <c r="B3322" s="1">
        <v>63</v>
      </c>
      <c r="C3322" s="1" t="s">
        <v>64</v>
      </c>
      <c r="D3322" s="1" t="s">
        <v>5087</v>
      </c>
      <c r="E3322" s="1" t="s">
        <v>340</v>
      </c>
      <c r="F3322" s="1">
        <v>309</v>
      </c>
      <c r="G3322" s="1">
        <v>200216</v>
      </c>
      <c r="H3322" s="1">
        <v>173770</v>
      </c>
      <c r="I3322" s="5">
        <v>1.7782125798469241E-3</v>
      </c>
      <c r="J3322" s="1">
        <v>8</v>
      </c>
      <c r="K3322" s="5">
        <v>-0.52904989353743459</v>
      </c>
    </row>
    <row r="3323" spans="1:11" x14ac:dyDescent="0.35">
      <c r="A3323" s="1">
        <v>2019</v>
      </c>
      <c r="B3323" s="1">
        <v>63</v>
      </c>
      <c r="C3323" s="1" t="s">
        <v>64</v>
      </c>
      <c r="D3323" s="1" t="s">
        <v>5088</v>
      </c>
      <c r="E3323" s="1" t="s">
        <v>1729</v>
      </c>
      <c r="F3323" s="1">
        <v>223</v>
      </c>
      <c r="G3323" s="1">
        <v>200216</v>
      </c>
      <c r="H3323" s="1">
        <v>173770</v>
      </c>
      <c r="I3323" s="5">
        <v>1.2833055187892041E-3</v>
      </c>
      <c r="J3323" s="1">
        <v>9</v>
      </c>
      <c r="K3323" s="5">
        <v>-0.52954480059849229</v>
      </c>
    </row>
    <row r="3324" spans="1:11" x14ac:dyDescent="0.35">
      <c r="A3324" s="1">
        <v>2019</v>
      </c>
      <c r="B3324" s="1">
        <v>63</v>
      </c>
      <c r="C3324" s="1" t="s">
        <v>64</v>
      </c>
      <c r="D3324" s="1" t="s">
        <v>5089</v>
      </c>
      <c r="E3324" s="1" t="s">
        <v>340</v>
      </c>
      <c r="F3324" s="1">
        <v>162</v>
      </c>
      <c r="G3324" s="1">
        <v>200216</v>
      </c>
      <c r="H3324" s="1">
        <v>173770</v>
      </c>
      <c r="I3324" s="5">
        <v>9.3226678943430976E-4</v>
      </c>
      <c r="J3324" s="1">
        <v>10</v>
      </c>
      <c r="K3324" s="5">
        <v>-0.52989583932784723</v>
      </c>
    </row>
    <row r="3325" spans="1:11" x14ac:dyDescent="0.35">
      <c r="A3325" s="1">
        <v>2019</v>
      </c>
      <c r="B3325" s="1">
        <v>63</v>
      </c>
      <c r="C3325" s="1" t="s">
        <v>64</v>
      </c>
      <c r="D3325" s="1" t="s">
        <v>5090</v>
      </c>
      <c r="E3325" s="1" t="s">
        <v>2699</v>
      </c>
      <c r="F3325" s="1">
        <v>123</v>
      </c>
      <c r="G3325" s="1">
        <v>200216</v>
      </c>
      <c r="H3325" s="1">
        <v>173770</v>
      </c>
      <c r="I3325" s="5">
        <v>7.0783219197790182E-4</v>
      </c>
      <c r="J3325" s="1">
        <v>11</v>
      </c>
      <c r="K3325" s="5">
        <v>-0.53012027392530359</v>
      </c>
    </row>
    <row r="3326" spans="1:11" x14ac:dyDescent="0.35">
      <c r="A3326" s="1">
        <v>2019</v>
      </c>
      <c r="B3326" s="1">
        <v>64</v>
      </c>
      <c r="C3326" s="1" t="s">
        <v>65</v>
      </c>
      <c r="D3326" s="1" t="s">
        <v>5081</v>
      </c>
      <c r="E3326" s="1" t="s">
        <v>329</v>
      </c>
      <c r="F3326" s="1">
        <v>96463</v>
      </c>
      <c r="G3326" s="1">
        <v>220361</v>
      </c>
      <c r="H3326" s="1">
        <v>186411</v>
      </c>
      <c r="I3326" s="5">
        <v>0.51747482712930026</v>
      </c>
      <c r="J3326" s="1">
        <v>1</v>
      </c>
      <c r="K3326" s="5">
        <v>0.10719324503382305</v>
      </c>
    </row>
    <row r="3327" spans="1:11" x14ac:dyDescent="0.35">
      <c r="A3327" s="1">
        <v>2019</v>
      </c>
      <c r="B3327" s="1">
        <v>64</v>
      </c>
      <c r="C3327" s="1" t="s">
        <v>65</v>
      </c>
      <c r="D3327" s="1" t="s">
        <v>5082</v>
      </c>
      <c r="E3327" s="1" t="s">
        <v>327</v>
      </c>
      <c r="F3327" s="1">
        <v>76481</v>
      </c>
      <c r="G3327" s="1">
        <v>220361</v>
      </c>
      <c r="H3327" s="1">
        <v>186411</v>
      </c>
      <c r="I3327" s="5">
        <v>0.41028158209547722</v>
      </c>
      <c r="J3327" s="1">
        <v>2</v>
      </c>
      <c r="K3327" s="5">
        <v>-0.10719324503382305</v>
      </c>
    </row>
    <row r="3328" spans="1:11" x14ac:dyDescent="0.35">
      <c r="A3328" s="1">
        <v>2019</v>
      </c>
      <c r="B3328" s="1">
        <v>64</v>
      </c>
      <c r="C3328" s="1" t="s">
        <v>65</v>
      </c>
      <c r="D3328" s="1" t="s">
        <v>5083</v>
      </c>
      <c r="E3328" s="1" t="s">
        <v>2674</v>
      </c>
      <c r="F3328" s="1">
        <v>6598</v>
      </c>
      <c r="G3328" s="1">
        <v>220361</v>
      </c>
      <c r="H3328" s="1">
        <v>186411</v>
      </c>
      <c r="I3328" s="5">
        <v>3.5394906952915868E-2</v>
      </c>
      <c r="J3328" s="1">
        <v>3</v>
      </c>
      <c r="K3328" s="5">
        <v>-0.4820799201763844</v>
      </c>
    </row>
    <row r="3329" spans="1:11" x14ac:dyDescent="0.35">
      <c r="A3329" s="1">
        <v>2019</v>
      </c>
      <c r="B3329" s="1">
        <v>64</v>
      </c>
      <c r="C3329" s="1" t="s">
        <v>65</v>
      </c>
      <c r="D3329" s="1" t="s">
        <v>338</v>
      </c>
      <c r="E3329" s="1" t="s">
        <v>338</v>
      </c>
      <c r="F3329" s="1">
        <v>3187</v>
      </c>
      <c r="G3329" s="1">
        <v>3187</v>
      </c>
      <c r="H3329" s="1">
        <v>186411</v>
      </c>
      <c r="I3329" s="5">
        <v>1.7096630563646995E-2</v>
      </c>
      <c r="J3329" s="1">
        <v>4</v>
      </c>
      <c r="K3329" s="5">
        <v>-0.5003781965656533</v>
      </c>
    </row>
    <row r="3330" spans="1:11" x14ac:dyDescent="0.35">
      <c r="A3330" s="1">
        <v>2019</v>
      </c>
      <c r="B3330" s="1">
        <v>64</v>
      </c>
      <c r="C3330" s="1" t="s">
        <v>65</v>
      </c>
      <c r="D3330" s="1" t="s">
        <v>5084</v>
      </c>
      <c r="E3330" s="1" t="s">
        <v>331</v>
      </c>
      <c r="F3330" s="1">
        <v>1214</v>
      </c>
      <c r="G3330" s="1">
        <v>220361</v>
      </c>
      <c r="H3330" s="1">
        <v>186411</v>
      </c>
      <c r="I3330" s="5">
        <v>6.5124912156471456E-3</v>
      </c>
      <c r="J3330" s="1">
        <v>5</v>
      </c>
      <c r="K3330" s="5">
        <v>-0.51096233591365314</v>
      </c>
    </row>
    <row r="3331" spans="1:11" x14ac:dyDescent="0.35">
      <c r="A3331" s="1">
        <v>2019</v>
      </c>
      <c r="B3331" s="1">
        <v>64</v>
      </c>
      <c r="C3331" s="1" t="s">
        <v>65</v>
      </c>
      <c r="D3331" s="1" t="s">
        <v>5085</v>
      </c>
      <c r="E3331" s="1" t="s">
        <v>558</v>
      </c>
      <c r="F3331" s="1">
        <v>1012</v>
      </c>
      <c r="G3331" s="1">
        <v>220361</v>
      </c>
      <c r="H3331" s="1">
        <v>186411</v>
      </c>
      <c r="I3331" s="5">
        <v>5.4288641764702727E-3</v>
      </c>
      <c r="J3331" s="1">
        <v>6</v>
      </c>
      <c r="K3331" s="5">
        <v>-0.51204596295283</v>
      </c>
    </row>
    <row r="3332" spans="1:11" x14ac:dyDescent="0.35">
      <c r="A3332" s="1">
        <v>2019</v>
      </c>
      <c r="B3332" s="1">
        <v>64</v>
      </c>
      <c r="C3332" s="1" t="s">
        <v>65</v>
      </c>
      <c r="D3332" s="1" t="s">
        <v>5087</v>
      </c>
      <c r="E3332" s="1" t="s">
        <v>340</v>
      </c>
      <c r="F3332" s="1">
        <v>425</v>
      </c>
      <c r="G3332" s="1">
        <v>220361</v>
      </c>
      <c r="H3332" s="1">
        <v>186411</v>
      </c>
      <c r="I3332" s="5">
        <v>2.2799083745057964E-3</v>
      </c>
      <c r="J3332" s="1">
        <v>7</v>
      </c>
      <c r="K3332" s="5">
        <v>-0.51519491875479451</v>
      </c>
    </row>
    <row r="3333" spans="1:11" x14ac:dyDescent="0.35">
      <c r="A3333" s="1">
        <v>2019</v>
      </c>
      <c r="B3333" s="1">
        <v>64</v>
      </c>
      <c r="C3333" s="1" t="s">
        <v>65</v>
      </c>
      <c r="D3333" s="1" t="s">
        <v>5089</v>
      </c>
      <c r="E3333" s="1" t="s">
        <v>340</v>
      </c>
      <c r="F3333" s="1">
        <v>357</v>
      </c>
      <c r="G3333" s="1">
        <v>220361</v>
      </c>
      <c r="H3333" s="1">
        <v>186411</v>
      </c>
      <c r="I3333" s="5">
        <v>1.915123034584869E-3</v>
      </c>
      <c r="J3333" s="1">
        <v>8</v>
      </c>
      <c r="K3333" s="5">
        <v>-0.51555970409471541</v>
      </c>
    </row>
    <row r="3334" spans="1:11" x14ac:dyDescent="0.35">
      <c r="A3334" s="1">
        <v>2019</v>
      </c>
      <c r="B3334" s="1">
        <v>64</v>
      </c>
      <c r="C3334" s="1" t="s">
        <v>65</v>
      </c>
      <c r="D3334" s="1" t="s">
        <v>5086</v>
      </c>
      <c r="E3334" s="1" t="s">
        <v>380</v>
      </c>
      <c r="F3334" s="1">
        <v>353</v>
      </c>
      <c r="G3334" s="1">
        <v>220361</v>
      </c>
      <c r="H3334" s="1">
        <v>186411</v>
      </c>
      <c r="I3334" s="5">
        <v>1.8936650734130496E-3</v>
      </c>
      <c r="J3334" s="1">
        <v>9</v>
      </c>
      <c r="K3334" s="5">
        <v>-0.51558116205588722</v>
      </c>
    </row>
    <row r="3335" spans="1:11" x14ac:dyDescent="0.35">
      <c r="A3335" s="1">
        <v>2019</v>
      </c>
      <c r="B3335" s="1">
        <v>64</v>
      </c>
      <c r="C3335" s="1" t="s">
        <v>65</v>
      </c>
      <c r="D3335" s="1" t="s">
        <v>5088</v>
      </c>
      <c r="E3335" s="1" t="s">
        <v>1729</v>
      </c>
      <c r="F3335" s="1">
        <v>180</v>
      </c>
      <c r="G3335" s="1">
        <v>220361</v>
      </c>
      <c r="H3335" s="1">
        <v>186411</v>
      </c>
      <c r="I3335" s="5">
        <v>9.6560825273186665E-4</v>
      </c>
      <c r="J3335" s="1">
        <v>10</v>
      </c>
      <c r="K3335" s="5">
        <v>-0.51650921887656842</v>
      </c>
    </row>
    <row r="3336" spans="1:11" x14ac:dyDescent="0.35">
      <c r="A3336" s="1">
        <v>2019</v>
      </c>
      <c r="B3336" s="1">
        <v>64</v>
      </c>
      <c r="C3336" s="1" t="s">
        <v>65</v>
      </c>
      <c r="D3336" s="1" t="s">
        <v>5090</v>
      </c>
      <c r="E3336" s="1" t="s">
        <v>2699</v>
      </c>
      <c r="F3336" s="1">
        <v>141</v>
      </c>
      <c r="G3336" s="1">
        <v>220361</v>
      </c>
      <c r="H3336" s="1">
        <v>186411</v>
      </c>
      <c r="I3336" s="5">
        <v>7.5639313130662893E-4</v>
      </c>
      <c r="J3336" s="1">
        <v>11</v>
      </c>
      <c r="K3336" s="5">
        <v>-0.51671843399799366</v>
      </c>
    </row>
    <row r="3337" spans="1:11" x14ac:dyDescent="0.35">
      <c r="A3337" s="1">
        <v>2019</v>
      </c>
      <c r="B3337" s="1">
        <v>65</v>
      </c>
      <c r="C3337" s="1" t="s">
        <v>66</v>
      </c>
      <c r="D3337" s="1" t="s">
        <v>5081</v>
      </c>
      <c r="E3337" s="1" t="s">
        <v>329</v>
      </c>
      <c r="F3337" s="1">
        <v>70319</v>
      </c>
      <c r="G3337" s="1">
        <v>238903</v>
      </c>
      <c r="H3337" s="1">
        <v>160656</v>
      </c>
      <c r="I3337" s="5">
        <v>0.43769918334827207</v>
      </c>
      <c r="J3337" s="1">
        <v>1</v>
      </c>
      <c r="K3337" s="5">
        <v>1.5405587092919004E-2</v>
      </c>
    </row>
    <row r="3338" spans="1:11" x14ac:dyDescent="0.35">
      <c r="A3338" s="1">
        <v>2019</v>
      </c>
      <c r="B3338" s="1">
        <v>65</v>
      </c>
      <c r="C3338" s="1" t="s">
        <v>66</v>
      </c>
      <c r="D3338" s="1" t="s">
        <v>5082</v>
      </c>
      <c r="E3338" s="1" t="s">
        <v>327</v>
      </c>
      <c r="F3338" s="1">
        <v>67844</v>
      </c>
      <c r="G3338" s="1">
        <v>238903</v>
      </c>
      <c r="H3338" s="1">
        <v>160656</v>
      </c>
      <c r="I3338" s="5">
        <v>0.42229359625535307</v>
      </c>
      <c r="J3338" s="1">
        <v>2</v>
      </c>
      <c r="K3338" s="5">
        <v>-1.5405587092919004E-2</v>
      </c>
    </row>
    <row r="3339" spans="1:11" x14ac:dyDescent="0.35">
      <c r="A3339" s="1">
        <v>2019</v>
      </c>
      <c r="B3339" s="1">
        <v>65</v>
      </c>
      <c r="C3339" s="1" t="s">
        <v>66</v>
      </c>
      <c r="D3339" s="1" t="s">
        <v>5083</v>
      </c>
      <c r="E3339" s="1" t="s">
        <v>2674</v>
      </c>
      <c r="F3339" s="1">
        <v>16567</v>
      </c>
      <c r="G3339" s="1">
        <v>238903</v>
      </c>
      <c r="H3339" s="1">
        <v>160656</v>
      </c>
      <c r="I3339" s="5">
        <v>0.10312095408823822</v>
      </c>
      <c r="J3339" s="1">
        <v>3</v>
      </c>
      <c r="K3339" s="5">
        <v>-0.33457822926003383</v>
      </c>
    </row>
    <row r="3340" spans="1:11" x14ac:dyDescent="0.35">
      <c r="A3340" s="1">
        <v>2019</v>
      </c>
      <c r="B3340" s="1">
        <v>65</v>
      </c>
      <c r="C3340" s="1" t="s">
        <v>66</v>
      </c>
      <c r="D3340" s="1" t="s">
        <v>5084</v>
      </c>
      <c r="E3340" s="1" t="s">
        <v>331</v>
      </c>
      <c r="F3340" s="1">
        <v>1725</v>
      </c>
      <c r="G3340" s="1">
        <v>238903</v>
      </c>
      <c r="H3340" s="1">
        <v>160656</v>
      </c>
      <c r="I3340" s="5">
        <v>1.0737227367792052E-2</v>
      </c>
      <c r="J3340" s="1">
        <v>4</v>
      </c>
      <c r="K3340" s="5">
        <v>-0.42696195598048003</v>
      </c>
    </row>
    <row r="3341" spans="1:11" x14ac:dyDescent="0.35">
      <c r="A3341" s="1">
        <v>2019</v>
      </c>
      <c r="B3341" s="1">
        <v>65</v>
      </c>
      <c r="C3341" s="1" t="s">
        <v>66</v>
      </c>
      <c r="D3341" s="1" t="s">
        <v>338</v>
      </c>
      <c r="E3341" s="1" t="s">
        <v>338</v>
      </c>
      <c r="F3341" s="1">
        <v>1717</v>
      </c>
      <c r="G3341" s="1">
        <v>1717</v>
      </c>
      <c r="H3341" s="1">
        <v>160656</v>
      </c>
      <c r="I3341" s="5">
        <v>1.0687431530724031E-2</v>
      </c>
      <c r="J3341" s="1">
        <v>5</v>
      </c>
      <c r="K3341" s="5">
        <v>-0.42701175181754802</v>
      </c>
    </row>
    <row r="3342" spans="1:11" x14ac:dyDescent="0.35">
      <c r="A3342" s="1">
        <v>2019</v>
      </c>
      <c r="B3342" s="1">
        <v>65</v>
      </c>
      <c r="C3342" s="1" t="s">
        <v>66</v>
      </c>
      <c r="D3342" s="1" t="s">
        <v>5085</v>
      </c>
      <c r="E3342" s="1" t="s">
        <v>558</v>
      </c>
      <c r="F3342" s="1">
        <v>1432</v>
      </c>
      <c r="G3342" s="1">
        <v>238903</v>
      </c>
      <c r="H3342" s="1">
        <v>160656</v>
      </c>
      <c r="I3342" s="5">
        <v>8.9134548351757787E-3</v>
      </c>
      <c r="J3342" s="1">
        <v>6</v>
      </c>
      <c r="K3342" s="5">
        <v>-0.42878572851309626</v>
      </c>
    </row>
    <row r="3343" spans="1:11" x14ac:dyDescent="0.35">
      <c r="A3343" s="1">
        <v>2019</v>
      </c>
      <c r="B3343" s="1">
        <v>65</v>
      </c>
      <c r="C3343" s="1" t="s">
        <v>66</v>
      </c>
      <c r="D3343" s="1" t="s">
        <v>5086</v>
      </c>
      <c r="E3343" s="1" t="s">
        <v>380</v>
      </c>
      <c r="F3343" s="1">
        <v>434</v>
      </c>
      <c r="G3343" s="1">
        <v>238903</v>
      </c>
      <c r="H3343" s="1">
        <v>160656</v>
      </c>
      <c r="I3343" s="5">
        <v>2.7014241609401453E-3</v>
      </c>
      <c r="J3343" s="1">
        <v>7</v>
      </c>
      <c r="K3343" s="5">
        <v>-0.43499775918733191</v>
      </c>
    </row>
    <row r="3344" spans="1:11" x14ac:dyDescent="0.35">
      <c r="A3344" s="1">
        <v>2019</v>
      </c>
      <c r="B3344" s="1">
        <v>65</v>
      </c>
      <c r="C3344" s="1" t="s">
        <v>66</v>
      </c>
      <c r="D3344" s="1" t="s">
        <v>5087</v>
      </c>
      <c r="E3344" s="1" t="s">
        <v>340</v>
      </c>
      <c r="F3344" s="1">
        <v>197</v>
      </c>
      <c r="G3344" s="1">
        <v>238903</v>
      </c>
      <c r="H3344" s="1">
        <v>160656</v>
      </c>
      <c r="I3344" s="5">
        <v>1.2262224878000199E-3</v>
      </c>
      <c r="J3344" s="1">
        <v>8</v>
      </c>
      <c r="K3344" s="5">
        <v>-0.43647296086047205</v>
      </c>
    </row>
    <row r="3345" spans="1:11" x14ac:dyDescent="0.35">
      <c r="A3345" s="1">
        <v>2019</v>
      </c>
      <c r="B3345" s="1">
        <v>65</v>
      </c>
      <c r="C3345" s="1" t="s">
        <v>66</v>
      </c>
      <c r="D3345" s="1" t="s">
        <v>5089</v>
      </c>
      <c r="E3345" s="1" t="s">
        <v>340</v>
      </c>
      <c r="F3345" s="1">
        <v>165</v>
      </c>
      <c r="G3345" s="1">
        <v>238903</v>
      </c>
      <c r="H3345" s="1">
        <v>160656</v>
      </c>
      <c r="I3345" s="5">
        <v>1.0270391395279354E-3</v>
      </c>
      <c r="J3345" s="1">
        <v>9</v>
      </c>
      <c r="K3345" s="5">
        <v>-0.43667214420874412</v>
      </c>
    </row>
    <row r="3346" spans="1:11" x14ac:dyDescent="0.35">
      <c r="A3346" s="1">
        <v>2019</v>
      </c>
      <c r="B3346" s="1">
        <v>65</v>
      </c>
      <c r="C3346" s="1" t="s">
        <v>66</v>
      </c>
      <c r="D3346" s="1" t="s">
        <v>5088</v>
      </c>
      <c r="E3346" s="1" t="s">
        <v>1729</v>
      </c>
      <c r="F3346" s="1">
        <v>165</v>
      </c>
      <c r="G3346" s="1">
        <v>238903</v>
      </c>
      <c r="H3346" s="1">
        <v>160656</v>
      </c>
      <c r="I3346" s="5">
        <v>1.0270391395279354E-3</v>
      </c>
      <c r="J3346" s="1">
        <v>10</v>
      </c>
      <c r="K3346" s="5">
        <v>-0.43667214420874412</v>
      </c>
    </row>
    <row r="3347" spans="1:11" x14ac:dyDescent="0.35">
      <c r="A3347" s="1">
        <v>2019</v>
      </c>
      <c r="B3347" s="1">
        <v>65</v>
      </c>
      <c r="C3347" s="1" t="s">
        <v>66</v>
      </c>
      <c r="D3347" s="1" t="s">
        <v>5090</v>
      </c>
      <c r="E3347" s="1" t="s">
        <v>2699</v>
      </c>
      <c r="F3347" s="1">
        <v>91</v>
      </c>
      <c r="G3347" s="1">
        <v>238903</v>
      </c>
      <c r="H3347" s="1">
        <v>160656</v>
      </c>
      <c r="I3347" s="5">
        <v>5.6642764664874019E-4</v>
      </c>
      <c r="J3347" s="1">
        <v>11</v>
      </c>
      <c r="K3347" s="5">
        <v>-0.43713275570162335</v>
      </c>
    </row>
    <row r="3348" spans="1:11" x14ac:dyDescent="0.35">
      <c r="A3348" s="1">
        <v>2019</v>
      </c>
      <c r="B3348" s="1">
        <v>66</v>
      </c>
      <c r="C3348" s="1" t="s">
        <v>67</v>
      </c>
      <c r="D3348" s="1" t="s">
        <v>5053</v>
      </c>
      <c r="E3348" s="1" t="s">
        <v>329</v>
      </c>
      <c r="F3348" s="1">
        <v>109637</v>
      </c>
      <c r="G3348" s="1">
        <v>232124</v>
      </c>
      <c r="H3348" s="1">
        <v>201067</v>
      </c>
      <c r="I3348" s="5">
        <v>0.54527595279185548</v>
      </c>
      <c r="J3348" s="1">
        <v>1</v>
      </c>
      <c r="K3348" s="5">
        <v>0.18367011991027871</v>
      </c>
    </row>
    <row r="3349" spans="1:11" x14ac:dyDescent="0.35">
      <c r="A3349" s="1">
        <v>2019</v>
      </c>
      <c r="B3349" s="1">
        <v>66</v>
      </c>
      <c r="C3349" s="1" t="s">
        <v>67</v>
      </c>
      <c r="D3349" s="1" t="s">
        <v>5054</v>
      </c>
      <c r="E3349" s="1" t="s">
        <v>327</v>
      </c>
      <c r="F3349" s="1">
        <v>72707</v>
      </c>
      <c r="G3349" s="1">
        <v>232124</v>
      </c>
      <c r="H3349" s="1">
        <v>201067</v>
      </c>
      <c r="I3349" s="5">
        <v>0.36160583288157677</v>
      </c>
      <c r="J3349" s="1">
        <v>2</v>
      </c>
      <c r="K3349" s="5">
        <v>-0.18367011991027871</v>
      </c>
    </row>
    <row r="3350" spans="1:11" x14ac:dyDescent="0.35">
      <c r="A3350" s="1">
        <v>2019</v>
      </c>
      <c r="B3350" s="1">
        <v>66</v>
      </c>
      <c r="C3350" s="1" t="s">
        <v>67</v>
      </c>
      <c r="D3350" s="1" t="s">
        <v>912</v>
      </c>
      <c r="E3350" s="1" t="s">
        <v>2674</v>
      </c>
      <c r="F3350" s="1">
        <v>10448</v>
      </c>
      <c r="G3350" s="1">
        <v>232124</v>
      </c>
      <c r="H3350" s="1">
        <v>201067</v>
      </c>
      <c r="I3350" s="5">
        <v>5.1962778576295464E-2</v>
      </c>
      <c r="J3350" s="1">
        <v>3</v>
      </c>
      <c r="K3350" s="5">
        <v>-0.49331317421556004</v>
      </c>
    </row>
    <row r="3351" spans="1:11" x14ac:dyDescent="0.35">
      <c r="A3351" s="1">
        <v>2019</v>
      </c>
      <c r="B3351" s="1">
        <v>66</v>
      </c>
      <c r="C3351" s="1" t="s">
        <v>67</v>
      </c>
      <c r="D3351" s="1" t="s">
        <v>338</v>
      </c>
      <c r="E3351" s="1" t="s">
        <v>338</v>
      </c>
      <c r="F3351" s="1">
        <v>4203</v>
      </c>
      <c r="G3351" s="1">
        <v>4203</v>
      </c>
      <c r="H3351" s="1">
        <v>201067</v>
      </c>
      <c r="I3351" s="5">
        <v>2.090347993454918E-2</v>
      </c>
      <c r="J3351" s="1">
        <v>4</v>
      </c>
      <c r="K3351" s="5">
        <v>-0.52437247285730626</v>
      </c>
    </row>
    <row r="3352" spans="1:11" x14ac:dyDescent="0.35">
      <c r="A3352" s="1">
        <v>2019</v>
      </c>
      <c r="B3352" s="1">
        <v>66</v>
      </c>
      <c r="C3352" s="1" t="s">
        <v>67</v>
      </c>
      <c r="D3352" s="1" t="s">
        <v>5055</v>
      </c>
      <c r="E3352" s="1" t="s">
        <v>331</v>
      </c>
      <c r="F3352" s="1">
        <v>1649</v>
      </c>
      <c r="G3352" s="1">
        <v>232124</v>
      </c>
      <c r="H3352" s="1">
        <v>201067</v>
      </c>
      <c r="I3352" s="5">
        <v>8.2012463507189146E-3</v>
      </c>
      <c r="J3352" s="1">
        <v>5</v>
      </c>
      <c r="K3352" s="5">
        <v>-0.53707470644113653</v>
      </c>
    </row>
    <row r="3353" spans="1:11" x14ac:dyDescent="0.35">
      <c r="A3353" s="1">
        <v>2019</v>
      </c>
      <c r="B3353" s="1">
        <v>66</v>
      </c>
      <c r="C3353" s="1" t="s">
        <v>67</v>
      </c>
      <c r="D3353" s="1" t="s">
        <v>5056</v>
      </c>
      <c r="E3353" s="1" t="s">
        <v>558</v>
      </c>
      <c r="F3353" s="1">
        <v>676</v>
      </c>
      <c r="G3353" s="1">
        <v>232124</v>
      </c>
      <c r="H3353" s="1">
        <v>201067</v>
      </c>
      <c r="I3353" s="5">
        <v>3.3620633918047217E-3</v>
      </c>
      <c r="J3353" s="1">
        <v>6</v>
      </c>
      <c r="K3353" s="5">
        <v>-0.54191388940005081</v>
      </c>
    </row>
    <row r="3354" spans="1:11" x14ac:dyDescent="0.35">
      <c r="A3354" s="1">
        <v>2019</v>
      </c>
      <c r="B3354" s="1">
        <v>66</v>
      </c>
      <c r="C3354" s="1" t="s">
        <v>67</v>
      </c>
      <c r="D3354" s="1" t="s">
        <v>940</v>
      </c>
      <c r="E3354" s="1" t="s">
        <v>340</v>
      </c>
      <c r="F3354" s="1">
        <v>639</v>
      </c>
      <c r="G3354" s="1">
        <v>232124</v>
      </c>
      <c r="H3354" s="1">
        <v>201067</v>
      </c>
      <c r="I3354" s="5">
        <v>3.1780451292355285E-3</v>
      </c>
      <c r="J3354" s="1">
        <v>7</v>
      </c>
      <c r="K3354" s="5">
        <v>-0.54209790766262</v>
      </c>
    </row>
    <row r="3355" spans="1:11" x14ac:dyDescent="0.35">
      <c r="A3355" s="1">
        <v>2019</v>
      </c>
      <c r="B3355" s="1">
        <v>66</v>
      </c>
      <c r="C3355" s="1" t="s">
        <v>67</v>
      </c>
      <c r="D3355" s="1" t="s">
        <v>5057</v>
      </c>
      <c r="E3355" s="1" t="s">
        <v>3128</v>
      </c>
      <c r="F3355" s="1">
        <v>333</v>
      </c>
      <c r="G3355" s="1">
        <v>232124</v>
      </c>
      <c r="H3355" s="1">
        <v>201067</v>
      </c>
      <c r="I3355" s="5">
        <v>1.6561643631227401E-3</v>
      </c>
      <c r="J3355" s="1">
        <v>8</v>
      </c>
      <c r="K3355" s="5">
        <v>-0.54361978842873271</v>
      </c>
    </row>
    <row r="3356" spans="1:11" x14ac:dyDescent="0.35">
      <c r="A3356" s="1">
        <v>2019</v>
      </c>
      <c r="B3356" s="1">
        <v>66</v>
      </c>
      <c r="C3356" s="1" t="s">
        <v>67</v>
      </c>
      <c r="D3356" s="1" t="s">
        <v>5058</v>
      </c>
      <c r="E3356" s="1" t="s">
        <v>340</v>
      </c>
      <c r="F3356" s="1">
        <v>227</v>
      </c>
      <c r="G3356" s="1">
        <v>232124</v>
      </c>
      <c r="H3356" s="1">
        <v>201067</v>
      </c>
      <c r="I3356" s="5">
        <v>1.1289769081947809E-3</v>
      </c>
      <c r="J3356" s="1">
        <v>9</v>
      </c>
      <c r="K3356" s="5">
        <v>-0.54414697588366068</v>
      </c>
    </row>
    <row r="3357" spans="1:11" x14ac:dyDescent="0.35">
      <c r="A3357" s="1">
        <v>2019</v>
      </c>
      <c r="B3357" s="1">
        <v>66</v>
      </c>
      <c r="C3357" s="1" t="s">
        <v>67</v>
      </c>
      <c r="D3357" s="1" t="s">
        <v>5059</v>
      </c>
      <c r="E3357" s="1" t="s">
        <v>2699</v>
      </c>
      <c r="F3357" s="1">
        <v>209</v>
      </c>
      <c r="G3357" s="1">
        <v>232124</v>
      </c>
      <c r="H3357" s="1">
        <v>201067</v>
      </c>
      <c r="I3357" s="5">
        <v>1.0394545101881463E-3</v>
      </c>
      <c r="J3357" s="1">
        <v>10</v>
      </c>
      <c r="K3357" s="5">
        <v>-0.54423649828166731</v>
      </c>
    </row>
    <row r="3358" spans="1:11" x14ac:dyDescent="0.35">
      <c r="A3358" s="1">
        <v>2019</v>
      </c>
      <c r="B3358" s="1">
        <v>66</v>
      </c>
      <c r="C3358" s="1" t="s">
        <v>67</v>
      </c>
      <c r="D3358" s="1" t="s">
        <v>925</v>
      </c>
      <c r="E3358" s="1" t="s">
        <v>784</v>
      </c>
      <c r="F3358" s="1">
        <v>174</v>
      </c>
      <c r="G3358" s="1">
        <v>232124</v>
      </c>
      <c r="H3358" s="1">
        <v>201067</v>
      </c>
      <c r="I3358" s="5">
        <v>8.6538318073080115E-4</v>
      </c>
      <c r="J3358" s="1">
        <v>11</v>
      </c>
      <c r="K3358" s="5">
        <v>-0.54441056961112466</v>
      </c>
    </row>
    <row r="3359" spans="1:11" x14ac:dyDescent="0.35">
      <c r="A3359" s="1">
        <v>2019</v>
      </c>
      <c r="B3359" s="1">
        <v>66</v>
      </c>
      <c r="C3359" s="1" t="s">
        <v>67</v>
      </c>
      <c r="D3359" s="1" t="s">
        <v>4758</v>
      </c>
      <c r="E3359" s="1" t="s">
        <v>380</v>
      </c>
      <c r="F3359" s="1">
        <v>165</v>
      </c>
      <c r="G3359" s="1">
        <v>232124</v>
      </c>
      <c r="H3359" s="1">
        <v>201067</v>
      </c>
      <c r="I3359" s="5">
        <v>8.2062198172748392E-4</v>
      </c>
      <c r="J3359" s="1">
        <v>12</v>
      </c>
      <c r="K3359" s="5">
        <v>-0.54445533081012798</v>
      </c>
    </row>
    <row r="3360" spans="1:11" x14ac:dyDescent="0.35">
      <c r="A3360" s="1">
        <v>2019</v>
      </c>
      <c r="B3360" s="1">
        <v>67</v>
      </c>
      <c r="C3360" s="1" t="s">
        <v>68</v>
      </c>
      <c r="D3360" s="1" t="s">
        <v>5081</v>
      </c>
      <c r="E3360" s="1" t="s">
        <v>329</v>
      </c>
      <c r="F3360" s="1">
        <v>115402</v>
      </c>
      <c r="G3360" s="1">
        <v>245535</v>
      </c>
      <c r="H3360" s="1">
        <v>212672</v>
      </c>
      <c r="I3360" s="5">
        <v>0.54262902497743004</v>
      </c>
      <c r="J3360" s="1">
        <v>1</v>
      </c>
      <c r="K3360" s="5">
        <v>0.21969511736382785</v>
      </c>
    </row>
    <row r="3361" spans="1:11" x14ac:dyDescent="0.35">
      <c r="A3361" s="1">
        <v>2019</v>
      </c>
      <c r="B3361" s="1">
        <v>67</v>
      </c>
      <c r="C3361" s="1" t="s">
        <v>68</v>
      </c>
      <c r="D3361" s="1" t="s">
        <v>5082</v>
      </c>
      <c r="E3361" s="1" t="s">
        <v>327</v>
      </c>
      <c r="F3361" s="1">
        <v>68679</v>
      </c>
      <c r="G3361" s="1">
        <v>245535</v>
      </c>
      <c r="H3361" s="1">
        <v>212672</v>
      </c>
      <c r="I3361" s="5">
        <v>0.32293390761360219</v>
      </c>
      <c r="J3361" s="1">
        <v>2</v>
      </c>
      <c r="K3361" s="5">
        <v>-0.21969511736382785</v>
      </c>
    </row>
    <row r="3362" spans="1:11" x14ac:dyDescent="0.35">
      <c r="A3362" s="1">
        <v>2019</v>
      </c>
      <c r="B3362" s="1">
        <v>67</v>
      </c>
      <c r="C3362" s="1" t="s">
        <v>68</v>
      </c>
      <c r="D3362" s="1" t="s">
        <v>5083</v>
      </c>
      <c r="E3362" s="1" t="s">
        <v>2674</v>
      </c>
      <c r="F3362" s="1">
        <v>12080</v>
      </c>
      <c r="G3362" s="1">
        <v>245535</v>
      </c>
      <c r="H3362" s="1">
        <v>212672</v>
      </c>
      <c r="I3362" s="5">
        <v>5.6801083358411074E-2</v>
      </c>
      <c r="J3362" s="1">
        <v>3</v>
      </c>
      <c r="K3362" s="5">
        <v>-0.48582794161901899</v>
      </c>
    </row>
    <row r="3363" spans="1:11" x14ac:dyDescent="0.35">
      <c r="A3363" s="1">
        <v>2019</v>
      </c>
      <c r="B3363" s="1">
        <v>67</v>
      </c>
      <c r="C3363" s="1" t="s">
        <v>68</v>
      </c>
      <c r="D3363" s="1" t="s">
        <v>338</v>
      </c>
      <c r="E3363" s="1" t="s">
        <v>338</v>
      </c>
      <c r="F3363" s="1">
        <v>7293</v>
      </c>
      <c r="G3363" s="1">
        <v>7293</v>
      </c>
      <c r="H3363" s="1">
        <v>212672</v>
      </c>
      <c r="I3363" s="5">
        <v>3.4292243454709596E-2</v>
      </c>
      <c r="J3363" s="1">
        <v>4</v>
      </c>
      <c r="K3363" s="5">
        <v>-0.50833678152272044</v>
      </c>
    </row>
    <row r="3364" spans="1:11" x14ac:dyDescent="0.35">
      <c r="A3364" s="1">
        <v>2019</v>
      </c>
      <c r="B3364" s="1">
        <v>67</v>
      </c>
      <c r="C3364" s="1" t="s">
        <v>68</v>
      </c>
      <c r="D3364" s="1" t="s">
        <v>5084</v>
      </c>
      <c r="E3364" s="1" t="s">
        <v>331</v>
      </c>
      <c r="F3364" s="1">
        <v>4596</v>
      </c>
      <c r="G3364" s="1">
        <v>245535</v>
      </c>
      <c r="H3364" s="1">
        <v>212672</v>
      </c>
      <c r="I3364" s="5">
        <v>2.1610743304243153E-2</v>
      </c>
      <c r="J3364" s="1">
        <v>5</v>
      </c>
      <c r="K3364" s="5">
        <v>-0.52101828167318687</v>
      </c>
    </row>
    <row r="3365" spans="1:11" x14ac:dyDescent="0.35">
      <c r="A3365" s="1">
        <v>2019</v>
      </c>
      <c r="B3365" s="1">
        <v>67</v>
      </c>
      <c r="C3365" s="1" t="s">
        <v>68</v>
      </c>
      <c r="D3365" s="1" t="s">
        <v>5085</v>
      </c>
      <c r="E3365" s="1" t="s">
        <v>558</v>
      </c>
      <c r="F3365" s="1">
        <v>1486</v>
      </c>
      <c r="G3365" s="1">
        <v>245535</v>
      </c>
      <c r="H3365" s="1">
        <v>212672</v>
      </c>
      <c r="I3365" s="5">
        <v>6.987285585314475E-3</v>
      </c>
      <c r="J3365" s="1">
        <v>6</v>
      </c>
      <c r="K3365" s="5">
        <v>-0.53564173939211557</v>
      </c>
    </row>
    <row r="3366" spans="1:11" x14ac:dyDescent="0.35">
      <c r="A3366" s="1">
        <v>2019</v>
      </c>
      <c r="B3366" s="1">
        <v>67</v>
      </c>
      <c r="C3366" s="1" t="s">
        <v>68</v>
      </c>
      <c r="D3366" s="1" t="s">
        <v>5087</v>
      </c>
      <c r="E3366" s="1" t="s">
        <v>340</v>
      </c>
      <c r="F3366" s="1">
        <v>1091</v>
      </c>
      <c r="G3366" s="1">
        <v>245535</v>
      </c>
      <c r="H3366" s="1">
        <v>212672</v>
      </c>
      <c r="I3366" s="5">
        <v>5.1299653927174239E-3</v>
      </c>
      <c r="J3366" s="1">
        <v>7</v>
      </c>
      <c r="K3366" s="5">
        <v>-0.53749905958471267</v>
      </c>
    </row>
    <row r="3367" spans="1:11" x14ac:dyDescent="0.35">
      <c r="A3367" s="1">
        <v>2019</v>
      </c>
      <c r="B3367" s="1">
        <v>67</v>
      </c>
      <c r="C3367" s="1" t="s">
        <v>68</v>
      </c>
      <c r="D3367" s="1" t="s">
        <v>5088</v>
      </c>
      <c r="E3367" s="1" t="s">
        <v>1729</v>
      </c>
      <c r="F3367" s="1">
        <v>593</v>
      </c>
      <c r="G3367" s="1">
        <v>245535</v>
      </c>
      <c r="H3367" s="1">
        <v>212672</v>
      </c>
      <c r="I3367" s="5">
        <v>2.7883313271140535E-3</v>
      </c>
      <c r="J3367" s="1">
        <v>8</v>
      </c>
      <c r="K3367" s="5">
        <v>-0.53984069365031595</v>
      </c>
    </row>
    <row r="3368" spans="1:11" x14ac:dyDescent="0.35">
      <c r="A3368" s="1">
        <v>2019</v>
      </c>
      <c r="B3368" s="1">
        <v>67</v>
      </c>
      <c r="C3368" s="1" t="s">
        <v>68</v>
      </c>
      <c r="D3368" s="1" t="s">
        <v>5086</v>
      </c>
      <c r="E3368" s="1" t="s">
        <v>380</v>
      </c>
      <c r="F3368" s="1">
        <v>543</v>
      </c>
      <c r="G3368" s="1">
        <v>245535</v>
      </c>
      <c r="H3368" s="1">
        <v>212672</v>
      </c>
      <c r="I3368" s="5">
        <v>2.5532275052663257E-3</v>
      </c>
      <c r="J3368" s="1">
        <v>9</v>
      </c>
      <c r="K3368" s="5">
        <v>-0.54007579747216372</v>
      </c>
    </row>
    <row r="3369" spans="1:11" x14ac:dyDescent="0.35">
      <c r="A3369" s="1">
        <v>2019</v>
      </c>
      <c r="B3369" s="1">
        <v>67</v>
      </c>
      <c r="C3369" s="1" t="s">
        <v>68</v>
      </c>
      <c r="D3369" s="1" t="s">
        <v>5089</v>
      </c>
      <c r="E3369" s="1" t="s">
        <v>340</v>
      </c>
      <c r="F3369" s="1">
        <v>475</v>
      </c>
      <c r="G3369" s="1">
        <v>245535</v>
      </c>
      <c r="H3369" s="1">
        <v>212672</v>
      </c>
      <c r="I3369" s="5">
        <v>2.2334863075534157E-3</v>
      </c>
      <c r="J3369" s="1">
        <v>10</v>
      </c>
      <c r="K3369" s="5">
        <v>-0.54039553866987666</v>
      </c>
    </row>
    <row r="3370" spans="1:11" x14ac:dyDescent="0.35">
      <c r="A3370" s="1">
        <v>2019</v>
      </c>
      <c r="B3370" s="1">
        <v>67</v>
      </c>
      <c r="C3370" s="1" t="s">
        <v>68</v>
      </c>
      <c r="D3370" s="1" t="s">
        <v>5090</v>
      </c>
      <c r="E3370" s="1" t="s">
        <v>2699</v>
      </c>
      <c r="F3370" s="1">
        <v>434</v>
      </c>
      <c r="G3370" s="1">
        <v>245535</v>
      </c>
      <c r="H3370" s="1">
        <v>212672</v>
      </c>
      <c r="I3370" s="5">
        <v>2.0407011736382785E-3</v>
      </c>
      <c r="J3370" s="1">
        <v>11</v>
      </c>
      <c r="K3370" s="5">
        <v>-0.54058832380379174</v>
      </c>
    </row>
    <row r="3371" spans="1:11" x14ac:dyDescent="0.35">
      <c r="A3371" s="1">
        <v>2019</v>
      </c>
      <c r="B3371" s="1">
        <v>68</v>
      </c>
      <c r="C3371" s="1" t="s">
        <v>69</v>
      </c>
      <c r="D3371" s="1" t="s">
        <v>5081</v>
      </c>
      <c r="E3371" s="1" t="s">
        <v>329</v>
      </c>
      <c r="F3371" s="1">
        <v>115361</v>
      </c>
      <c r="G3371" s="1">
        <v>263398</v>
      </c>
      <c r="H3371" s="1">
        <v>215484</v>
      </c>
      <c r="I3371" s="5">
        <v>0.53535761355831524</v>
      </c>
      <c r="J3371" s="1">
        <v>1</v>
      </c>
      <c r="K3371" s="5">
        <v>0.18038462252417814</v>
      </c>
    </row>
    <row r="3372" spans="1:11" x14ac:dyDescent="0.35">
      <c r="A3372" s="1">
        <v>2019</v>
      </c>
      <c r="B3372" s="1">
        <v>68</v>
      </c>
      <c r="C3372" s="1" t="s">
        <v>69</v>
      </c>
      <c r="D3372" s="1" t="s">
        <v>5082</v>
      </c>
      <c r="E3372" s="1" t="s">
        <v>327</v>
      </c>
      <c r="F3372" s="1">
        <v>76491</v>
      </c>
      <c r="G3372" s="1">
        <v>263398</v>
      </c>
      <c r="H3372" s="1">
        <v>215484</v>
      </c>
      <c r="I3372" s="5">
        <v>0.3549729910341371</v>
      </c>
      <c r="J3372" s="1">
        <v>2</v>
      </c>
      <c r="K3372" s="5">
        <v>-0.18038462252417814</v>
      </c>
    </row>
    <row r="3373" spans="1:11" x14ac:dyDescent="0.35">
      <c r="A3373" s="1">
        <v>2019</v>
      </c>
      <c r="B3373" s="1">
        <v>68</v>
      </c>
      <c r="C3373" s="1" t="s">
        <v>69</v>
      </c>
      <c r="D3373" s="1" t="s">
        <v>5083</v>
      </c>
      <c r="E3373" s="1" t="s">
        <v>2674</v>
      </c>
      <c r="F3373" s="1">
        <v>9661</v>
      </c>
      <c r="G3373" s="1">
        <v>263398</v>
      </c>
      <c r="H3373" s="1">
        <v>215484</v>
      </c>
      <c r="I3373" s="5">
        <v>4.483395518924839E-2</v>
      </c>
      <c r="J3373" s="1">
        <v>3</v>
      </c>
      <c r="K3373" s="5">
        <v>-0.49052365836906686</v>
      </c>
    </row>
    <row r="3374" spans="1:11" x14ac:dyDescent="0.35">
      <c r="A3374" s="1">
        <v>2019</v>
      </c>
      <c r="B3374" s="1">
        <v>68</v>
      </c>
      <c r="C3374" s="1" t="s">
        <v>69</v>
      </c>
      <c r="D3374" s="1" t="s">
        <v>5084</v>
      </c>
      <c r="E3374" s="1" t="s">
        <v>331</v>
      </c>
      <c r="F3374" s="1">
        <v>7027</v>
      </c>
      <c r="G3374" s="1">
        <v>263398</v>
      </c>
      <c r="H3374" s="1">
        <v>215484</v>
      </c>
      <c r="I3374" s="5">
        <v>3.2610309814185737E-2</v>
      </c>
      <c r="J3374" s="1">
        <v>4</v>
      </c>
      <c r="K3374" s="5">
        <v>-0.50274730374412946</v>
      </c>
    </row>
    <row r="3375" spans="1:11" x14ac:dyDescent="0.35">
      <c r="A3375" s="1">
        <v>2019</v>
      </c>
      <c r="B3375" s="1">
        <v>68</v>
      </c>
      <c r="C3375" s="1" t="s">
        <v>69</v>
      </c>
      <c r="D3375" s="1" t="s">
        <v>338</v>
      </c>
      <c r="E3375" s="1" t="s">
        <v>338</v>
      </c>
      <c r="F3375" s="1">
        <v>4341</v>
      </c>
      <c r="G3375" s="1">
        <v>4341</v>
      </c>
      <c r="H3375" s="1">
        <v>215484</v>
      </c>
      <c r="I3375" s="5">
        <v>2.014534721835496E-2</v>
      </c>
      <c r="J3375" s="1">
        <v>5</v>
      </c>
      <c r="K3375" s="5">
        <v>-0.51521226633996031</v>
      </c>
    </row>
    <row r="3376" spans="1:11" x14ac:dyDescent="0.35">
      <c r="A3376" s="1">
        <v>2019</v>
      </c>
      <c r="B3376" s="1">
        <v>68</v>
      </c>
      <c r="C3376" s="1" t="s">
        <v>69</v>
      </c>
      <c r="D3376" s="1" t="s">
        <v>5085</v>
      </c>
      <c r="E3376" s="1" t="s">
        <v>558</v>
      </c>
      <c r="F3376" s="1">
        <v>1043</v>
      </c>
      <c r="G3376" s="1">
        <v>263398</v>
      </c>
      <c r="H3376" s="1">
        <v>215484</v>
      </c>
      <c r="I3376" s="5">
        <v>4.8402665627146329E-3</v>
      </c>
      <c r="J3376" s="1">
        <v>6</v>
      </c>
      <c r="K3376" s="5">
        <v>-0.5305173469956006</v>
      </c>
    </row>
    <row r="3377" spans="1:11" x14ac:dyDescent="0.35">
      <c r="A3377" s="1">
        <v>2019</v>
      </c>
      <c r="B3377" s="1">
        <v>68</v>
      </c>
      <c r="C3377" s="1" t="s">
        <v>69</v>
      </c>
      <c r="D3377" s="1" t="s">
        <v>5086</v>
      </c>
      <c r="E3377" s="1" t="s">
        <v>380</v>
      </c>
      <c r="F3377" s="1">
        <v>470</v>
      </c>
      <c r="G3377" s="1">
        <v>263398</v>
      </c>
      <c r="H3377" s="1">
        <v>215484</v>
      </c>
      <c r="I3377" s="5">
        <v>2.1811364184811865E-3</v>
      </c>
      <c r="J3377" s="1">
        <v>7</v>
      </c>
      <c r="K3377" s="5">
        <v>-0.53317647713983407</v>
      </c>
    </row>
    <row r="3378" spans="1:11" x14ac:dyDescent="0.35">
      <c r="A3378" s="1">
        <v>2019</v>
      </c>
      <c r="B3378" s="1">
        <v>68</v>
      </c>
      <c r="C3378" s="1" t="s">
        <v>69</v>
      </c>
      <c r="D3378" s="1" t="s">
        <v>5087</v>
      </c>
      <c r="E3378" s="1" t="s">
        <v>340</v>
      </c>
      <c r="F3378" s="1">
        <v>434</v>
      </c>
      <c r="G3378" s="1">
        <v>263398</v>
      </c>
      <c r="H3378" s="1">
        <v>215484</v>
      </c>
      <c r="I3378" s="5">
        <v>2.0140706502570957E-3</v>
      </c>
      <c r="J3378" s="1">
        <v>8</v>
      </c>
      <c r="K3378" s="5">
        <v>-0.53334354290805819</v>
      </c>
    </row>
    <row r="3379" spans="1:11" x14ac:dyDescent="0.35">
      <c r="A3379" s="1">
        <v>2019</v>
      </c>
      <c r="B3379" s="1">
        <v>68</v>
      </c>
      <c r="C3379" s="1" t="s">
        <v>69</v>
      </c>
      <c r="D3379" s="1" t="s">
        <v>5088</v>
      </c>
      <c r="E3379" s="1" t="s">
        <v>1729</v>
      </c>
      <c r="F3379" s="1">
        <v>282</v>
      </c>
      <c r="G3379" s="1">
        <v>263398</v>
      </c>
      <c r="H3379" s="1">
        <v>215484</v>
      </c>
      <c r="I3379" s="5">
        <v>1.308681851088712E-3</v>
      </c>
      <c r="J3379" s="1">
        <v>9</v>
      </c>
      <c r="K3379" s="5">
        <v>-0.53404893170722656</v>
      </c>
    </row>
    <row r="3380" spans="1:11" x14ac:dyDescent="0.35">
      <c r="A3380" s="1">
        <v>2019</v>
      </c>
      <c r="B3380" s="1">
        <v>68</v>
      </c>
      <c r="C3380" s="1" t="s">
        <v>69</v>
      </c>
      <c r="D3380" s="1" t="s">
        <v>5089</v>
      </c>
      <c r="E3380" s="1" t="s">
        <v>340</v>
      </c>
      <c r="F3380" s="1">
        <v>204</v>
      </c>
      <c r="G3380" s="1">
        <v>263398</v>
      </c>
      <c r="H3380" s="1">
        <v>215484</v>
      </c>
      <c r="I3380" s="5">
        <v>9.4670601993651496E-4</v>
      </c>
      <c r="J3380" s="1">
        <v>10</v>
      </c>
      <c r="K3380" s="5">
        <v>-0.53441090753837872</v>
      </c>
    </row>
    <row r="3381" spans="1:11" x14ac:dyDescent="0.35">
      <c r="A3381" s="1">
        <v>2019</v>
      </c>
      <c r="B3381" s="1">
        <v>68</v>
      </c>
      <c r="C3381" s="1" t="s">
        <v>69</v>
      </c>
      <c r="D3381" s="1" t="s">
        <v>5090</v>
      </c>
      <c r="E3381" s="1" t="s">
        <v>2699</v>
      </c>
      <c r="F3381" s="1">
        <v>170</v>
      </c>
      <c r="G3381" s="1">
        <v>263398</v>
      </c>
      <c r="H3381" s="1">
        <v>215484</v>
      </c>
      <c r="I3381" s="5">
        <v>7.8892168328042914E-4</v>
      </c>
      <c r="J3381" s="1">
        <v>11</v>
      </c>
      <c r="K3381" s="5">
        <v>-0.53456869187503486</v>
      </c>
    </row>
    <row r="3382" spans="1:11" x14ac:dyDescent="0.35">
      <c r="A3382" s="1">
        <v>2019</v>
      </c>
      <c r="B3382" s="1">
        <v>69</v>
      </c>
      <c r="C3382" s="1" t="s">
        <v>70</v>
      </c>
      <c r="D3382" s="1" t="s">
        <v>5091</v>
      </c>
      <c r="E3382" s="1" t="s">
        <v>329</v>
      </c>
      <c r="F3382" s="1">
        <v>85246</v>
      </c>
      <c r="G3382" s="1">
        <v>203436</v>
      </c>
      <c r="H3382" s="1">
        <v>176467</v>
      </c>
      <c r="I3382" s="5">
        <v>0.48307048909994504</v>
      </c>
      <c r="J3382" s="1">
        <v>1</v>
      </c>
      <c r="K3382" s="5">
        <v>2.6089863827231163E-2</v>
      </c>
    </row>
    <row r="3383" spans="1:11" x14ac:dyDescent="0.35">
      <c r="A3383" s="1">
        <v>2019</v>
      </c>
      <c r="B3383" s="1">
        <v>69</v>
      </c>
      <c r="C3383" s="1" t="s">
        <v>70</v>
      </c>
      <c r="D3383" s="1" t="s">
        <v>4804</v>
      </c>
      <c r="E3383" s="1" t="s">
        <v>327</v>
      </c>
      <c r="F3383" s="1">
        <v>80642</v>
      </c>
      <c r="G3383" s="1">
        <v>203436</v>
      </c>
      <c r="H3383" s="1">
        <v>176467</v>
      </c>
      <c r="I3383" s="5">
        <v>0.45698062527271388</v>
      </c>
      <c r="J3383" s="1">
        <v>2</v>
      </c>
      <c r="K3383" s="5">
        <v>-2.6089863827231163E-2</v>
      </c>
    </row>
    <row r="3384" spans="1:11" x14ac:dyDescent="0.35">
      <c r="A3384" s="1">
        <v>2019</v>
      </c>
      <c r="B3384" s="1">
        <v>69</v>
      </c>
      <c r="C3384" s="1" t="s">
        <v>70</v>
      </c>
      <c r="D3384" s="1" t="s">
        <v>5092</v>
      </c>
      <c r="E3384" s="1" t="s">
        <v>2674</v>
      </c>
      <c r="F3384" s="1">
        <v>3546</v>
      </c>
      <c r="G3384" s="1">
        <v>203436</v>
      </c>
      <c r="H3384" s="1">
        <v>176467</v>
      </c>
      <c r="I3384" s="5">
        <v>2.009440858630792E-2</v>
      </c>
      <c r="J3384" s="1">
        <v>3</v>
      </c>
      <c r="K3384" s="5">
        <v>-0.46297608051363714</v>
      </c>
    </row>
    <row r="3385" spans="1:11" x14ac:dyDescent="0.35">
      <c r="A3385" s="1">
        <v>2019</v>
      </c>
      <c r="B3385" s="1">
        <v>69</v>
      </c>
      <c r="C3385" s="1" t="s">
        <v>70</v>
      </c>
      <c r="D3385" s="1" t="s">
        <v>5093</v>
      </c>
      <c r="E3385" s="1" t="s">
        <v>331</v>
      </c>
      <c r="F3385" s="1">
        <v>2199</v>
      </c>
      <c r="G3385" s="1">
        <v>203436</v>
      </c>
      <c r="H3385" s="1">
        <v>176467</v>
      </c>
      <c r="I3385" s="5">
        <v>1.2461253378818702E-2</v>
      </c>
      <c r="J3385" s="1">
        <v>4</v>
      </c>
      <c r="K3385" s="5">
        <v>-0.47060923572112634</v>
      </c>
    </row>
    <row r="3386" spans="1:11" x14ac:dyDescent="0.35">
      <c r="A3386" s="1">
        <v>2019</v>
      </c>
      <c r="B3386" s="1">
        <v>69</v>
      </c>
      <c r="C3386" s="1" t="s">
        <v>70</v>
      </c>
      <c r="D3386" s="1" t="s">
        <v>338</v>
      </c>
      <c r="E3386" s="1" t="s">
        <v>338</v>
      </c>
      <c r="F3386" s="1">
        <v>1845</v>
      </c>
      <c r="G3386" s="1">
        <v>1845</v>
      </c>
      <c r="H3386" s="1">
        <v>176467</v>
      </c>
      <c r="I3386" s="5">
        <v>1.045521258932265E-2</v>
      </c>
      <c r="J3386" s="1">
        <v>5</v>
      </c>
      <c r="K3386" s="5">
        <v>-0.47261527651062241</v>
      </c>
    </row>
    <row r="3387" spans="1:11" x14ac:dyDescent="0.35">
      <c r="A3387" s="1">
        <v>2019</v>
      </c>
      <c r="B3387" s="1">
        <v>69</v>
      </c>
      <c r="C3387" s="1" t="s">
        <v>70</v>
      </c>
      <c r="D3387" s="1" t="s">
        <v>5094</v>
      </c>
      <c r="E3387" s="1" t="s">
        <v>558</v>
      </c>
      <c r="F3387" s="1">
        <v>1455</v>
      </c>
      <c r="G3387" s="1">
        <v>203436</v>
      </c>
      <c r="H3387" s="1">
        <v>176467</v>
      </c>
      <c r="I3387" s="5">
        <v>8.2451676517422516E-3</v>
      </c>
      <c r="J3387" s="1">
        <v>6</v>
      </c>
      <c r="K3387" s="5">
        <v>-0.47482532144820278</v>
      </c>
    </row>
    <row r="3388" spans="1:11" x14ac:dyDescent="0.35">
      <c r="A3388" s="1">
        <v>2019</v>
      </c>
      <c r="B3388" s="1">
        <v>69</v>
      </c>
      <c r="C3388" s="1" t="s">
        <v>70</v>
      </c>
      <c r="D3388" s="1" t="s">
        <v>5095</v>
      </c>
      <c r="E3388" s="1" t="s">
        <v>2767</v>
      </c>
      <c r="F3388" s="1">
        <v>387</v>
      </c>
      <c r="G3388" s="1">
        <v>203436</v>
      </c>
      <c r="H3388" s="1">
        <v>176467</v>
      </c>
      <c r="I3388" s="5">
        <v>2.1930445919067019E-3</v>
      </c>
      <c r="J3388" s="1">
        <v>7</v>
      </c>
      <c r="K3388" s="5">
        <v>-0.48087744450803832</v>
      </c>
    </row>
    <row r="3389" spans="1:11" x14ac:dyDescent="0.35">
      <c r="A3389" s="1">
        <v>2019</v>
      </c>
      <c r="B3389" s="1">
        <v>69</v>
      </c>
      <c r="C3389" s="1" t="s">
        <v>70</v>
      </c>
      <c r="D3389" s="1" t="s">
        <v>4829</v>
      </c>
      <c r="E3389" s="1" t="s">
        <v>340</v>
      </c>
      <c r="F3389" s="1">
        <v>254</v>
      </c>
      <c r="G3389" s="1">
        <v>203436</v>
      </c>
      <c r="H3389" s="1">
        <v>176467</v>
      </c>
      <c r="I3389" s="5">
        <v>1.4393626003728743E-3</v>
      </c>
      <c r="J3389" s="1">
        <v>8</v>
      </c>
      <c r="K3389" s="5">
        <v>-0.48163112649957218</v>
      </c>
    </row>
    <row r="3390" spans="1:11" x14ac:dyDescent="0.35">
      <c r="A3390" s="1">
        <v>2019</v>
      </c>
      <c r="B3390" s="1">
        <v>69</v>
      </c>
      <c r="C3390" s="1" t="s">
        <v>70</v>
      </c>
      <c r="D3390" s="1" t="s">
        <v>5096</v>
      </c>
      <c r="E3390" s="1" t="s">
        <v>340</v>
      </c>
      <c r="F3390" s="1">
        <v>252</v>
      </c>
      <c r="G3390" s="1">
        <v>203436</v>
      </c>
      <c r="H3390" s="1">
        <v>176467</v>
      </c>
      <c r="I3390" s="5">
        <v>1.4280290365904108E-3</v>
      </c>
      <c r="J3390" s="1">
        <v>9</v>
      </c>
      <c r="K3390" s="5">
        <v>-0.48164246006335465</v>
      </c>
    </row>
    <row r="3391" spans="1:11" x14ac:dyDescent="0.35">
      <c r="A3391" s="1">
        <v>2019</v>
      </c>
      <c r="B3391" s="1">
        <v>69</v>
      </c>
      <c r="C3391" s="1" t="s">
        <v>70</v>
      </c>
      <c r="D3391" s="1" t="s">
        <v>5097</v>
      </c>
      <c r="E3391" s="1" t="s">
        <v>340</v>
      </c>
      <c r="F3391" s="1">
        <v>207</v>
      </c>
      <c r="G3391" s="1">
        <v>203436</v>
      </c>
      <c r="H3391" s="1">
        <v>176467</v>
      </c>
      <c r="I3391" s="5">
        <v>1.1730238514849802E-3</v>
      </c>
      <c r="J3391" s="1">
        <v>10</v>
      </c>
      <c r="K3391" s="5">
        <v>-0.48189746524846006</v>
      </c>
    </row>
    <row r="3392" spans="1:11" x14ac:dyDescent="0.35">
      <c r="A3392" s="1">
        <v>2019</v>
      </c>
      <c r="B3392" s="1">
        <v>69</v>
      </c>
      <c r="C3392" s="1" t="s">
        <v>70</v>
      </c>
      <c r="D3392" s="1" t="s">
        <v>5098</v>
      </c>
      <c r="E3392" s="1" t="s">
        <v>340</v>
      </c>
      <c r="F3392" s="1">
        <v>108</v>
      </c>
      <c r="G3392" s="1">
        <v>203436</v>
      </c>
      <c r="H3392" s="1">
        <v>176467</v>
      </c>
      <c r="I3392" s="5">
        <v>6.1201244425303312E-4</v>
      </c>
      <c r="J3392" s="1">
        <v>11</v>
      </c>
      <c r="K3392" s="5">
        <v>-0.48245847665569203</v>
      </c>
    </row>
    <row r="3393" spans="1:11" x14ac:dyDescent="0.35">
      <c r="A3393" s="1">
        <v>2019</v>
      </c>
      <c r="B3393" s="1">
        <v>69</v>
      </c>
      <c r="C3393" s="1" t="s">
        <v>70</v>
      </c>
      <c r="D3393" s="1" t="s">
        <v>5099</v>
      </c>
      <c r="E3393" s="1" t="s">
        <v>340</v>
      </c>
      <c r="F3393" s="1">
        <v>102</v>
      </c>
      <c r="G3393" s="1">
        <v>203436</v>
      </c>
      <c r="H3393" s="1">
        <v>176467</v>
      </c>
      <c r="I3393" s="5">
        <v>5.7801175290564237E-4</v>
      </c>
      <c r="J3393" s="1">
        <v>12</v>
      </c>
      <c r="K3393" s="5">
        <v>-0.48249247734703943</v>
      </c>
    </row>
    <row r="3394" spans="1:11" x14ac:dyDescent="0.35">
      <c r="A3394" s="1">
        <v>2019</v>
      </c>
      <c r="B3394" s="1">
        <v>69</v>
      </c>
      <c r="C3394" s="1" t="s">
        <v>70</v>
      </c>
      <c r="D3394" s="1" t="s">
        <v>5100</v>
      </c>
      <c r="E3394" s="1" t="s">
        <v>2824</v>
      </c>
      <c r="F3394" s="1">
        <v>67</v>
      </c>
      <c r="G3394" s="1">
        <v>203436</v>
      </c>
      <c r="H3394" s="1">
        <v>176467</v>
      </c>
      <c r="I3394" s="5">
        <v>3.7967438671252982E-4</v>
      </c>
      <c r="J3394" s="1">
        <v>13</v>
      </c>
      <c r="K3394" s="5">
        <v>-0.4826908147132325</v>
      </c>
    </row>
    <row r="3395" spans="1:11" x14ac:dyDescent="0.35">
      <c r="A3395" s="1">
        <v>2019</v>
      </c>
      <c r="B3395" s="1">
        <v>69</v>
      </c>
      <c r="C3395" s="1" t="s">
        <v>70</v>
      </c>
      <c r="D3395" s="1" t="s">
        <v>5101</v>
      </c>
      <c r="E3395" s="1" t="s">
        <v>380</v>
      </c>
      <c r="F3395" s="1">
        <v>56</v>
      </c>
      <c r="G3395" s="1">
        <v>203436</v>
      </c>
      <c r="H3395" s="1">
        <v>176467</v>
      </c>
      <c r="I3395" s="5">
        <v>3.1733978590898013E-4</v>
      </c>
      <c r="J3395" s="1">
        <v>14</v>
      </c>
      <c r="K3395" s="5">
        <v>-0.48275314931403607</v>
      </c>
    </row>
    <row r="3396" spans="1:11" x14ac:dyDescent="0.35">
      <c r="A3396" s="1">
        <v>2019</v>
      </c>
      <c r="B3396" s="1">
        <v>69</v>
      </c>
      <c r="C3396" s="1" t="s">
        <v>70</v>
      </c>
      <c r="D3396" s="1" t="s">
        <v>5102</v>
      </c>
      <c r="E3396" s="1" t="s">
        <v>3455</v>
      </c>
      <c r="F3396" s="1">
        <v>52</v>
      </c>
      <c r="G3396" s="1">
        <v>203436</v>
      </c>
      <c r="H3396" s="1">
        <v>176467</v>
      </c>
      <c r="I3396" s="5">
        <v>2.9467265834405299E-4</v>
      </c>
      <c r="J3396" s="1">
        <v>15</v>
      </c>
      <c r="K3396" s="5">
        <v>-0.482775816441601</v>
      </c>
    </row>
    <row r="3397" spans="1:11" x14ac:dyDescent="0.35">
      <c r="A3397" s="1">
        <v>2019</v>
      </c>
      <c r="B3397" s="1">
        <v>69</v>
      </c>
      <c r="C3397" s="1" t="s">
        <v>70</v>
      </c>
      <c r="D3397" s="1" t="s">
        <v>5103</v>
      </c>
      <c r="E3397" s="1" t="s">
        <v>3460</v>
      </c>
      <c r="F3397" s="1">
        <v>49</v>
      </c>
      <c r="G3397" s="1">
        <v>203436</v>
      </c>
      <c r="H3397" s="1">
        <v>176467</v>
      </c>
      <c r="I3397" s="5">
        <v>2.7767231267035762E-4</v>
      </c>
      <c r="J3397" s="1">
        <v>16</v>
      </c>
      <c r="K3397" s="5">
        <v>-0.4827928167872747</v>
      </c>
    </row>
    <row r="3398" spans="1:11" x14ac:dyDescent="0.35">
      <c r="A3398" s="1">
        <v>2019</v>
      </c>
      <c r="B3398" s="1">
        <v>70</v>
      </c>
      <c r="C3398" s="1" t="s">
        <v>71</v>
      </c>
      <c r="D3398" s="1" t="s">
        <v>5081</v>
      </c>
      <c r="E3398" s="1" t="s">
        <v>329</v>
      </c>
      <c r="F3398" s="1">
        <v>104337</v>
      </c>
      <c r="G3398" s="1">
        <v>230693</v>
      </c>
      <c r="H3398" s="1">
        <v>200595</v>
      </c>
      <c r="I3398" s="5">
        <v>0.52013759066776344</v>
      </c>
      <c r="J3398" s="1">
        <v>1</v>
      </c>
      <c r="K3398" s="5">
        <v>0.10635858321493558</v>
      </c>
    </row>
    <row r="3399" spans="1:11" x14ac:dyDescent="0.35">
      <c r="A3399" s="1">
        <v>2019</v>
      </c>
      <c r="B3399" s="1">
        <v>70</v>
      </c>
      <c r="C3399" s="1" t="s">
        <v>71</v>
      </c>
      <c r="D3399" s="1" t="s">
        <v>5082</v>
      </c>
      <c r="E3399" s="1" t="s">
        <v>327</v>
      </c>
      <c r="F3399" s="1">
        <v>83002</v>
      </c>
      <c r="G3399" s="1">
        <v>230693</v>
      </c>
      <c r="H3399" s="1">
        <v>200595</v>
      </c>
      <c r="I3399" s="5">
        <v>0.41377900745282786</v>
      </c>
      <c r="J3399" s="1">
        <v>2</v>
      </c>
      <c r="K3399" s="5">
        <v>-0.10635858321493558</v>
      </c>
    </row>
    <row r="3400" spans="1:11" x14ac:dyDescent="0.35">
      <c r="A3400" s="1">
        <v>2019</v>
      </c>
      <c r="B3400" s="1">
        <v>70</v>
      </c>
      <c r="C3400" s="1" t="s">
        <v>71</v>
      </c>
      <c r="D3400" s="1" t="s">
        <v>5083</v>
      </c>
      <c r="E3400" s="1" t="s">
        <v>2674</v>
      </c>
      <c r="F3400" s="1">
        <v>5644</v>
      </c>
      <c r="G3400" s="1">
        <v>230693</v>
      </c>
      <c r="H3400" s="1">
        <v>200595</v>
      </c>
      <c r="I3400" s="5">
        <v>2.8136294523791721E-2</v>
      </c>
      <c r="J3400" s="1">
        <v>3</v>
      </c>
      <c r="K3400" s="5">
        <v>-0.4920012961439717</v>
      </c>
    </row>
    <row r="3401" spans="1:11" x14ac:dyDescent="0.35">
      <c r="A3401" s="1">
        <v>2019</v>
      </c>
      <c r="B3401" s="1">
        <v>70</v>
      </c>
      <c r="C3401" s="1" t="s">
        <v>71</v>
      </c>
      <c r="D3401" s="1" t="s">
        <v>338</v>
      </c>
      <c r="E3401" s="1" t="s">
        <v>338</v>
      </c>
      <c r="F3401" s="1">
        <v>2739</v>
      </c>
      <c r="G3401" s="1">
        <v>2739</v>
      </c>
      <c r="H3401" s="1">
        <v>200595</v>
      </c>
      <c r="I3401" s="5">
        <v>1.3654378224781275E-2</v>
      </c>
      <c r="J3401" s="1">
        <v>4</v>
      </c>
      <c r="K3401" s="5">
        <v>-0.50648321244298211</v>
      </c>
    </row>
    <row r="3402" spans="1:11" x14ac:dyDescent="0.35">
      <c r="A3402" s="1">
        <v>2019</v>
      </c>
      <c r="B3402" s="1">
        <v>70</v>
      </c>
      <c r="C3402" s="1" t="s">
        <v>71</v>
      </c>
      <c r="D3402" s="1" t="s">
        <v>5084</v>
      </c>
      <c r="E3402" s="1" t="s">
        <v>331</v>
      </c>
      <c r="F3402" s="1">
        <v>2186</v>
      </c>
      <c r="G3402" s="1">
        <v>230693</v>
      </c>
      <c r="H3402" s="1">
        <v>200595</v>
      </c>
      <c r="I3402" s="5">
        <v>1.0897579700391336E-2</v>
      </c>
      <c r="J3402" s="1">
        <v>5</v>
      </c>
      <c r="K3402" s="5">
        <v>-0.50924001096737215</v>
      </c>
    </row>
    <row r="3403" spans="1:11" x14ac:dyDescent="0.35">
      <c r="A3403" s="1">
        <v>2019</v>
      </c>
      <c r="B3403" s="1">
        <v>70</v>
      </c>
      <c r="C3403" s="1" t="s">
        <v>71</v>
      </c>
      <c r="D3403" s="1" t="s">
        <v>5085</v>
      </c>
      <c r="E3403" s="1" t="s">
        <v>558</v>
      </c>
      <c r="F3403" s="1">
        <v>1497</v>
      </c>
      <c r="G3403" s="1">
        <v>230693</v>
      </c>
      <c r="H3403" s="1">
        <v>200595</v>
      </c>
      <c r="I3403" s="5">
        <v>7.4627981754281014E-3</v>
      </c>
      <c r="J3403" s="1">
        <v>6</v>
      </c>
      <c r="K3403" s="5">
        <v>-0.51267479249233538</v>
      </c>
    </row>
    <row r="3404" spans="1:11" x14ac:dyDescent="0.35">
      <c r="A3404" s="1">
        <v>2019</v>
      </c>
      <c r="B3404" s="1">
        <v>70</v>
      </c>
      <c r="C3404" s="1" t="s">
        <v>71</v>
      </c>
      <c r="D3404" s="1" t="s">
        <v>5086</v>
      </c>
      <c r="E3404" s="1" t="s">
        <v>380</v>
      </c>
      <c r="F3404" s="1">
        <v>402</v>
      </c>
      <c r="G3404" s="1">
        <v>230693</v>
      </c>
      <c r="H3404" s="1">
        <v>200595</v>
      </c>
      <c r="I3404" s="5">
        <v>2.0040379869887084E-3</v>
      </c>
      <c r="J3404" s="1">
        <v>7</v>
      </c>
      <c r="K3404" s="5">
        <v>-0.51813355268077477</v>
      </c>
    </row>
    <row r="3405" spans="1:11" x14ac:dyDescent="0.35">
      <c r="A3405" s="1">
        <v>2019</v>
      </c>
      <c r="B3405" s="1">
        <v>70</v>
      </c>
      <c r="C3405" s="1" t="s">
        <v>71</v>
      </c>
      <c r="D3405" s="1" t="s">
        <v>5087</v>
      </c>
      <c r="E3405" s="1" t="s">
        <v>340</v>
      </c>
      <c r="F3405" s="1">
        <v>297</v>
      </c>
      <c r="G3405" s="1">
        <v>230693</v>
      </c>
      <c r="H3405" s="1">
        <v>200595</v>
      </c>
      <c r="I3405" s="5">
        <v>1.4805952291931505E-3</v>
      </c>
      <c r="J3405" s="1">
        <v>8</v>
      </c>
      <c r="K3405" s="5">
        <v>-0.51865699543857025</v>
      </c>
    </row>
    <row r="3406" spans="1:11" x14ac:dyDescent="0.35">
      <c r="A3406" s="1">
        <v>2019</v>
      </c>
      <c r="B3406" s="1">
        <v>70</v>
      </c>
      <c r="C3406" s="1" t="s">
        <v>71</v>
      </c>
      <c r="D3406" s="1" t="s">
        <v>5088</v>
      </c>
      <c r="E3406" s="1" t="s">
        <v>1729</v>
      </c>
      <c r="F3406" s="1">
        <v>188</v>
      </c>
      <c r="G3406" s="1">
        <v>230693</v>
      </c>
      <c r="H3406" s="1">
        <v>200595</v>
      </c>
      <c r="I3406" s="5">
        <v>9.3721179491014234E-4</v>
      </c>
      <c r="J3406" s="1">
        <v>9</v>
      </c>
      <c r="K3406" s="5">
        <v>-0.51920037887285331</v>
      </c>
    </row>
    <row r="3407" spans="1:11" x14ac:dyDescent="0.35">
      <c r="A3407" s="1">
        <v>2019</v>
      </c>
      <c r="B3407" s="1">
        <v>70</v>
      </c>
      <c r="C3407" s="1" t="s">
        <v>71</v>
      </c>
      <c r="D3407" s="1" t="s">
        <v>5090</v>
      </c>
      <c r="E3407" s="1" t="s">
        <v>2699</v>
      </c>
      <c r="F3407" s="1">
        <v>154</v>
      </c>
      <c r="G3407" s="1">
        <v>230693</v>
      </c>
      <c r="H3407" s="1">
        <v>200595</v>
      </c>
      <c r="I3407" s="5">
        <v>7.6771604476681872E-4</v>
      </c>
      <c r="J3407" s="1">
        <v>10</v>
      </c>
      <c r="K3407" s="5">
        <v>-0.51936987462299666</v>
      </c>
    </row>
    <row r="3408" spans="1:11" x14ac:dyDescent="0.35">
      <c r="A3408" s="1">
        <v>2019</v>
      </c>
      <c r="B3408" s="1">
        <v>70</v>
      </c>
      <c r="C3408" s="1" t="s">
        <v>71</v>
      </c>
      <c r="D3408" s="1" t="s">
        <v>5089</v>
      </c>
      <c r="E3408" s="1" t="s">
        <v>340</v>
      </c>
      <c r="F3408" s="1">
        <v>149</v>
      </c>
      <c r="G3408" s="1">
        <v>230693</v>
      </c>
      <c r="H3408" s="1">
        <v>200595</v>
      </c>
      <c r="I3408" s="5">
        <v>7.4279019915750647E-4</v>
      </c>
      <c r="J3408" s="1">
        <v>11</v>
      </c>
      <c r="K3408" s="5">
        <v>-0.51939480046860598</v>
      </c>
    </row>
    <row r="3409" spans="1:11" x14ac:dyDescent="0.35">
      <c r="A3409" s="1">
        <v>2019</v>
      </c>
      <c r="B3409" s="1">
        <v>71</v>
      </c>
      <c r="C3409" s="1" t="s">
        <v>72</v>
      </c>
      <c r="D3409" s="1" t="s">
        <v>4844</v>
      </c>
      <c r="E3409" s="1" t="s">
        <v>329</v>
      </c>
      <c r="F3409" s="1">
        <v>104728</v>
      </c>
      <c r="G3409" s="1">
        <v>258084</v>
      </c>
      <c r="H3409" s="1">
        <v>220228</v>
      </c>
      <c r="I3409" s="5">
        <v>0.47554352761683344</v>
      </c>
      <c r="J3409" s="1">
        <v>1</v>
      </c>
      <c r="K3409" s="5">
        <v>4.4785404217447367E-2</v>
      </c>
    </row>
    <row r="3410" spans="1:11" x14ac:dyDescent="0.35">
      <c r="A3410" s="1">
        <v>2019</v>
      </c>
      <c r="B3410" s="1">
        <v>71</v>
      </c>
      <c r="C3410" s="1" t="s">
        <v>72</v>
      </c>
      <c r="D3410" s="1" t="s">
        <v>4823</v>
      </c>
      <c r="E3410" s="1" t="s">
        <v>327</v>
      </c>
      <c r="F3410" s="1">
        <v>94865</v>
      </c>
      <c r="G3410" s="1">
        <v>258084</v>
      </c>
      <c r="H3410" s="1">
        <v>220228</v>
      </c>
      <c r="I3410" s="5">
        <v>0.43075812339938607</v>
      </c>
      <c r="J3410" s="1">
        <v>2</v>
      </c>
      <c r="K3410" s="5">
        <v>-4.4785404217447367E-2</v>
      </c>
    </row>
    <row r="3411" spans="1:11" x14ac:dyDescent="0.35">
      <c r="A3411" s="1">
        <v>2019</v>
      </c>
      <c r="B3411" s="1">
        <v>71</v>
      </c>
      <c r="C3411" s="1" t="s">
        <v>72</v>
      </c>
      <c r="D3411" s="1" t="s">
        <v>5104</v>
      </c>
      <c r="E3411" s="1" t="s">
        <v>2674</v>
      </c>
      <c r="F3411" s="1">
        <v>11622</v>
      </c>
      <c r="G3411" s="1">
        <v>258084</v>
      </c>
      <c r="H3411" s="1">
        <v>220228</v>
      </c>
      <c r="I3411" s="5">
        <v>5.2772581143178884E-2</v>
      </c>
      <c r="J3411" s="1">
        <v>3</v>
      </c>
      <c r="K3411" s="5">
        <v>-0.42277094647365454</v>
      </c>
    </row>
    <row r="3412" spans="1:11" x14ac:dyDescent="0.35">
      <c r="A3412" s="1">
        <v>2019</v>
      </c>
      <c r="B3412" s="1">
        <v>71</v>
      </c>
      <c r="C3412" s="1" t="s">
        <v>72</v>
      </c>
      <c r="D3412" s="1" t="s">
        <v>5105</v>
      </c>
      <c r="E3412" s="1" t="s">
        <v>331</v>
      </c>
      <c r="F3412" s="1">
        <v>3260</v>
      </c>
      <c r="G3412" s="1">
        <v>258084</v>
      </c>
      <c r="H3412" s="1">
        <v>220228</v>
      </c>
      <c r="I3412" s="5">
        <v>1.4802840692373358E-2</v>
      </c>
      <c r="J3412" s="1">
        <v>4</v>
      </c>
      <c r="K3412" s="5">
        <v>-0.46074068692446007</v>
      </c>
    </row>
    <row r="3413" spans="1:11" x14ac:dyDescent="0.35">
      <c r="A3413" s="1">
        <v>2019</v>
      </c>
      <c r="B3413" s="1">
        <v>71</v>
      </c>
      <c r="C3413" s="1" t="s">
        <v>72</v>
      </c>
      <c r="D3413" s="1" t="s">
        <v>338</v>
      </c>
      <c r="E3413" s="1" t="s">
        <v>338</v>
      </c>
      <c r="F3413" s="1">
        <v>2436</v>
      </c>
      <c r="G3413" s="1">
        <v>2436</v>
      </c>
      <c r="H3413" s="1">
        <v>220228</v>
      </c>
      <c r="I3413" s="5">
        <v>1.106126378117224E-2</v>
      </c>
      <c r="J3413" s="1">
        <v>5</v>
      </c>
      <c r="K3413" s="5">
        <v>-0.46448226383566121</v>
      </c>
    </row>
    <row r="3414" spans="1:11" x14ac:dyDescent="0.35">
      <c r="A3414" s="1">
        <v>2019</v>
      </c>
      <c r="B3414" s="1">
        <v>71</v>
      </c>
      <c r="C3414" s="1" t="s">
        <v>72</v>
      </c>
      <c r="D3414" s="1" t="s">
        <v>5106</v>
      </c>
      <c r="E3414" s="1" t="s">
        <v>558</v>
      </c>
      <c r="F3414" s="1">
        <v>1118</v>
      </c>
      <c r="G3414" s="1">
        <v>258084</v>
      </c>
      <c r="H3414" s="1">
        <v>220228</v>
      </c>
      <c r="I3414" s="5">
        <v>5.0765570227219066E-3</v>
      </c>
      <c r="J3414" s="1">
        <v>6</v>
      </c>
      <c r="K3414" s="5">
        <v>-0.47046697059411152</v>
      </c>
    </row>
    <row r="3415" spans="1:11" x14ac:dyDescent="0.35">
      <c r="A3415" s="1">
        <v>2019</v>
      </c>
      <c r="B3415" s="1">
        <v>71</v>
      </c>
      <c r="C3415" s="1" t="s">
        <v>72</v>
      </c>
      <c r="D3415" s="1" t="s">
        <v>5107</v>
      </c>
      <c r="E3415" s="1" t="s">
        <v>340</v>
      </c>
      <c r="F3415" s="1">
        <v>834</v>
      </c>
      <c r="G3415" s="1">
        <v>258084</v>
      </c>
      <c r="H3415" s="1">
        <v>220228</v>
      </c>
      <c r="I3415" s="5">
        <v>3.7869843979875402E-3</v>
      </c>
      <c r="J3415" s="1">
        <v>7</v>
      </c>
      <c r="K3415" s="5">
        <v>-0.47175654321884591</v>
      </c>
    </row>
    <row r="3416" spans="1:11" x14ac:dyDescent="0.35">
      <c r="A3416" s="1">
        <v>2019</v>
      </c>
      <c r="B3416" s="1">
        <v>71</v>
      </c>
      <c r="C3416" s="1" t="s">
        <v>72</v>
      </c>
      <c r="D3416" s="1" t="s">
        <v>5108</v>
      </c>
      <c r="E3416" s="1" t="s">
        <v>1729</v>
      </c>
      <c r="F3416" s="1">
        <v>635</v>
      </c>
      <c r="G3416" s="1">
        <v>258084</v>
      </c>
      <c r="H3416" s="1">
        <v>220228</v>
      </c>
      <c r="I3416" s="5">
        <v>2.8833754109377553E-3</v>
      </c>
      <c r="J3416" s="1">
        <v>8</v>
      </c>
      <c r="K3416" s="5">
        <v>-0.47266015220589569</v>
      </c>
    </row>
    <row r="3417" spans="1:11" x14ac:dyDescent="0.35">
      <c r="A3417" s="1">
        <v>2019</v>
      </c>
      <c r="B3417" s="1">
        <v>71</v>
      </c>
      <c r="C3417" s="1" t="s">
        <v>72</v>
      </c>
      <c r="D3417" s="1" t="s">
        <v>5109</v>
      </c>
      <c r="E3417" s="1" t="s">
        <v>5110</v>
      </c>
      <c r="F3417" s="1">
        <v>188</v>
      </c>
      <c r="G3417" s="1">
        <v>258084</v>
      </c>
      <c r="H3417" s="1">
        <v>220228</v>
      </c>
      <c r="I3417" s="5">
        <v>8.5366075158472133E-4</v>
      </c>
      <c r="J3417" s="1">
        <v>9</v>
      </c>
      <c r="K3417" s="5">
        <v>-0.47468986686524872</v>
      </c>
    </row>
    <row r="3418" spans="1:11" x14ac:dyDescent="0.35">
      <c r="A3418" s="1">
        <v>2019</v>
      </c>
      <c r="B3418" s="1">
        <v>71</v>
      </c>
      <c r="C3418" s="1" t="s">
        <v>72</v>
      </c>
      <c r="D3418" s="1" t="s">
        <v>5111</v>
      </c>
      <c r="E3418" s="1" t="s">
        <v>340</v>
      </c>
      <c r="F3418" s="1">
        <v>164</v>
      </c>
      <c r="G3418" s="1">
        <v>258084</v>
      </c>
      <c r="H3418" s="1">
        <v>220228</v>
      </c>
      <c r="I3418" s="5">
        <v>7.4468278329731003E-4</v>
      </c>
      <c r="J3418" s="1">
        <v>10</v>
      </c>
      <c r="K3418" s="5">
        <v>-0.47479884483353613</v>
      </c>
    </row>
    <row r="3419" spans="1:11" x14ac:dyDescent="0.35">
      <c r="A3419" s="1">
        <v>2019</v>
      </c>
      <c r="B3419" s="1">
        <v>71</v>
      </c>
      <c r="C3419" s="1" t="s">
        <v>72</v>
      </c>
      <c r="D3419" s="1" t="s">
        <v>5112</v>
      </c>
      <c r="E3419" s="1" t="s">
        <v>340</v>
      </c>
      <c r="F3419" s="1">
        <v>162</v>
      </c>
      <c r="G3419" s="1">
        <v>258084</v>
      </c>
      <c r="H3419" s="1">
        <v>220228</v>
      </c>
      <c r="I3419" s="5">
        <v>7.3560128594002579E-4</v>
      </c>
      <c r="J3419" s="1">
        <v>11</v>
      </c>
      <c r="K3419" s="5">
        <v>-0.47480792633089342</v>
      </c>
    </row>
    <row r="3420" spans="1:11" x14ac:dyDescent="0.35">
      <c r="A3420" s="1">
        <v>2019</v>
      </c>
      <c r="B3420" s="1">
        <v>71</v>
      </c>
      <c r="C3420" s="1" t="s">
        <v>72</v>
      </c>
      <c r="D3420" s="1" t="s">
        <v>5113</v>
      </c>
      <c r="E3420" s="1" t="s">
        <v>380</v>
      </c>
      <c r="F3420" s="1">
        <v>134</v>
      </c>
      <c r="G3420" s="1">
        <v>258084</v>
      </c>
      <c r="H3420" s="1">
        <v>220228</v>
      </c>
      <c r="I3420" s="5">
        <v>6.08460322938046E-4</v>
      </c>
      <c r="J3420" s="1">
        <v>12</v>
      </c>
      <c r="K3420" s="5">
        <v>-0.4749350672938954</v>
      </c>
    </row>
    <row r="3421" spans="1:11" x14ac:dyDescent="0.35">
      <c r="A3421" s="1">
        <v>2019</v>
      </c>
      <c r="B3421" s="1">
        <v>71</v>
      </c>
      <c r="C3421" s="1" t="s">
        <v>72</v>
      </c>
      <c r="D3421" s="1" t="s">
        <v>1257</v>
      </c>
      <c r="E3421" s="1" t="s">
        <v>340</v>
      </c>
      <c r="F3421" s="1">
        <v>82</v>
      </c>
      <c r="G3421" s="1">
        <v>258084</v>
      </c>
      <c r="H3421" s="1">
        <v>220228</v>
      </c>
      <c r="I3421" s="5">
        <v>3.7234139164865501E-4</v>
      </c>
      <c r="J3421" s="1">
        <v>13</v>
      </c>
      <c r="K3421" s="5">
        <v>-0.47517118622518478</v>
      </c>
    </row>
    <row r="3422" spans="1:11" x14ac:dyDescent="0.35">
      <c r="A3422" s="1">
        <v>2019</v>
      </c>
      <c r="B3422" s="1">
        <v>72</v>
      </c>
      <c r="C3422" s="1" t="s">
        <v>73</v>
      </c>
      <c r="D3422" s="1" t="s">
        <v>4823</v>
      </c>
      <c r="E3422" s="1" t="s">
        <v>327</v>
      </c>
      <c r="F3422" s="1">
        <v>75790</v>
      </c>
      <c r="G3422" s="1">
        <v>208393</v>
      </c>
      <c r="H3422" s="1">
        <v>167207</v>
      </c>
      <c r="I3422" s="5">
        <v>0.45327049704856853</v>
      </c>
      <c r="J3422" s="1">
        <v>1</v>
      </c>
      <c r="K3422" s="5">
        <v>4.4914387555544666E-3</v>
      </c>
    </row>
    <row r="3423" spans="1:11" x14ac:dyDescent="0.35">
      <c r="A3423" s="1">
        <v>2019</v>
      </c>
      <c r="B3423" s="1">
        <v>72</v>
      </c>
      <c r="C3423" s="1" t="s">
        <v>73</v>
      </c>
      <c r="D3423" s="1" t="s">
        <v>4844</v>
      </c>
      <c r="E3423" s="1" t="s">
        <v>329</v>
      </c>
      <c r="F3423" s="1">
        <v>75039</v>
      </c>
      <c r="G3423" s="1">
        <v>208393</v>
      </c>
      <c r="H3423" s="1">
        <v>167207</v>
      </c>
      <c r="I3423" s="5">
        <v>0.44877905829301407</v>
      </c>
      <c r="J3423" s="1">
        <v>2</v>
      </c>
      <c r="K3423" s="5">
        <v>-4.4914387555544666E-3</v>
      </c>
    </row>
    <row r="3424" spans="1:11" x14ac:dyDescent="0.35">
      <c r="A3424" s="1">
        <v>2019</v>
      </c>
      <c r="B3424" s="1">
        <v>72</v>
      </c>
      <c r="C3424" s="1" t="s">
        <v>73</v>
      </c>
      <c r="D3424" s="1" t="s">
        <v>5104</v>
      </c>
      <c r="E3424" s="1" t="s">
        <v>2674</v>
      </c>
      <c r="F3424" s="1">
        <v>10265</v>
      </c>
      <c r="G3424" s="1">
        <v>208393</v>
      </c>
      <c r="H3424" s="1">
        <v>167207</v>
      </c>
      <c r="I3424" s="5">
        <v>6.1390970473724188E-2</v>
      </c>
      <c r="J3424" s="1">
        <v>3</v>
      </c>
      <c r="K3424" s="5">
        <v>-0.39187952657484437</v>
      </c>
    </row>
    <row r="3425" spans="1:11" x14ac:dyDescent="0.35">
      <c r="A3425" s="1">
        <v>2019</v>
      </c>
      <c r="B3425" s="1">
        <v>72</v>
      </c>
      <c r="C3425" s="1" t="s">
        <v>73</v>
      </c>
      <c r="D3425" s="1" t="s">
        <v>338</v>
      </c>
      <c r="E3425" s="1" t="s">
        <v>338</v>
      </c>
      <c r="F3425" s="1">
        <v>2024</v>
      </c>
      <c r="G3425" s="1">
        <v>2024</v>
      </c>
      <c r="H3425" s="1">
        <v>167207</v>
      </c>
      <c r="I3425" s="5">
        <v>1.2104756379816634E-2</v>
      </c>
      <c r="J3425" s="1">
        <v>4</v>
      </c>
      <c r="K3425" s="5">
        <v>-0.44116574066875192</v>
      </c>
    </row>
    <row r="3426" spans="1:11" x14ac:dyDescent="0.35">
      <c r="A3426" s="1">
        <v>2019</v>
      </c>
      <c r="B3426" s="1">
        <v>72</v>
      </c>
      <c r="C3426" s="1" t="s">
        <v>73</v>
      </c>
      <c r="D3426" s="1" t="s">
        <v>5105</v>
      </c>
      <c r="E3426" s="1" t="s">
        <v>331</v>
      </c>
      <c r="F3426" s="1">
        <v>1802</v>
      </c>
      <c r="G3426" s="1">
        <v>208393</v>
      </c>
      <c r="H3426" s="1">
        <v>167207</v>
      </c>
      <c r="I3426" s="5">
        <v>1.0777060768986945E-2</v>
      </c>
      <c r="J3426" s="1">
        <v>5</v>
      </c>
      <c r="K3426" s="5">
        <v>-0.4424934362795816</v>
      </c>
    </row>
    <row r="3427" spans="1:11" x14ac:dyDescent="0.35">
      <c r="A3427" s="1">
        <v>2019</v>
      </c>
      <c r="B3427" s="1">
        <v>72</v>
      </c>
      <c r="C3427" s="1" t="s">
        <v>73</v>
      </c>
      <c r="D3427" s="1" t="s">
        <v>5106</v>
      </c>
      <c r="E3427" s="1" t="s">
        <v>558</v>
      </c>
      <c r="F3427" s="1">
        <v>894</v>
      </c>
      <c r="G3427" s="1">
        <v>208393</v>
      </c>
      <c r="H3427" s="1">
        <v>167207</v>
      </c>
      <c r="I3427" s="5">
        <v>5.3466661084763199E-3</v>
      </c>
      <c r="J3427" s="1">
        <v>6</v>
      </c>
      <c r="K3427" s="5">
        <v>-0.44792383094009219</v>
      </c>
    </row>
    <row r="3428" spans="1:11" x14ac:dyDescent="0.35">
      <c r="A3428" s="1">
        <v>2019</v>
      </c>
      <c r="B3428" s="1">
        <v>72</v>
      </c>
      <c r="C3428" s="1" t="s">
        <v>73</v>
      </c>
      <c r="D3428" s="1" t="s">
        <v>5107</v>
      </c>
      <c r="E3428" s="1" t="s">
        <v>340</v>
      </c>
      <c r="F3428" s="1">
        <v>573</v>
      </c>
      <c r="G3428" s="1">
        <v>208393</v>
      </c>
      <c r="H3428" s="1">
        <v>167207</v>
      </c>
      <c r="I3428" s="5">
        <v>3.4268900225469029E-3</v>
      </c>
      <c r="J3428" s="1">
        <v>7</v>
      </c>
      <c r="K3428" s="5">
        <v>-0.44984360702602161</v>
      </c>
    </row>
    <row r="3429" spans="1:11" x14ac:dyDescent="0.35">
      <c r="A3429" s="1">
        <v>2019</v>
      </c>
      <c r="B3429" s="1">
        <v>72</v>
      </c>
      <c r="C3429" s="1" t="s">
        <v>73</v>
      </c>
      <c r="D3429" s="1" t="s">
        <v>5108</v>
      </c>
      <c r="E3429" s="1" t="s">
        <v>1729</v>
      </c>
      <c r="F3429" s="1">
        <v>345</v>
      </c>
      <c r="G3429" s="1">
        <v>208393</v>
      </c>
      <c r="H3429" s="1">
        <v>167207</v>
      </c>
      <c r="I3429" s="5">
        <v>2.0633107465596536E-3</v>
      </c>
      <c r="J3429" s="1">
        <v>8</v>
      </c>
      <c r="K3429" s="5">
        <v>-0.4512071863020089</v>
      </c>
    </row>
    <row r="3430" spans="1:11" x14ac:dyDescent="0.35">
      <c r="A3430" s="1">
        <v>2019</v>
      </c>
      <c r="B3430" s="1">
        <v>72</v>
      </c>
      <c r="C3430" s="1" t="s">
        <v>73</v>
      </c>
      <c r="D3430" s="1" t="s">
        <v>5112</v>
      </c>
      <c r="E3430" s="1" t="s">
        <v>340</v>
      </c>
      <c r="F3430" s="1">
        <v>121</v>
      </c>
      <c r="G3430" s="1">
        <v>208393</v>
      </c>
      <c r="H3430" s="1">
        <v>167207</v>
      </c>
      <c r="I3430" s="5">
        <v>7.236539140107771E-4</v>
      </c>
      <c r="J3430" s="1">
        <v>9</v>
      </c>
      <c r="K3430" s="5">
        <v>-0.45254684313455773</v>
      </c>
    </row>
    <row r="3431" spans="1:11" x14ac:dyDescent="0.35">
      <c r="A3431" s="1">
        <v>2019</v>
      </c>
      <c r="B3431" s="1">
        <v>72</v>
      </c>
      <c r="C3431" s="1" t="s">
        <v>73</v>
      </c>
      <c r="D3431" s="1" t="s">
        <v>5113</v>
      </c>
      <c r="E3431" s="1" t="s">
        <v>380</v>
      </c>
      <c r="F3431" s="1">
        <v>100</v>
      </c>
      <c r="G3431" s="1">
        <v>208393</v>
      </c>
      <c r="H3431" s="1">
        <v>167207</v>
      </c>
      <c r="I3431" s="5">
        <v>5.9806108595931984E-4</v>
      </c>
      <c r="J3431" s="1">
        <v>10</v>
      </c>
      <c r="K3431" s="5">
        <v>-0.4526724359626092</v>
      </c>
    </row>
    <row r="3432" spans="1:11" x14ac:dyDescent="0.35">
      <c r="A3432" s="1">
        <v>2019</v>
      </c>
      <c r="B3432" s="1">
        <v>72</v>
      </c>
      <c r="C3432" s="1" t="s">
        <v>73</v>
      </c>
      <c r="D3432" s="1" t="s">
        <v>5109</v>
      </c>
      <c r="E3432" s="1" t="s">
        <v>5110</v>
      </c>
      <c r="F3432" s="1">
        <v>87</v>
      </c>
      <c r="G3432" s="1">
        <v>208393</v>
      </c>
      <c r="H3432" s="1">
        <v>167207</v>
      </c>
      <c r="I3432" s="5">
        <v>5.2031314478460835E-4</v>
      </c>
      <c r="J3432" s="1">
        <v>11</v>
      </c>
      <c r="K3432" s="5">
        <v>-0.45275018390378391</v>
      </c>
    </row>
    <row r="3433" spans="1:11" x14ac:dyDescent="0.35">
      <c r="A3433" s="1">
        <v>2019</v>
      </c>
      <c r="B3433" s="1">
        <v>72</v>
      </c>
      <c r="C3433" s="1" t="s">
        <v>73</v>
      </c>
      <c r="D3433" s="1" t="s">
        <v>5111</v>
      </c>
      <c r="E3433" s="1" t="s">
        <v>340</v>
      </c>
      <c r="F3433" s="1">
        <v>85</v>
      </c>
      <c r="G3433" s="1">
        <v>208393</v>
      </c>
      <c r="H3433" s="1">
        <v>167207</v>
      </c>
      <c r="I3433" s="5">
        <v>5.0835192306542194E-4</v>
      </c>
      <c r="J3433" s="1">
        <v>12</v>
      </c>
      <c r="K3433" s="5">
        <v>-0.45276214512550311</v>
      </c>
    </row>
    <row r="3434" spans="1:11" x14ac:dyDescent="0.35">
      <c r="A3434" s="1">
        <v>2019</v>
      </c>
      <c r="B3434" s="1">
        <v>72</v>
      </c>
      <c r="C3434" s="1" t="s">
        <v>73</v>
      </c>
      <c r="D3434" s="1" t="s">
        <v>1257</v>
      </c>
      <c r="E3434" s="1" t="s">
        <v>340</v>
      </c>
      <c r="F3434" s="1">
        <v>82</v>
      </c>
      <c r="G3434" s="1">
        <v>208393</v>
      </c>
      <c r="H3434" s="1">
        <v>167207</v>
      </c>
      <c r="I3434" s="5">
        <v>4.9041009048664231E-4</v>
      </c>
      <c r="J3434" s="1">
        <v>13</v>
      </c>
      <c r="K3434" s="5">
        <v>-0.45278008695808192</v>
      </c>
    </row>
    <row r="3435" spans="1:11" x14ac:dyDescent="0.35">
      <c r="A3435" s="1">
        <v>2019</v>
      </c>
      <c r="B3435" s="1">
        <v>73</v>
      </c>
      <c r="C3435" s="1" t="s">
        <v>74</v>
      </c>
      <c r="D3435" s="1" t="s">
        <v>5081</v>
      </c>
      <c r="E3435" s="1" t="s">
        <v>329</v>
      </c>
      <c r="F3435" s="1">
        <v>78710</v>
      </c>
      <c r="G3435" s="1">
        <v>195844</v>
      </c>
      <c r="H3435" s="1">
        <v>172460</v>
      </c>
      <c r="I3435" s="5">
        <v>0.45639568595616375</v>
      </c>
      <c r="J3435" s="1">
        <v>1</v>
      </c>
      <c r="K3435" s="5">
        <v>2.1257103096370189E-2</v>
      </c>
    </row>
    <row r="3436" spans="1:11" x14ac:dyDescent="0.35">
      <c r="A3436" s="1">
        <v>2019</v>
      </c>
      <c r="B3436" s="1">
        <v>73</v>
      </c>
      <c r="C3436" s="1" t="s">
        <v>74</v>
      </c>
      <c r="D3436" s="1" t="s">
        <v>5082</v>
      </c>
      <c r="E3436" s="1" t="s">
        <v>327</v>
      </c>
      <c r="F3436" s="1">
        <v>75044</v>
      </c>
      <c r="G3436" s="1">
        <v>195844</v>
      </c>
      <c r="H3436" s="1">
        <v>172460</v>
      </c>
      <c r="I3436" s="5">
        <v>0.43513858285979357</v>
      </c>
      <c r="J3436" s="1">
        <v>2</v>
      </c>
      <c r="K3436" s="5">
        <v>-2.1257103096370189E-2</v>
      </c>
    </row>
    <row r="3437" spans="1:11" x14ac:dyDescent="0.35">
      <c r="A3437" s="1">
        <v>2019</v>
      </c>
      <c r="B3437" s="1">
        <v>73</v>
      </c>
      <c r="C3437" s="1" t="s">
        <v>74</v>
      </c>
      <c r="D3437" s="1" t="s">
        <v>5083</v>
      </c>
      <c r="E3437" s="1" t="s">
        <v>2674</v>
      </c>
      <c r="F3437" s="1">
        <v>12799</v>
      </c>
      <c r="G3437" s="1">
        <v>195844</v>
      </c>
      <c r="H3437" s="1">
        <v>172460</v>
      </c>
      <c r="I3437" s="5">
        <v>7.421431056476864E-2</v>
      </c>
      <c r="J3437" s="1">
        <v>3</v>
      </c>
      <c r="K3437" s="5">
        <v>-0.38218137539139513</v>
      </c>
    </row>
    <row r="3438" spans="1:11" x14ac:dyDescent="0.35">
      <c r="A3438" s="1">
        <v>2019</v>
      </c>
      <c r="B3438" s="1">
        <v>73</v>
      </c>
      <c r="C3438" s="1" t="s">
        <v>74</v>
      </c>
      <c r="D3438" s="1" t="s">
        <v>338</v>
      </c>
      <c r="E3438" s="1" t="s">
        <v>338</v>
      </c>
      <c r="F3438" s="1">
        <v>2034</v>
      </c>
      <c r="G3438" s="1">
        <v>2034</v>
      </c>
      <c r="H3438" s="1">
        <v>172460</v>
      </c>
      <c r="I3438" s="5">
        <v>1.1794039197495072E-2</v>
      </c>
      <c r="J3438" s="1">
        <v>4</v>
      </c>
      <c r="K3438" s="5">
        <v>-0.4446016467586687</v>
      </c>
    </row>
    <row r="3439" spans="1:11" x14ac:dyDescent="0.35">
      <c r="A3439" s="1">
        <v>2019</v>
      </c>
      <c r="B3439" s="1">
        <v>73</v>
      </c>
      <c r="C3439" s="1" t="s">
        <v>74</v>
      </c>
      <c r="D3439" s="1" t="s">
        <v>5084</v>
      </c>
      <c r="E3439" s="1" t="s">
        <v>331</v>
      </c>
      <c r="F3439" s="1">
        <v>1714</v>
      </c>
      <c r="G3439" s="1">
        <v>195844</v>
      </c>
      <c r="H3439" s="1">
        <v>172460</v>
      </c>
      <c r="I3439" s="5">
        <v>9.9385364722254441E-3</v>
      </c>
      <c r="J3439" s="1">
        <v>5</v>
      </c>
      <c r="K3439" s="5">
        <v>-0.44645714948393833</v>
      </c>
    </row>
    <row r="3440" spans="1:11" x14ac:dyDescent="0.35">
      <c r="A3440" s="1">
        <v>2019</v>
      </c>
      <c r="B3440" s="1">
        <v>73</v>
      </c>
      <c r="C3440" s="1" t="s">
        <v>74</v>
      </c>
      <c r="D3440" s="1" t="s">
        <v>5085</v>
      </c>
      <c r="E3440" s="1" t="s">
        <v>558</v>
      </c>
      <c r="F3440" s="1">
        <v>995</v>
      </c>
      <c r="G3440" s="1">
        <v>195844</v>
      </c>
      <c r="H3440" s="1">
        <v>172460</v>
      </c>
      <c r="I3440" s="5">
        <v>5.7694537863852485E-3</v>
      </c>
      <c r="J3440" s="1">
        <v>6</v>
      </c>
      <c r="K3440" s="5">
        <v>-0.45062623216977848</v>
      </c>
    </row>
    <row r="3441" spans="1:11" x14ac:dyDescent="0.35">
      <c r="A3441" s="1">
        <v>2019</v>
      </c>
      <c r="B3441" s="1">
        <v>73</v>
      </c>
      <c r="C3441" s="1" t="s">
        <v>74</v>
      </c>
      <c r="D3441" s="1" t="s">
        <v>5086</v>
      </c>
      <c r="E3441" s="1" t="s">
        <v>380</v>
      </c>
      <c r="F3441" s="1">
        <v>383</v>
      </c>
      <c r="G3441" s="1">
        <v>195844</v>
      </c>
      <c r="H3441" s="1">
        <v>172460</v>
      </c>
      <c r="I3441" s="5">
        <v>2.2208048243070855E-3</v>
      </c>
      <c r="J3441" s="1">
        <v>7</v>
      </c>
      <c r="K3441" s="5">
        <v>-0.45417488113185667</v>
      </c>
    </row>
    <row r="3442" spans="1:11" x14ac:dyDescent="0.35">
      <c r="A3442" s="1">
        <v>2019</v>
      </c>
      <c r="B3442" s="1">
        <v>73</v>
      </c>
      <c r="C3442" s="1" t="s">
        <v>74</v>
      </c>
      <c r="D3442" s="1" t="s">
        <v>5087</v>
      </c>
      <c r="E3442" s="1" t="s">
        <v>340</v>
      </c>
      <c r="F3442" s="1">
        <v>257</v>
      </c>
      <c r="G3442" s="1">
        <v>195844</v>
      </c>
      <c r="H3442" s="1">
        <v>172460</v>
      </c>
      <c r="I3442" s="5">
        <v>1.4902006262321698E-3</v>
      </c>
      <c r="J3442" s="1">
        <v>8</v>
      </c>
      <c r="K3442" s="5">
        <v>-0.45490548532993158</v>
      </c>
    </row>
    <row r="3443" spans="1:11" x14ac:dyDescent="0.35">
      <c r="A3443" s="1">
        <v>2019</v>
      </c>
      <c r="B3443" s="1">
        <v>73</v>
      </c>
      <c r="C3443" s="1" t="s">
        <v>74</v>
      </c>
      <c r="D3443" s="1" t="s">
        <v>5088</v>
      </c>
      <c r="E3443" s="1" t="s">
        <v>1729</v>
      </c>
      <c r="F3443" s="1">
        <v>240</v>
      </c>
      <c r="G3443" s="1">
        <v>195844</v>
      </c>
      <c r="H3443" s="1">
        <v>172460</v>
      </c>
      <c r="I3443" s="5">
        <v>1.3916270439522209E-3</v>
      </c>
      <c r="J3443" s="1">
        <v>9</v>
      </c>
      <c r="K3443" s="5">
        <v>-0.45500405891221152</v>
      </c>
    </row>
    <row r="3444" spans="1:11" x14ac:dyDescent="0.35">
      <c r="A3444" s="1">
        <v>2019</v>
      </c>
      <c r="B3444" s="1">
        <v>73</v>
      </c>
      <c r="C3444" s="1" t="s">
        <v>74</v>
      </c>
      <c r="D3444" s="1" t="s">
        <v>5090</v>
      </c>
      <c r="E3444" s="1" t="s">
        <v>2699</v>
      </c>
      <c r="F3444" s="1">
        <v>148</v>
      </c>
      <c r="G3444" s="1">
        <v>195844</v>
      </c>
      <c r="H3444" s="1">
        <v>172460</v>
      </c>
      <c r="I3444" s="5">
        <v>8.5817001043720286E-4</v>
      </c>
      <c r="J3444" s="1">
        <v>10</v>
      </c>
      <c r="K3444" s="5">
        <v>-0.45553751594572656</v>
      </c>
    </row>
    <row r="3445" spans="1:11" x14ac:dyDescent="0.35">
      <c r="A3445" s="1">
        <v>2019</v>
      </c>
      <c r="B3445" s="1">
        <v>73</v>
      </c>
      <c r="C3445" s="1" t="s">
        <v>74</v>
      </c>
      <c r="D3445" s="1" t="s">
        <v>5089</v>
      </c>
      <c r="E3445" s="1" t="s">
        <v>340</v>
      </c>
      <c r="F3445" s="1">
        <v>136</v>
      </c>
      <c r="G3445" s="1">
        <v>195844</v>
      </c>
      <c r="H3445" s="1">
        <v>172460</v>
      </c>
      <c r="I3445" s="5">
        <v>7.8858865823959175E-4</v>
      </c>
      <c r="J3445" s="1">
        <v>11</v>
      </c>
      <c r="K3445" s="5">
        <v>-0.45560709729792415</v>
      </c>
    </row>
    <row r="3446" spans="1:11" x14ac:dyDescent="0.35">
      <c r="A3446" s="1">
        <v>2019</v>
      </c>
      <c r="B3446" s="1">
        <v>74</v>
      </c>
      <c r="C3446" s="1" t="s">
        <v>75</v>
      </c>
      <c r="D3446" s="1" t="s">
        <v>4844</v>
      </c>
      <c r="E3446" s="1" t="s">
        <v>329</v>
      </c>
      <c r="F3446" s="1">
        <v>60115</v>
      </c>
      <c r="G3446" s="1">
        <v>166223</v>
      </c>
      <c r="H3446" s="1">
        <v>145245</v>
      </c>
      <c r="I3446" s="5">
        <v>0.41388688078763469</v>
      </c>
      <c r="J3446" s="1">
        <v>1</v>
      </c>
      <c r="K3446" s="5">
        <v>2.988743158112156E-2</v>
      </c>
    </row>
    <row r="3447" spans="1:11" x14ac:dyDescent="0.35">
      <c r="A3447" s="1">
        <v>2019</v>
      </c>
      <c r="B3447" s="1">
        <v>74</v>
      </c>
      <c r="C3447" s="1" t="s">
        <v>75</v>
      </c>
      <c r="D3447" s="1" t="s">
        <v>4823</v>
      </c>
      <c r="E3447" s="1" t="s">
        <v>327</v>
      </c>
      <c r="F3447" s="1">
        <v>55774</v>
      </c>
      <c r="G3447" s="1">
        <v>166223</v>
      </c>
      <c r="H3447" s="1">
        <v>145245</v>
      </c>
      <c r="I3447" s="5">
        <v>0.38399944920651313</v>
      </c>
      <c r="J3447" s="1">
        <v>2</v>
      </c>
      <c r="K3447" s="5">
        <v>-2.988743158112156E-2</v>
      </c>
    </row>
    <row r="3448" spans="1:11" x14ac:dyDescent="0.35">
      <c r="A3448" s="1">
        <v>2019</v>
      </c>
      <c r="B3448" s="1">
        <v>74</v>
      </c>
      <c r="C3448" s="1" t="s">
        <v>75</v>
      </c>
      <c r="D3448" s="1" t="s">
        <v>5104</v>
      </c>
      <c r="E3448" s="1" t="s">
        <v>2674</v>
      </c>
      <c r="F3448" s="1">
        <v>24134</v>
      </c>
      <c r="G3448" s="1">
        <v>166223</v>
      </c>
      <c r="H3448" s="1">
        <v>145245</v>
      </c>
      <c r="I3448" s="5">
        <v>0.16616062515060759</v>
      </c>
      <c r="J3448" s="1">
        <v>3</v>
      </c>
      <c r="K3448" s="5">
        <v>-0.2477262556370271</v>
      </c>
    </row>
    <row r="3449" spans="1:11" x14ac:dyDescent="0.35">
      <c r="A3449" s="1">
        <v>2019</v>
      </c>
      <c r="B3449" s="1">
        <v>74</v>
      </c>
      <c r="C3449" s="1" t="s">
        <v>75</v>
      </c>
      <c r="D3449" s="1" t="s">
        <v>338</v>
      </c>
      <c r="E3449" s="1" t="s">
        <v>338</v>
      </c>
      <c r="F3449" s="1">
        <v>1657</v>
      </c>
      <c r="G3449" s="1">
        <v>1657</v>
      </c>
      <c r="H3449" s="1">
        <v>145245</v>
      </c>
      <c r="I3449" s="5">
        <v>1.1408310096733106E-2</v>
      </c>
      <c r="J3449" s="1">
        <v>4</v>
      </c>
      <c r="K3449" s="5">
        <v>-0.40247857069090159</v>
      </c>
    </row>
    <row r="3450" spans="1:11" x14ac:dyDescent="0.35">
      <c r="A3450" s="1">
        <v>2019</v>
      </c>
      <c r="B3450" s="1">
        <v>74</v>
      </c>
      <c r="C3450" s="1" t="s">
        <v>75</v>
      </c>
      <c r="D3450" s="1" t="s">
        <v>5105</v>
      </c>
      <c r="E3450" s="1" t="s">
        <v>331</v>
      </c>
      <c r="F3450" s="1">
        <v>1022</v>
      </c>
      <c r="G3450" s="1">
        <v>166223</v>
      </c>
      <c r="H3450" s="1">
        <v>145245</v>
      </c>
      <c r="I3450" s="5">
        <v>7.0363867947261525E-3</v>
      </c>
      <c r="J3450" s="1">
        <v>5</v>
      </c>
      <c r="K3450" s="5">
        <v>-0.40685049399290851</v>
      </c>
    </row>
    <row r="3451" spans="1:11" x14ac:dyDescent="0.35">
      <c r="A3451" s="1">
        <v>2019</v>
      </c>
      <c r="B3451" s="1">
        <v>74</v>
      </c>
      <c r="C3451" s="1" t="s">
        <v>75</v>
      </c>
      <c r="D3451" s="1" t="s">
        <v>5106</v>
      </c>
      <c r="E3451" s="1" t="s">
        <v>558</v>
      </c>
      <c r="F3451" s="1">
        <v>850</v>
      </c>
      <c r="G3451" s="1">
        <v>166223</v>
      </c>
      <c r="H3451" s="1">
        <v>145245</v>
      </c>
      <c r="I3451" s="5">
        <v>5.8521807979620638E-3</v>
      </c>
      <c r="J3451" s="1">
        <v>6</v>
      </c>
      <c r="K3451" s="5">
        <v>-0.40803469998967262</v>
      </c>
    </row>
    <row r="3452" spans="1:11" x14ac:dyDescent="0.35">
      <c r="A3452" s="1">
        <v>2019</v>
      </c>
      <c r="B3452" s="1">
        <v>74</v>
      </c>
      <c r="C3452" s="1" t="s">
        <v>75</v>
      </c>
      <c r="D3452" s="1" t="s">
        <v>5107</v>
      </c>
      <c r="E3452" s="1" t="s">
        <v>340</v>
      </c>
      <c r="F3452" s="1">
        <v>632</v>
      </c>
      <c r="G3452" s="1">
        <v>166223</v>
      </c>
      <c r="H3452" s="1">
        <v>145245</v>
      </c>
      <c r="I3452" s="5">
        <v>4.3512685462494408E-3</v>
      </c>
      <c r="J3452" s="1">
        <v>7</v>
      </c>
      <c r="K3452" s="5">
        <v>-0.40953561224138524</v>
      </c>
    </row>
    <row r="3453" spans="1:11" x14ac:dyDescent="0.35">
      <c r="A3453" s="1">
        <v>2019</v>
      </c>
      <c r="B3453" s="1">
        <v>74</v>
      </c>
      <c r="C3453" s="1" t="s">
        <v>75</v>
      </c>
      <c r="D3453" s="1" t="s">
        <v>5108</v>
      </c>
      <c r="E3453" s="1" t="s">
        <v>1729</v>
      </c>
      <c r="F3453" s="1">
        <v>477</v>
      </c>
      <c r="G3453" s="1">
        <v>166223</v>
      </c>
      <c r="H3453" s="1">
        <v>145245</v>
      </c>
      <c r="I3453" s="5">
        <v>3.2841061654445935E-3</v>
      </c>
      <c r="J3453" s="1">
        <v>8</v>
      </c>
      <c r="K3453" s="5">
        <v>-0.41060277462219008</v>
      </c>
    </row>
    <row r="3454" spans="1:11" x14ac:dyDescent="0.35">
      <c r="A3454" s="1">
        <v>2019</v>
      </c>
      <c r="B3454" s="1">
        <v>74</v>
      </c>
      <c r="C3454" s="1" t="s">
        <v>75</v>
      </c>
      <c r="D3454" s="1" t="s">
        <v>1257</v>
      </c>
      <c r="E3454" s="1" t="s">
        <v>340</v>
      </c>
      <c r="F3454" s="1">
        <v>155</v>
      </c>
      <c r="G3454" s="1">
        <v>166223</v>
      </c>
      <c r="H3454" s="1">
        <v>145245</v>
      </c>
      <c r="I3454" s="5">
        <v>1.067162380804847E-3</v>
      </c>
      <c r="J3454" s="1">
        <v>9</v>
      </c>
      <c r="K3454" s="5">
        <v>-0.41281971840682985</v>
      </c>
    </row>
    <row r="3455" spans="1:11" x14ac:dyDescent="0.35">
      <c r="A3455" s="1">
        <v>2019</v>
      </c>
      <c r="B3455" s="1">
        <v>74</v>
      </c>
      <c r="C3455" s="1" t="s">
        <v>75</v>
      </c>
      <c r="D3455" s="1" t="s">
        <v>5109</v>
      </c>
      <c r="E3455" s="1" t="s">
        <v>5110</v>
      </c>
      <c r="F3455" s="1">
        <v>155</v>
      </c>
      <c r="G3455" s="1">
        <v>166223</v>
      </c>
      <c r="H3455" s="1">
        <v>145245</v>
      </c>
      <c r="I3455" s="5">
        <v>1.067162380804847E-3</v>
      </c>
      <c r="J3455" s="1">
        <v>10</v>
      </c>
      <c r="K3455" s="5">
        <v>-0.41281971840682985</v>
      </c>
    </row>
    <row r="3456" spans="1:11" x14ac:dyDescent="0.35">
      <c r="A3456" s="1">
        <v>2019</v>
      </c>
      <c r="B3456" s="1">
        <v>74</v>
      </c>
      <c r="C3456" s="1" t="s">
        <v>75</v>
      </c>
      <c r="D3456" s="1" t="s">
        <v>5112</v>
      </c>
      <c r="E3456" s="1" t="s">
        <v>340</v>
      </c>
      <c r="F3456" s="1">
        <v>118</v>
      </c>
      <c r="G3456" s="1">
        <v>166223</v>
      </c>
      <c r="H3456" s="1">
        <v>145245</v>
      </c>
      <c r="I3456" s="5">
        <v>8.124203931288512E-4</v>
      </c>
      <c r="J3456" s="1">
        <v>11</v>
      </c>
      <c r="K3456" s="5">
        <v>-0.41307446039450585</v>
      </c>
    </row>
    <row r="3457" spans="1:11" x14ac:dyDescent="0.35">
      <c r="A3457" s="1">
        <v>2019</v>
      </c>
      <c r="B3457" s="1">
        <v>74</v>
      </c>
      <c r="C3457" s="1" t="s">
        <v>75</v>
      </c>
      <c r="D3457" s="1" t="s">
        <v>5113</v>
      </c>
      <c r="E3457" s="1" t="s">
        <v>380</v>
      </c>
      <c r="F3457" s="1">
        <v>80</v>
      </c>
      <c r="G3457" s="1">
        <v>166223</v>
      </c>
      <c r="H3457" s="1">
        <v>145245</v>
      </c>
      <c r="I3457" s="5">
        <v>5.5079348686701778E-4</v>
      </c>
      <c r="J3457" s="1">
        <v>12</v>
      </c>
      <c r="K3457" s="5">
        <v>-0.41333608730076765</v>
      </c>
    </row>
    <row r="3458" spans="1:11" x14ac:dyDescent="0.35">
      <c r="A3458" s="1">
        <v>2019</v>
      </c>
      <c r="B3458" s="1">
        <v>74</v>
      </c>
      <c r="C3458" s="1" t="s">
        <v>75</v>
      </c>
      <c r="D3458" s="1" t="s">
        <v>5111</v>
      </c>
      <c r="E3458" s="1" t="s">
        <v>340</v>
      </c>
      <c r="F3458" s="1">
        <v>76</v>
      </c>
      <c r="G3458" s="1">
        <v>166223</v>
      </c>
      <c r="H3458" s="1">
        <v>145245</v>
      </c>
      <c r="I3458" s="5">
        <v>5.2325381252366695E-4</v>
      </c>
      <c r="J3458" s="1">
        <v>13</v>
      </c>
      <c r="K3458" s="5">
        <v>-0.41336362697511103</v>
      </c>
    </row>
    <row r="3459" spans="1:11" x14ac:dyDescent="0.35">
      <c r="A3459" s="1">
        <v>2019</v>
      </c>
      <c r="B3459" s="1">
        <v>75</v>
      </c>
      <c r="C3459" s="1" t="s">
        <v>76</v>
      </c>
      <c r="D3459" s="1" t="s">
        <v>4844</v>
      </c>
      <c r="E3459" s="1" t="s">
        <v>329</v>
      </c>
      <c r="F3459" s="1">
        <v>64089</v>
      </c>
      <c r="G3459" s="1">
        <v>184578</v>
      </c>
      <c r="H3459" s="1">
        <v>147192</v>
      </c>
      <c r="I3459" s="5">
        <v>0.43541089189629872</v>
      </c>
      <c r="J3459" s="1">
        <v>1</v>
      </c>
      <c r="K3459" s="5">
        <v>2.7542257731398456E-2</v>
      </c>
    </row>
    <row r="3460" spans="1:11" x14ac:dyDescent="0.35">
      <c r="A3460" s="1">
        <v>2019</v>
      </c>
      <c r="B3460" s="1">
        <v>75</v>
      </c>
      <c r="C3460" s="1" t="s">
        <v>76</v>
      </c>
      <c r="D3460" s="1" t="s">
        <v>4823</v>
      </c>
      <c r="E3460" s="1" t="s">
        <v>327</v>
      </c>
      <c r="F3460" s="1">
        <v>60035</v>
      </c>
      <c r="G3460" s="1">
        <v>184578</v>
      </c>
      <c r="H3460" s="1">
        <v>147192</v>
      </c>
      <c r="I3460" s="5">
        <v>0.40786863416490027</v>
      </c>
      <c r="J3460" s="1">
        <v>2</v>
      </c>
      <c r="K3460" s="5">
        <v>-2.7542257731398456E-2</v>
      </c>
    </row>
    <row r="3461" spans="1:11" x14ac:dyDescent="0.35">
      <c r="A3461" s="1">
        <v>2019</v>
      </c>
      <c r="B3461" s="1">
        <v>75</v>
      </c>
      <c r="C3461" s="1" t="s">
        <v>76</v>
      </c>
      <c r="D3461" s="1" t="s">
        <v>5104</v>
      </c>
      <c r="E3461" s="1" t="s">
        <v>2674</v>
      </c>
      <c r="F3461" s="1">
        <v>18137</v>
      </c>
      <c r="G3461" s="1">
        <v>184578</v>
      </c>
      <c r="H3461" s="1">
        <v>147192</v>
      </c>
      <c r="I3461" s="5">
        <v>0.12322001195717158</v>
      </c>
      <c r="J3461" s="1">
        <v>3</v>
      </c>
      <c r="K3461" s="5">
        <v>-0.31219087993912714</v>
      </c>
    </row>
    <row r="3462" spans="1:11" x14ac:dyDescent="0.35">
      <c r="A3462" s="1">
        <v>2019</v>
      </c>
      <c r="B3462" s="1">
        <v>75</v>
      </c>
      <c r="C3462" s="1" t="s">
        <v>76</v>
      </c>
      <c r="D3462" s="1" t="s">
        <v>338</v>
      </c>
      <c r="E3462" s="1" t="s">
        <v>338</v>
      </c>
      <c r="F3462" s="1">
        <v>1502</v>
      </c>
      <c r="G3462" s="1">
        <v>1502</v>
      </c>
      <c r="H3462" s="1">
        <v>147192</v>
      </c>
      <c r="I3462" s="5">
        <v>1.0204358932550683E-2</v>
      </c>
      <c r="J3462" s="1">
        <v>4</v>
      </c>
      <c r="K3462" s="5">
        <v>-0.42520653296374805</v>
      </c>
    </row>
    <row r="3463" spans="1:11" x14ac:dyDescent="0.35">
      <c r="A3463" s="1">
        <v>2019</v>
      </c>
      <c r="B3463" s="1">
        <v>75</v>
      </c>
      <c r="C3463" s="1" t="s">
        <v>76</v>
      </c>
      <c r="D3463" s="1" t="s">
        <v>5105</v>
      </c>
      <c r="E3463" s="1" t="s">
        <v>331</v>
      </c>
      <c r="F3463" s="1">
        <v>1359</v>
      </c>
      <c r="G3463" s="1">
        <v>184578</v>
      </c>
      <c r="H3463" s="1">
        <v>147192</v>
      </c>
      <c r="I3463" s="5">
        <v>9.2328387412359374E-3</v>
      </c>
      <c r="J3463" s="1">
        <v>5</v>
      </c>
      <c r="K3463" s="5">
        <v>-0.4261780531550628</v>
      </c>
    </row>
    <row r="3464" spans="1:11" x14ac:dyDescent="0.35">
      <c r="A3464" s="1">
        <v>2019</v>
      </c>
      <c r="B3464" s="1">
        <v>75</v>
      </c>
      <c r="C3464" s="1" t="s">
        <v>76</v>
      </c>
      <c r="D3464" s="1" t="s">
        <v>5106</v>
      </c>
      <c r="E3464" s="1" t="s">
        <v>558</v>
      </c>
      <c r="F3464" s="1">
        <v>771</v>
      </c>
      <c r="G3464" s="1">
        <v>184578</v>
      </c>
      <c r="H3464" s="1">
        <v>147192</v>
      </c>
      <c r="I3464" s="5">
        <v>5.2380564161095709E-3</v>
      </c>
      <c r="J3464" s="1">
        <v>6</v>
      </c>
      <c r="K3464" s="5">
        <v>-0.43017283548018914</v>
      </c>
    </row>
    <row r="3465" spans="1:11" x14ac:dyDescent="0.35">
      <c r="A3465" s="1">
        <v>2019</v>
      </c>
      <c r="B3465" s="1">
        <v>75</v>
      </c>
      <c r="C3465" s="1" t="s">
        <v>76</v>
      </c>
      <c r="D3465" s="1" t="s">
        <v>5107</v>
      </c>
      <c r="E3465" s="1" t="s">
        <v>340</v>
      </c>
      <c r="F3465" s="1">
        <v>467</v>
      </c>
      <c r="G3465" s="1">
        <v>184578</v>
      </c>
      <c r="H3465" s="1">
        <v>147192</v>
      </c>
      <c r="I3465" s="5">
        <v>3.1727267786292733E-3</v>
      </c>
      <c r="J3465" s="1">
        <v>7</v>
      </c>
      <c r="K3465" s="5">
        <v>-0.43223816511766944</v>
      </c>
    </row>
    <row r="3466" spans="1:11" x14ac:dyDescent="0.35">
      <c r="A3466" s="1">
        <v>2019</v>
      </c>
      <c r="B3466" s="1">
        <v>75</v>
      </c>
      <c r="C3466" s="1" t="s">
        <v>76</v>
      </c>
      <c r="D3466" s="1" t="s">
        <v>5108</v>
      </c>
      <c r="E3466" s="1" t="s">
        <v>1729</v>
      </c>
      <c r="F3466" s="1">
        <v>314</v>
      </c>
      <c r="G3466" s="1">
        <v>184578</v>
      </c>
      <c r="H3466" s="1">
        <v>147192</v>
      </c>
      <c r="I3466" s="5">
        <v>2.1332681123974128E-3</v>
      </c>
      <c r="J3466" s="1">
        <v>8</v>
      </c>
      <c r="K3466" s="5">
        <v>-0.43327762378390133</v>
      </c>
    </row>
    <row r="3467" spans="1:11" x14ac:dyDescent="0.35">
      <c r="A3467" s="1">
        <v>2019</v>
      </c>
      <c r="B3467" s="1">
        <v>75</v>
      </c>
      <c r="C3467" s="1" t="s">
        <v>76</v>
      </c>
      <c r="D3467" s="1" t="s">
        <v>5109</v>
      </c>
      <c r="E3467" s="1" t="s">
        <v>5110</v>
      </c>
      <c r="F3467" s="1">
        <v>137</v>
      </c>
      <c r="G3467" s="1">
        <v>184578</v>
      </c>
      <c r="H3467" s="1">
        <v>147192</v>
      </c>
      <c r="I3467" s="5">
        <v>9.307571063644763E-4</v>
      </c>
      <c r="J3467" s="1">
        <v>9</v>
      </c>
      <c r="K3467" s="5">
        <v>-0.43448013478993425</v>
      </c>
    </row>
    <row r="3468" spans="1:11" x14ac:dyDescent="0.35">
      <c r="A3468" s="1">
        <v>2019</v>
      </c>
      <c r="B3468" s="1">
        <v>75</v>
      </c>
      <c r="C3468" s="1" t="s">
        <v>76</v>
      </c>
      <c r="D3468" s="1" t="s">
        <v>5111</v>
      </c>
      <c r="E3468" s="1" t="s">
        <v>340</v>
      </c>
      <c r="F3468" s="1">
        <v>103</v>
      </c>
      <c r="G3468" s="1">
        <v>184578</v>
      </c>
      <c r="H3468" s="1">
        <v>147192</v>
      </c>
      <c r="I3468" s="5">
        <v>6.9976629164628513E-4</v>
      </c>
      <c r="J3468" s="1">
        <v>10</v>
      </c>
      <c r="K3468" s="5">
        <v>-0.43471112560465242</v>
      </c>
    </row>
    <row r="3469" spans="1:11" x14ac:dyDescent="0.35">
      <c r="A3469" s="1">
        <v>2019</v>
      </c>
      <c r="B3469" s="1">
        <v>75</v>
      </c>
      <c r="C3469" s="1" t="s">
        <v>76</v>
      </c>
      <c r="D3469" s="1" t="s">
        <v>5112</v>
      </c>
      <c r="E3469" s="1" t="s">
        <v>340</v>
      </c>
      <c r="F3469" s="1">
        <v>101</v>
      </c>
      <c r="G3469" s="1">
        <v>184578</v>
      </c>
      <c r="H3469" s="1">
        <v>147192</v>
      </c>
      <c r="I3469" s="5">
        <v>6.8617859666286209E-4</v>
      </c>
      <c r="J3469" s="1">
        <v>11</v>
      </c>
      <c r="K3469" s="5">
        <v>-0.43472471329963586</v>
      </c>
    </row>
    <row r="3470" spans="1:11" x14ac:dyDescent="0.35">
      <c r="A3470" s="1">
        <v>2019</v>
      </c>
      <c r="B3470" s="1">
        <v>75</v>
      </c>
      <c r="C3470" s="1" t="s">
        <v>76</v>
      </c>
      <c r="D3470" s="1" t="s">
        <v>1257</v>
      </c>
      <c r="E3470" s="1" t="s">
        <v>340</v>
      </c>
      <c r="F3470" s="1">
        <v>100</v>
      </c>
      <c r="G3470" s="1">
        <v>184578</v>
      </c>
      <c r="H3470" s="1">
        <v>147192</v>
      </c>
      <c r="I3470" s="5">
        <v>6.7938474917115057E-4</v>
      </c>
      <c r="J3470" s="1">
        <v>12</v>
      </c>
      <c r="K3470" s="5">
        <v>-0.43473150714712755</v>
      </c>
    </row>
    <row r="3471" spans="1:11" x14ac:dyDescent="0.35">
      <c r="A3471" s="1">
        <v>2019</v>
      </c>
      <c r="B3471" s="1">
        <v>75</v>
      </c>
      <c r="C3471" s="1" t="s">
        <v>76</v>
      </c>
      <c r="D3471" s="1" t="s">
        <v>5113</v>
      </c>
      <c r="E3471" s="1" t="s">
        <v>380</v>
      </c>
      <c r="F3471" s="1">
        <v>77</v>
      </c>
      <c r="G3471" s="1">
        <v>184578</v>
      </c>
      <c r="H3471" s="1">
        <v>147192</v>
      </c>
      <c r="I3471" s="5">
        <v>5.2312625686178592E-4</v>
      </c>
      <c r="J3471" s="1">
        <v>13</v>
      </c>
      <c r="K3471" s="5">
        <v>-0.43488776563943693</v>
      </c>
    </row>
    <row r="3472" spans="1:11" x14ac:dyDescent="0.35">
      <c r="A3472" s="1">
        <v>2019</v>
      </c>
      <c r="B3472" s="1">
        <v>76</v>
      </c>
      <c r="C3472" s="1" t="s">
        <v>77</v>
      </c>
      <c r="D3472" s="1" t="s">
        <v>4844</v>
      </c>
      <c r="E3472" s="1" t="s">
        <v>329</v>
      </c>
      <c r="F3472" s="1">
        <v>85242</v>
      </c>
      <c r="G3472" s="1">
        <v>207353</v>
      </c>
      <c r="H3472" s="1">
        <v>182717</v>
      </c>
      <c r="I3472" s="5">
        <v>0.46652473497266267</v>
      </c>
      <c r="J3472" s="1">
        <v>1</v>
      </c>
      <c r="K3472" s="5">
        <v>0.10467553648538452</v>
      </c>
    </row>
    <row r="3473" spans="1:11" x14ac:dyDescent="0.35">
      <c r="A3473" s="1">
        <v>2019</v>
      </c>
      <c r="B3473" s="1">
        <v>76</v>
      </c>
      <c r="C3473" s="1" t="s">
        <v>77</v>
      </c>
      <c r="D3473" s="1" t="s">
        <v>4823</v>
      </c>
      <c r="E3473" s="1" t="s">
        <v>327</v>
      </c>
      <c r="F3473" s="1">
        <v>66116</v>
      </c>
      <c r="G3473" s="1">
        <v>207353</v>
      </c>
      <c r="H3473" s="1">
        <v>182717</v>
      </c>
      <c r="I3473" s="5">
        <v>0.36184919848727815</v>
      </c>
      <c r="J3473" s="1">
        <v>2</v>
      </c>
      <c r="K3473" s="5">
        <v>-0.10467553648538452</v>
      </c>
    </row>
    <row r="3474" spans="1:11" x14ac:dyDescent="0.35">
      <c r="A3474" s="1">
        <v>2019</v>
      </c>
      <c r="B3474" s="1">
        <v>76</v>
      </c>
      <c r="C3474" s="1" t="s">
        <v>77</v>
      </c>
      <c r="D3474" s="1" t="s">
        <v>5104</v>
      </c>
      <c r="E3474" s="1" t="s">
        <v>2674</v>
      </c>
      <c r="F3474" s="1">
        <v>24594</v>
      </c>
      <c r="G3474" s="1">
        <v>207353</v>
      </c>
      <c r="H3474" s="1">
        <v>182717</v>
      </c>
      <c r="I3474" s="5">
        <v>0.13460159700520477</v>
      </c>
      <c r="J3474" s="1">
        <v>3</v>
      </c>
      <c r="K3474" s="5">
        <v>-0.33192313796745787</v>
      </c>
    </row>
    <row r="3475" spans="1:11" x14ac:dyDescent="0.35">
      <c r="A3475" s="1">
        <v>2019</v>
      </c>
      <c r="B3475" s="1">
        <v>76</v>
      </c>
      <c r="C3475" s="1" t="s">
        <v>77</v>
      </c>
      <c r="D3475" s="1" t="s">
        <v>338</v>
      </c>
      <c r="E3475" s="1" t="s">
        <v>338</v>
      </c>
      <c r="F3475" s="1">
        <v>2262</v>
      </c>
      <c r="G3475" s="1">
        <v>2262</v>
      </c>
      <c r="H3475" s="1">
        <v>182717</v>
      </c>
      <c r="I3475" s="5">
        <v>1.2379800456443572E-2</v>
      </c>
      <c r="J3475" s="1">
        <v>4</v>
      </c>
      <c r="K3475" s="5">
        <v>-0.45414493451621912</v>
      </c>
    </row>
    <row r="3476" spans="1:11" x14ac:dyDescent="0.35">
      <c r="A3476" s="1">
        <v>2019</v>
      </c>
      <c r="B3476" s="1">
        <v>76</v>
      </c>
      <c r="C3476" s="1" t="s">
        <v>77</v>
      </c>
      <c r="D3476" s="1" t="s">
        <v>5105</v>
      </c>
      <c r="E3476" s="1" t="s">
        <v>331</v>
      </c>
      <c r="F3476" s="1">
        <v>1114</v>
      </c>
      <c r="G3476" s="1">
        <v>207353</v>
      </c>
      <c r="H3476" s="1">
        <v>182717</v>
      </c>
      <c r="I3476" s="5">
        <v>6.0968601717409981E-3</v>
      </c>
      <c r="J3476" s="1">
        <v>5</v>
      </c>
      <c r="K3476" s="5">
        <v>-0.46042787480092168</v>
      </c>
    </row>
    <row r="3477" spans="1:11" x14ac:dyDescent="0.35">
      <c r="A3477" s="1">
        <v>2019</v>
      </c>
      <c r="B3477" s="1">
        <v>76</v>
      </c>
      <c r="C3477" s="1" t="s">
        <v>77</v>
      </c>
      <c r="D3477" s="1" t="s">
        <v>5108</v>
      </c>
      <c r="E3477" s="1" t="s">
        <v>1729</v>
      </c>
      <c r="F3477" s="1">
        <v>861</v>
      </c>
      <c r="G3477" s="1">
        <v>207353</v>
      </c>
      <c r="H3477" s="1">
        <v>182717</v>
      </c>
      <c r="I3477" s="5">
        <v>4.7122052135269293E-3</v>
      </c>
      <c r="J3477" s="1">
        <v>6</v>
      </c>
      <c r="K3477" s="5">
        <v>-0.46181252975913573</v>
      </c>
    </row>
    <row r="3478" spans="1:11" x14ac:dyDescent="0.35">
      <c r="A3478" s="1">
        <v>2019</v>
      </c>
      <c r="B3478" s="1">
        <v>76</v>
      </c>
      <c r="C3478" s="1" t="s">
        <v>77</v>
      </c>
      <c r="D3478" s="1" t="s">
        <v>5107</v>
      </c>
      <c r="E3478" s="1" t="s">
        <v>340</v>
      </c>
      <c r="F3478" s="1">
        <v>821</v>
      </c>
      <c r="G3478" s="1">
        <v>207353</v>
      </c>
      <c r="H3478" s="1">
        <v>182717</v>
      </c>
      <c r="I3478" s="5">
        <v>4.493287433572136E-3</v>
      </c>
      <c r="J3478" s="1">
        <v>7</v>
      </c>
      <c r="K3478" s="5">
        <v>-0.46203144753909053</v>
      </c>
    </row>
    <row r="3479" spans="1:11" x14ac:dyDescent="0.35">
      <c r="A3479" s="1">
        <v>2019</v>
      </c>
      <c r="B3479" s="1">
        <v>76</v>
      </c>
      <c r="C3479" s="1" t="s">
        <v>77</v>
      </c>
      <c r="D3479" s="1" t="s">
        <v>5106</v>
      </c>
      <c r="E3479" s="1" t="s">
        <v>558</v>
      </c>
      <c r="F3479" s="1">
        <v>767</v>
      </c>
      <c r="G3479" s="1">
        <v>207353</v>
      </c>
      <c r="H3479" s="1">
        <v>182717</v>
      </c>
      <c r="I3479" s="5">
        <v>4.1977484306331648E-3</v>
      </c>
      <c r="J3479" s="1">
        <v>8</v>
      </c>
      <c r="K3479" s="5">
        <v>-0.46232698654202953</v>
      </c>
    </row>
    <row r="3480" spans="1:11" x14ac:dyDescent="0.35">
      <c r="A3480" s="1">
        <v>2019</v>
      </c>
      <c r="B3480" s="1">
        <v>76</v>
      </c>
      <c r="C3480" s="1" t="s">
        <v>77</v>
      </c>
      <c r="D3480" s="1" t="s">
        <v>1257</v>
      </c>
      <c r="E3480" s="1" t="s">
        <v>340</v>
      </c>
      <c r="F3480" s="1">
        <v>221</v>
      </c>
      <c r="G3480" s="1">
        <v>207353</v>
      </c>
      <c r="H3480" s="1">
        <v>182717</v>
      </c>
      <c r="I3480" s="5">
        <v>1.2095207342502339E-3</v>
      </c>
      <c r="J3480" s="1">
        <v>9</v>
      </c>
      <c r="K3480" s="5">
        <v>-0.46531521423841243</v>
      </c>
    </row>
    <row r="3481" spans="1:11" x14ac:dyDescent="0.35">
      <c r="A3481" s="1">
        <v>2019</v>
      </c>
      <c r="B3481" s="1">
        <v>76</v>
      </c>
      <c r="C3481" s="1" t="s">
        <v>77</v>
      </c>
      <c r="D3481" s="1" t="s">
        <v>5113</v>
      </c>
      <c r="E3481" s="1" t="s">
        <v>380</v>
      </c>
      <c r="F3481" s="1">
        <v>204</v>
      </c>
      <c r="G3481" s="1">
        <v>207353</v>
      </c>
      <c r="H3481" s="1">
        <v>182717</v>
      </c>
      <c r="I3481" s="5">
        <v>1.1164806777694467E-3</v>
      </c>
      <c r="J3481" s="1">
        <v>10</v>
      </c>
      <c r="K3481" s="5">
        <v>-0.46540825429489324</v>
      </c>
    </row>
    <row r="3482" spans="1:11" x14ac:dyDescent="0.35">
      <c r="A3482" s="1">
        <v>2019</v>
      </c>
      <c r="B3482" s="1">
        <v>76</v>
      </c>
      <c r="C3482" s="1" t="s">
        <v>77</v>
      </c>
      <c r="D3482" s="1" t="s">
        <v>5109</v>
      </c>
      <c r="E3482" s="1" t="s">
        <v>5110</v>
      </c>
      <c r="F3482" s="1">
        <v>193</v>
      </c>
      <c r="G3482" s="1">
        <v>207353</v>
      </c>
      <c r="H3482" s="1">
        <v>182717</v>
      </c>
      <c r="I3482" s="5">
        <v>1.0562782882818785E-3</v>
      </c>
      <c r="J3482" s="1">
        <v>11</v>
      </c>
      <c r="K3482" s="5">
        <v>-0.4654684566843808</v>
      </c>
    </row>
    <row r="3483" spans="1:11" x14ac:dyDescent="0.35">
      <c r="A3483" s="1">
        <v>2019</v>
      </c>
      <c r="B3483" s="1">
        <v>76</v>
      </c>
      <c r="C3483" s="1" t="s">
        <v>77</v>
      </c>
      <c r="D3483" s="1" t="s">
        <v>5112</v>
      </c>
      <c r="E3483" s="1" t="s">
        <v>340</v>
      </c>
      <c r="F3483" s="1">
        <v>166</v>
      </c>
      <c r="G3483" s="1">
        <v>207353</v>
      </c>
      <c r="H3483" s="1">
        <v>182717</v>
      </c>
      <c r="I3483" s="5">
        <v>9.0850878681239295E-4</v>
      </c>
      <c r="J3483" s="1">
        <v>12</v>
      </c>
      <c r="K3483" s="5">
        <v>-0.4656162261858503</v>
      </c>
    </row>
    <row r="3484" spans="1:11" x14ac:dyDescent="0.35">
      <c r="A3484" s="1">
        <v>2019</v>
      </c>
      <c r="B3484" s="1">
        <v>76</v>
      </c>
      <c r="C3484" s="1" t="s">
        <v>77</v>
      </c>
      <c r="D3484" s="1" t="s">
        <v>5111</v>
      </c>
      <c r="E3484" s="1" t="s">
        <v>340</v>
      </c>
      <c r="F3484" s="1">
        <v>156</v>
      </c>
      <c r="G3484" s="1">
        <v>207353</v>
      </c>
      <c r="H3484" s="1">
        <v>182717</v>
      </c>
      <c r="I3484" s="5">
        <v>8.5377934182369461E-4</v>
      </c>
      <c r="J3484" s="1">
        <v>13</v>
      </c>
      <c r="K3484" s="5">
        <v>-0.46567095563083899</v>
      </c>
    </row>
    <row r="3485" spans="1:11" x14ac:dyDescent="0.35">
      <c r="A3485" s="1">
        <v>2019</v>
      </c>
      <c r="B3485" s="1">
        <v>77</v>
      </c>
      <c r="C3485" s="1" t="s">
        <v>78</v>
      </c>
      <c r="D3485" s="1" t="s">
        <v>4844</v>
      </c>
      <c r="E3485" s="1" t="s">
        <v>329</v>
      </c>
      <c r="F3485" s="1">
        <v>80411</v>
      </c>
      <c r="G3485" s="1">
        <v>180913</v>
      </c>
      <c r="H3485" s="1">
        <v>159157</v>
      </c>
      <c r="I3485" s="5">
        <v>0.50523068416720596</v>
      </c>
      <c r="J3485" s="1">
        <v>1</v>
      </c>
      <c r="K3485" s="5">
        <v>0.10510376546428996</v>
      </c>
    </row>
    <row r="3486" spans="1:11" x14ac:dyDescent="0.35">
      <c r="A3486" s="1">
        <v>2019</v>
      </c>
      <c r="B3486" s="1">
        <v>77</v>
      </c>
      <c r="C3486" s="1" t="s">
        <v>78</v>
      </c>
      <c r="D3486" s="1" t="s">
        <v>4823</v>
      </c>
      <c r="E3486" s="1" t="s">
        <v>327</v>
      </c>
      <c r="F3486" s="1">
        <v>63683</v>
      </c>
      <c r="G3486" s="1">
        <v>180913</v>
      </c>
      <c r="H3486" s="1">
        <v>159157</v>
      </c>
      <c r="I3486" s="5">
        <v>0.400126918702916</v>
      </c>
      <c r="J3486" s="1">
        <v>2</v>
      </c>
      <c r="K3486" s="5">
        <v>-0.10510376546428996</v>
      </c>
    </row>
    <row r="3487" spans="1:11" x14ac:dyDescent="0.35">
      <c r="A3487" s="1">
        <v>2019</v>
      </c>
      <c r="B3487" s="1">
        <v>77</v>
      </c>
      <c r="C3487" s="1" t="s">
        <v>78</v>
      </c>
      <c r="D3487" s="1" t="s">
        <v>5104</v>
      </c>
      <c r="E3487" s="1" t="s">
        <v>2674</v>
      </c>
      <c r="F3487" s="1">
        <v>8615</v>
      </c>
      <c r="G3487" s="1">
        <v>180913</v>
      </c>
      <c r="H3487" s="1">
        <v>159157</v>
      </c>
      <c r="I3487" s="5">
        <v>5.4128941862437718E-2</v>
      </c>
      <c r="J3487" s="1">
        <v>3</v>
      </c>
      <c r="K3487" s="5">
        <v>-0.45110174230476824</v>
      </c>
    </row>
    <row r="3488" spans="1:11" x14ac:dyDescent="0.35">
      <c r="A3488" s="1">
        <v>2019</v>
      </c>
      <c r="B3488" s="1">
        <v>77</v>
      </c>
      <c r="C3488" s="1" t="s">
        <v>78</v>
      </c>
      <c r="D3488" s="1" t="s">
        <v>338</v>
      </c>
      <c r="E3488" s="1" t="s">
        <v>338</v>
      </c>
      <c r="F3488" s="1">
        <v>2419</v>
      </c>
      <c r="G3488" s="1">
        <v>2419</v>
      </c>
      <c r="H3488" s="1">
        <v>159157</v>
      </c>
      <c r="I3488" s="5">
        <v>1.5198828829394875E-2</v>
      </c>
      <c r="J3488" s="1">
        <v>4</v>
      </c>
      <c r="K3488" s="5">
        <v>-0.49003185533781107</v>
      </c>
    </row>
    <row r="3489" spans="1:11" x14ac:dyDescent="0.35">
      <c r="A3489" s="1">
        <v>2019</v>
      </c>
      <c r="B3489" s="1">
        <v>77</v>
      </c>
      <c r="C3489" s="1" t="s">
        <v>78</v>
      </c>
      <c r="D3489" s="1" t="s">
        <v>5105</v>
      </c>
      <c r="E3489" s="1" t="s">
        <v>331</v>
      </c>
      <c r="F3489" s="1">
        <v>1440</v>
      </c>
      <c r="G3489" s="1">
        <v>180913</v>
      </c>
      <c r="H3489" s="1">
        <v>159157</v>
      </c>
      <c r="I3489" s="5">
        <v>9.0476699108427532E-3</v>
      </c>
      <c r="J3489" s="1">
        <v>5</v>
      </c>
      <c r="K3489" s="5">
        <v>-0.49618301425636319</v>
      </c>
    </row>
    <row r="3490" spans="1:11" x14ac:dyDescent="0.35">
      <c r="A3490" s="1">
        <v>2019</v>
      </c>
      <c r="B3490" s="1">
        <v>77</v>
      </c>
      <c r="C3490" s="1" t="s">
        <v>78</v>
      </c>
      <c r="D3490" s="1" t="s">
        <v>5107</v>
      </c>
      <c r="E3490" s="1" t="s">
        <v>340</v>
      </c>
      <c r="F3490" s="1">
        <v>801</v>
      </c>
      <c r="G3490" s="1">
        <v>180913</v>
      </c>
      <c r="H3490" s="1">
        <v>159157</v>
      </c>
      <c r="I3490" s="5">
        <v>5.032766387906281E-3</v>
      </c>
      <c r="J3490" s="1">
        <v>6</v>
      </c>
      <c r="K3490" s="5">
        <v>-0.50019791777929967</v>
      </c>
    </row>
    <row r="3491" spans="1:11" x14ac:dyDescent="0.35">
      <c r="A3491" s="1">
        <v>2019</v>
      </c>
      <c r="B3491" s="1">
        <v>77</v>
      </c>
      <c r="C3491" s="1" t="s">
        <v>78</v>
      </c>
      <c r="D3491" s="1" t="s">
        <v>5106</v>
      </c>
      <c r="E3491" s="1" t="s">
        <v>558</v>
      </c>
      <c r="F3491" s="1">
        <v>668</v>
      </c>
      <c r="G3491" s="1">
        <v>180913</v>
      </c>
      <c r="H3491" s="1">
        <v>159157</v>
      </c>
      <c r="I3491" s="5">
        <v>4.1971135419742768E-3</v>
      </c>
      <c r="J3491" s="1">
        <v>7</v>
      </c>
      <c r="K3491" s="5">
        <v>-0.50103357062523168</v>
      </c>
    </row>
    <row r="3492" spans="1:11" x14ac:dyDescent="0.35">
      <c r="A3492" s="1">
        <v>2019</v>
      </c>
      <c r="B3492" s="1">
        <v>77</v>
      </c>
      <c r="C3492" s="1" t="s">
        <v>78</v>
      </c>
      <c r="D3492" s="1" t="s">
        <v>5108</v>
      </c>
      <c r="E3492" s="1" t="s">
        <v>1729</v>
      </c>
      <c r="F3492" s="1">
        <v>580</v>
      </c>
      <c r="G3492" s="1">
        <v>180913</v>
      </c>
      <c r="H3492" s="1">
        <v>159157</v>
      </c>
      <c r="I3492" s="5">
        <v>3.6442003807561087E-3</v>
      </c>
      <c r="J3492" s="1">
        <v>8</v>
      </c>
      <c r="K3492" s="5">
        <v>-0.50158648378644988</v>
      </c>
    </row>
    <row r="3493" spans="1:11" x14ac:dyDescent="0.35">
      <c r="A3493" s="1">
        <v>2019</v>
      </c>
      <c r="B3493" s="1">
        <v>77</v>
      </c>
      <c r="C3493" s="1" t="s">
        <v>78</v>
      </c>
      <c r="D3493" s="1" t="s">
        <v>5109</v>
      </c>
      <c r="E3493" s="1" t="s">
        <v>5110</v>
      </c>
      <c r="F3493" s="1">
        <v>127</v>
      </c>
      <c r="G3493" s="1">
        <v>180913</v>
      </c>
      <c r="H3493" s="1">
        <v>159157</v>
      </c>
      <c r="I3493" s="5">
        <v>7.9795422130349281E-4</v>
      </c>
      <c r="J3493" s="1">
        <v>9</v>
      </c>
      <c r="K3493" s="5">
        <v>-0.50443272994590249</v>
      </c>
    </row>
    <row r="3494" spans="1:11" x14ac:dyDescent="0.35">
      <c r="A3494" s="1">
        <v>2019</v>
      </c>
      <c r="B3494" s="1">
        <v>77</v>
      </c>
      <c r="C3494" s="1" t="s">
        <v>78</v>
      </c>
      <c r="D3494" s="1" t="s">
        <v>5112</v>
      </c>
      <c r="E3494" s="1" t="s">
        <v>340</v>
      </c>
      <c r="F3494" s="1">
        <v>116</v>
      </c>
      <c r="G3494" s="1">
        <v>180913</v>
      </c>
      <c r="H3494" s="1">
        <v>159157</v>
      </c>
      <c r="I3494" s="5">
        <v>7.2884007615122174E-4</v>
      </c>
      <c r="J3494" s="1">
        <v>10</v>
      </c>
      <c r="K3494" s="5">
        <v>-0.5045018440910547</v>
      </c>
    </row>
    <row r="3495" spans="1:11" x14ac:dyDescent="0.35">
      <c r="A3495" s="1">
        <v>2019</v>
      </c>
      <c r="B3495" s="1">
        <v>77</v>
      </c>
      <c r="C3495" s="1" t="s">
        <v>78</v>
      </c>
      <c r="D3495" s="1" t="s">
        <v>5111</v>
      </c>
      <c r="E3495" s="1" t="s">
        <v>340</v>
      </c>
      <c r="F3495" s="1">
        <v>101</v>
      </c>
      <c r="G3495" s="1">
        <v>180913</v>
      </c>
      <c r="H3495" s="1">
        <v>159157</v>
      </c>
      <c r="I3495" s="5">
        <v>6.3459351457994303E-4</v>
      </c>
      <c r="J3495" s="1">
        <v>11</v>
      </c>
      <c r="K3495" s="5">
        <v>-0.50459609065262601</v>
      </c>
    </row>
    <row r="3496" spans="1:11" x14ac:dyDescent="0.35">
      <c r="A3496" s="1">
        <v>2019</v>
      </c>
      <c r="B3496" s="1">
        <v>77</v>
      </c>
      <c r="C3496" s="1" t="s">
        <v>78</v>
      </c>
      <c r="D3496" s="1" t="s">
        <v>5113</v>
      </c>
      <c r="E3496" s="1" t="s">
        <v>380</v>
      </c>
      <c r="F3496" s="1">
        <v>99</v>
      </c>
      <c r="G3496" s="1">
        <v>180913</v>
      </c>
      <c r="H3496" s="1">
        <v>159157</v>
      </c>
      <c r="I3496" s="5">
        <v>6.2202730637043926E-4</v>
      </c>
      <c r="J3496" s="1">
        <v>12</v>
      </c>
      <c r="K3496" s="5">
        <v>-0.50460865686083556</v>
      </c>
    </row>
    <row r="3497" spans="1:11" x14ac:dyDescent="0.35">
      <c r="A3497" s="1">
        <v>2019</v>
      </c>
      <c r="B3497" s="1">
        <v>77</v>
      </c>
      <c r="C3497" s="1" t="s">
        <v>78</v>
      </c>
      <c r="D3497" s="1" t="s">
        <v>1257</v>
      </c>
      <c r="E3497" s="1" t="s">
        <v>340</v>
      </c>
      <c r="F3497" s="1">
        <v>97</v>
      </c>
      <c r="G3497" s="1">
        <v>180913</v>
      </c>
      <c r="H3497" s="1">
        <v>159157</v>
      </c>
      <c r="I3497" s="5">
        <v>6.0946109816093538E-4</v>
      </c>
      <c r="J3497" s="1">
        <v>13</v>
      </c>
      <c r="K3497" s="5">
        <v>-0.504621223069045</v>
      </c>
    </row>
    <row r="3498" spans="1:11" x14ac:dyDescent="0.35">
      <c r="A3498" s="1">
        <v>2019</v>
      </c>
      <c r="B3498" s="1">
        <v>78</v>
      </c>
      <c r="C3498" s="1" t="s">
        <v>79</v>
      </c>
      <c r="D3498" s="1" t="s">
        <v>4844</v>
      </c>
      <c r="E3498" s="1" t="s">
        <v>329</v>
      </c>
      <c r="F3498" s="1">
        <v>97968</v>
      </c>
      <c r="G3498" s="1">
        <v>267803</v>
      </c>
      <c r="H3498" s="1">
        <v>213726</v>
      </c>
      <c r="I3498" s="5">
        <v>0.45838129193453298</v>
      </c>
      <c r="J3498" s="1">
        <v>1</v>
      </c>
      <c r="K3498" s="5">
        <v>2.0325089132814889E-2</v>
      </c>
    </row>
    <row r="3499" spans="1:11" x14ac:dyDescent="0.35">
      <c r="A3499" s="1">
        <v>2019</v>
      </c>
      <c r="B3499" s="1">
        <v>78</v>
      </c>
      <c r="C3499" s="1" t="s">
        <v>79</v>
      </c>
      <c r="D3499" s="1" t="s">
        <v>4823</v>
      </c>
      <c r="E3499" s="1" t="s">
        <v>327</v>
      </c>
      <c r="F3499" s="1">
        <v>93624</v>
      </c>
      <c r="G3499" s="1">
        <v>267803</v>
      </c>
      <c r="H3499" s="1">
        <v>213726</v>
      </c>
      <c r="I3499" s="5">
        <v>0.43805620280171809</v>
      </c>
      <c r="J3499" s="1">
        <v>2</v>
      </c>
      <c r="K3499" s="5">
        <v>-2.0325089132814889E-2</v>
      </c>
    </row>
    <row r="3500" spans="1:11" x14ac:dyDescent="0.35">
      <c r="A3500" s="1">
        <v>2019</v>
      </c>
      <c r="B3500" s="1">
        <v>78</v>
      </c>
      <c r="C3500" s="1" t="s">
        <v>79</v>
      </c>
      <c r="D3500" s="1" t="s">
        <v>5104</v>
      </c>
      <c r="E3500" s="1" t="s">
        <v>2674</v>
      </c>
      <c r="F3500" s="1">
        <v>15199</v>
      </c>
      <c r="G3500" s="1">
        <v>267803</v>
      </c>
      <c r="H3500" s="1">
        <v>213726</v>
      </c>
      <c r="I3500" s="5">
        <v>7.1114417525242599E-2</v>
      </c>
      <c r="J3500" s="1">
        <v>3</v>
      </c>
      <c r="K3500" s="5">
        <v>-0.38726687440929036</v>
      </c>
    </row>
    <row r="3501" spans="1:11" x14ac:dyDescent="0.35">
      <c r="A3501" s="1">
        <v>2019</v>
      </c>
      <c r="B3501" s="1">
        <v>78</v>
      </c>
      <c r="C3501" s="1" t="s">
        <v>79</v>
      </c>
      <c r="D3501" s="1" t="s">
        <v>5105</v>
      </c>
      <c r="E3501" s="1" t="s">
        <v>331</v>
      </c>
      <c r="F3501" s="1">
        <v>2236</v>
      </c>
      <c r="G3501" s="1">
        <v>267803</v>
      </c>
      <c r="H3501" s="1">
        <v>213726</v>
      </c>
      <c r="I3501" s="5">
        <v>1.0461993393410255E-2</v>
      </c>
      <c r="J3501" s="1">
        <v>4</v>
      </c>
      <c r="K3501" s="5">
        <v>-0.44791929854112272</v>
      </c>
    </row>
    <row r="3502" spans="1:11" x14ac:dyDescent="0.35">
      <c r="A3502" s="1">
        <v>2019</v>
      </c>
      <c r="B3502" s="1">
        <v>78</v>
      </c>
      <c r="C3502" s="1" t="s">
        <v>79</v>
      </c>
      <c r="D3502" s="1" t="s">
        <v>338</v>
      </c>
      <c r="E3502" s="1" t="s">
        <v>338</v>
      </c>
      <c r="F3502" s="1">
        <v>1767</v>
      </c>
      <c r="G3502" s="1">
        <v>267803</v>
      </c>
      <c r="H3502" s="1">
        <v>213726</v>
      </c>
      <c r="I3502" s="5">
        <v>8.2675949580303752E-3</v>
      </c>
      <c r="J3502" s="1">
        <v>5</v>
      </c>
      <c r="K3502" s="5">
        <v>-0.45011369697650261</v>
      </c>
    </row>
    <row r="3503" spans="1:11" x14ac:dyDescent="0.35">
      <c r="A3503" s="1">
        <v>2019</v>
      </c>
      <c r="B3503" s="1">
        <v>78</v>
      </c>
      <c r="C3503" s="1" t="s">
        <v>79</v>
      </c>
      <c r="D3503" s="1" t="s">
        <v>5106</v>
      </c>
      <c r="E3503" s="1" t="s">
        <v>558</v>
      </c>
      <c r="F3503" s="1">
        <v>1306</v>
      </c>
      <c r="G3503" s="1">
        <v>267803</v>
      </c>
      <c r="H3503" s="1">
        <v>213726</v>
      </c>
      <c r="I3503" s="5">
        <v>6.1106276260258462E-3</v>
      </c>
      <c r="J3503" s="1">
        <v>6</v>
      </c>
      <c r="K3503" s="5">
        <v>-0.45227066430850715</v>
      </c>
    </row>
    <row r="3504" spans="1:11" x14ac:dyDescent="0.35">
      <c r="A3504" s="1">
        <v>2019</v>
      </c>
      <c r="B3504" s="1">
        <v>78</v>
      </c>
      <c r="C3504" s="1" t="s">
        <v>79</v>
      </c>
      <c r="D3504" s="1" t="s">
        <v>5107</v>
      </c>
      <c r="E3504" s="1" t="s">
        <v>340</v>
      </c>
      <c r="F3504" s="1">
        <v>648</v>
      </c>
      <c r="G3504" s="1">
        <v>267803</v>
      </c>
      <c r="H3504" s="1">
        <v>213726</v>
      </c>
      <c r="I3504" s="5">
        <v>3.0319193734033296E-3</v>
      </c>
      <c r="J3504" s="1">
        <v>7</v>
      </c>
      <c r="K3504" s="5">
        <v>-0.45534937256112967</v>
      </c>
    </row>
    <row r="3505" spans="1:11" x14ac:dyDescent="0.35">
      <c r="A3505" s="1">
        <v>2019</v>
      </c>
      <c r="B3505" s="1">
        <v>78</v>
      </c>
      <c r="C3505" s="1" t="s">
        <v>79</v>
      </c>
      <c r="D3505" s="1" t="s">
        <v>5108</v>
      </c>
      <c r="E3505" s="1" t="s">
        <v>1729</v>
      </c>
      <c r="F3505" s="1">
        <v>413</v>
      </c>
      <c r="G3505" s="1">
        <v>267803</v>
      </c>
      <c r="H3505" s="1">
        <v>213726</v>
      </c>
      <c r="I3505" s="5">
        <v>1.9323807117524307E-3</v>
      </c>
      <c r="J3505" s="1">
        <v>8</v>
      </c>
      <c r="K3505" s="5">
        <v>-0.45644891122278053</v>
      </c>
    </row>
    <row r="3506" spans="1:11" x14ac:dyDescent="0.35">
      <c r="A3506" s="1">
        <v>2019</v>
      </c>
      <c r="B3506" s="1">
        <v>78</v>
      </c>
      <c r="C3506" s="1" t="s">
        <v>79</v>
      </c>
      <c r="D3506" s="1" t="s">
        <v>5113</v>
      </c>
      <c r="E3506" s="1" t="s">
        <v>380</v>
      </c>
      <c r="F3506" s="1">
        <v>130</v>
      </c>
      <c r="G3506" s="1">
        <v>267803</v>
      </c>
      <c r="H3506" s="1">
        <v>213726</v>
      </c>
      <c r="I3506" s="5">
        <v>6.0825542984943343E-4</v>
      </c>
      <c r="J3506" s="1">
        <v>9</v>
      </c>
      <c r="K3506" s="5">
        <v>-0.45777303650468354</v>
      </c>
    </row>
    <row r="3507" spans="1:11" x14ac:dyDescent="0.35">
      <c r="A3507" s="1">
        <v>2019</v>
      </c>
      <c r="B3507" s="1">
        <v>78</v>
      </c>
      <c r="C3507" s="1" t="s">
        <v>79</v>
      </c>
      <c r="D3507" s="1" t="s">
        <v>5109</v>
      </c>
      <c r="E3507" s="1" t="s">
        <v>5110</v>
      </c>
      <c r="F3507" s="1">
        <v>129</v>
      </c>
      <c r="G3507" s="1">
        <v>267803</v>
      </c>
      <c r="H3507" s="1">
        <v>213726</v>
      </c>
      <c r="I3507" s="5">
        <v>6.0357654192751467E-4</v>
      </c>
      <c r="J3507" s="1">
        <v>10</v>
      </c>
      <c r="K3507" s="5">
        <v>-0.45777771539260548</v>
      </c>
    </row>
    <row r="3508" spans="1:11" x14ac:dyDescent="0.35">
      <c r="A3508" s="1">
        <v>2019</v>
      </c>
      <c r="B3508" s="1">
        <v>78</v>
      </c>
      <c r="C3508" s="1" t="s">
        <v>79</v>
      </c>
      <c r="D3508" s="1" t="s">
        <v>5112</v>
      </c>
      <c r="E3508" s="1" t="s">
        <v>340</v>
      </c>
      <c r="F3508" s="1">
        <v>110</v>
      </c>
      <c r="G3508" s="1">
        <v>267803</v>
      </c>
      <c r="H3508" s="1">
        <v>213726</v>
      </c>
      <c r="I3508" s="5">
        <v>5.1467767141105897E-4</v>
      </c>
      <c r="J3508" s="1">
        <v>11</v>
      </c>
      <c r="K3508" s="5">
        <v>-0.45786661426312192</v>
      </c>
    </row>
    <row r="3509" spans="1:11" x14ac:dyDescent="0.35">
      <c r="A3509" s="1">
        <v>2019</v>
      </c>
      <c r="B3509" s="1">
        <v>78</v>
      </c>
      <c r="C3509" s="1" t="s">
        <v>79</v>
      </c>
      <c r="D3509" s="1" t="s">
        <v>1257</v>
      </c>
      <c r="E3509" s="1" t="s">
        <v>340</v>
      </c>
      <c r="F3509" s="1">
        <v>109</v>
      </c>
      <c r="G3509" s="1">
        <v>267803</v>
      </c>
      <c r="H3509" s="1">
        <v>213726</v>
      </c>
      <c r="I3509" s="5">
        <v>5.0999878348914032E-4</v>
      </c>
      <c r="J3509" s="1">
        <v>12</v>
      </c>
      <c r="K3509" s="5">
        <v>-0.45787129315104386</v>
      </c>
    </row>
    <row r="3510" spans="1:11" x14ac:dyDescent="0.35">
      <c r="A3510" s="1">
        <v>2019</v>
      </c>
      <c r="B3510" s="1">
        <v>78</v>
      </c>
      <c r="C3510" s="1" t="s">
        <v>79</v>
      </c>
      <c r="D3510" s="1" t="s">
        <v>5111</v>
      </c>
      <c r="E3510" s="1" t="s">
        <v>340</v>
      </c>
      <c r="F3510" s="1">
        <v>87</v>
      </c>
      <c r="G3510" s="1">
        <v>267803</v>
      </c>
      <c r="H3510" s="1">
        <v>213726</v>
      </c>
      <c r="I3510" s="5">
        <v>4.0706324920692852E-4</v>
      </c>
      <c r="J3510" s="1">
        <v>13</v>
      </c>
      <c r="K3510" s="5">
        <v>-0.45797422868532606</v>
      </c>
    </row>
    <row r="3511" spans="1:11" x14ac:dyDescent="0.35">
      <c r="A3511" s="1">
        <v>2019</v>
      </c>
      <c r="B3511" s="1">
        <v>79</v>
      </c>
      <c r="C3511" s="1" t="s">
        <v>80</v>
      </c>
      <c r="D3511" s="1" t="s">
        <v>4804</v>
      </c>
      <c r="E3511" s="1" t="s">
        <v>327</v>
      </c>
      <c r="F3511" s="1">
        <v>68297</v>
      </c>
      <c r="G3511" s="1">
        <v>232604</v>
      </c>
      <c r="H3511" s="1">
        <v>154080</v>
      </c>
      <c r="I3511" s="5">
        <v>0.44325674974039458</v>
      </c>
      <c r="J3511" s="1">
        <v>1</v>
      </c>
      <c r="K3511" s="5">
        <v>5.2927050882658366E-2</v>
      </c>
    </row>
    <row r="3512" spans="1:11" x14ac:dyDescent="0.35">
      <c r="A3512" s="1">
        <v>2019</v>
      </c>
      <c r="B3512" s="1">
        <v>79</v>
      </c>
      <c r="C3512" s="1" t="s">
        <v>80</v>
      </c>
      <c r="D3512" s="1" t="s">
        <v>5091</v>
      </c>
      <c r="E3512" s="1" t="s">
        <v>329</v>
      </c>
      <c r="F3512" s="1">
        <v>60142</v>
      </c>
      <c r="G3512" s="1">
        <v>232604</v>
      </c>
      <c r="H3512" s="1">
        <v>154080</v>
      </c>
      <c r="I3512" s="5">
        <v>0.39032969885773622</v>
      </c>
      <c r="J3512" s="1">
        <v>2</v>
      </c>
      <c r="K3512" s="5">
        <v>-5.2927050882658366E-2</v>
      </c>
    </row>
    <row r="3513" spans="1:11" x14ac:dyDescent="0.35">
      <c r="A3513" s="1">
        <v>2019</v>
      </c>
      <c r="B3513" s="1">
        <v>79</v>
      </c>
      <c r="C3513" s="1" t="s">
        <v>80</v>
      </c>
      <c r="D3513" s="1" t="s">
        <v>5092</v>
      </c>
      <c r="E3513" s="1" t="s">
        <v>2674</v>
      </c>
      <c r="F3513" s="1">
        <v>14527</v>
      </c>
      <c r="G3513" s="1">
        <v>232604</v>
      </c>
      <c r="H3513" s="1">
        <v>154080</v>
      </c>
      <c r="I3513" s="5">
        <v>9.428219106957425E-2</v>
      </c>
      <c r="J3513" s="1">
        <v>3</v>
      </c>
      <c r="K3513" s="5">
        <v>-0.34897455867082033</v>
      </c>
    </row>
    <row r="3514" spans="1:11" x14ac:dyDescent="0.35">
      <c r="A3514" s="1">
        <v>2019</v>
      </c>
      <c r="B3514" s="1">
        <v>79</v>
      </c>
      <c r="C3514" s="1" t="s">
        <v>80</v>
      </c>
      <c r="D3514" s="1" t="s">
        <v>5094</v>
      </c>
      <c r="E3514" s="1" t="s">
        <v>558</v>
      </c>
      <c r="F3514" s="1">
        <v>5527</v>
      </c>
      <c r="G3514" s="1">
        <v>232604</v>
      </c>
      <c r="H3514" s="1">
        <v>154080</v>
      </c>
      <c r="I3514" s="5">
        <v>3.5870976116303216E-2</v>
      </c>
      <c r="J3514" s="1">
        <v>4</v>
      </c>
      <c r="K3514" s="5">
        <v>-0.40738577362409134</v>
      </c>
    </row>
    <row r="3515" spans="1:11" x14ac:dyDescent="0.35">
      <c r="A3515" s="1">
        <v>2019</v>
      </c>
      <c r="B3515" s="1">
        <v>79</v>
      </c>
      <c r="C3515" s="1" t="s">
        <v>80</v>
      </c>
      <c r="D3515" s="1" t="s">
        <v>5093</v>
      </c>
      <c r="E3515" s="1" t="s">
        <v>331</v>
      </c>
      <c r="F3515" s="1">
        <v>3136</v>
      </c>
      <c r="G3515" s="1">
        <v>232604</v>
      </c>
      <c r="H3515" s="1">
        <v>154080</v>
      </c>
      <c r="I3515" s="5">
        <v>2.0353063343717549E-2</v>
      </c>
      <c r="J3515" s="1">
        <v>5</v>
      </c>
      <c r="K3515" s="5">
        <v>-0.42290368639667703</v>
      </c>
    </row>
    <row r="3516" spans="1:11" x14ac:dyDescent="0.35">
      <c r="A3516" s="1">
        <v>2019</v>
      </c>
      <c r="B3516" s="1">
        <v>79</v>
      </c>
      <c r="C3516" s="1" t="s">
        <v>80</v>
      </c>
      <c r="D3516" s="1" t="s">
        <v>338</v>
      </c>
      <c r="E3516" s="1" t="s">
        <v>338</v>
      </c>
      <c r="F3516" s="1">
        <v>1140</v>
      </c>
      <c r="G3516" s="1">
        <v>232604</v>
      </c>
      <c r="H3516" s="1">
        <v>154080</v>
      </c>
      <c r="I3516" s="5">
        <v>7.3987538940809968E-3</v>
      </c>
      <c r="J3516" s="1">
        <v>6</v>
      </c>
      <c r="K3516" s="5">
        <v>-0.43585799584631357</v>
      </c>
    </row>
    <row r="3517" spans="1:11" x14ac:dyDescent="0.35">
      <c r="A3517" s="1">
        <v>2019</v>
      </c>
      <c r="B3517" s="1">
        <v>79</v>
      </c>
      <c r="C3517" s="1" t="s">
        <v>80</v>
      </c>
      <c r="D3517" s="1" t="s">
        <v>5096</v>
      </c>
      <c r="E3517" s="1" t="s">
        <v>340</v>
      </c>
      <c r="F3517" s="1">
        <v>275</v>
      </c>
      <c r="G3517" s="1">
        <v>232604</v>
      </c>
      <c r="H3517" s="1">
        <v>154080</v>
      </c>
      <c r="I3517" s="5">
        <v>1.7847871235721702E-3</v>
      </c>
      <c r="J3517" s="1">
        <v>7</v>
      </c>
      <c r="K3517" s="5">
        <v>-0.44147196261682242</v>
      </c>
    </row>
    <row r="3518" spans="1:11" x14ac:dyDescent="0.35">
      <c r="A3518" s="1">
        <v>2019</v>
      </c>
      <c r="B3518" s="1">
        <v>79</v>
      </c>
      <c r="C3518" s="1" t="s">
        <v>80</v>
      </c>
      <c r="D3518" s="1" t="s">
        <v>5095</v>
      </c>
      <c r="E3518" s="1" t="s">
        <v>2767</v>
      </c>
      <c r="F3518" s="1">
        <v>229</v>
      </c>
      <c r="G3518" s="1">
        <v>232604</v>
      </c>
      <c r="H3518" s="1">
        <v>154080</v>
      </c>
      <c r="I3518" s="5">
        <v>1.4862409138110073E-3</v>
      </c>
      <c r="J3518" s="1">
        <v>8</v>
      </c>
      <c r="K3518" s="5">
        <v>-0.44177050882658359</v>
      </c>
    </row>
    <row r="3519" spans="1:11" x14ac:dyDescent="0.35">
      <c r="A3519" s="1">
        <v>2019</v>
      </c>
      <c r="B3519" s="1">
        <v>79</v>
      </c>
      <c r="C3519" s="1" t="s">
        <v>80</v>
      </c>
      <c r="D3519" s="1" t="s">
        <v>5097</v>
      </c>
      <c r="E3519" s="1" t="s">
        <v>340</v>
      </c>
      <c r="F3519" s="1">
        <v>146</v>
      </c>
      <c r="G3519" s="1">
        <v>232604</v>
      </c>
      <c r="H3519" s="1">
        <v>154080</v>
      </c>
      <c r="I3519" s="5">
        <v>9.4755970924195222E-4</v>
      </c>
      <c r="J3519" s="1">
        <v>9</v>
      </c>
      <c r="K3519" s="5">
        <v>-0.44230919003115265</v>
      </c>
    </row>
    <row r="3520" spans="1:11" x14ac:dyDescent="0.35">
      <c r="A3520" s="1">
        <v>2019</v>
      </c>
      <c r="B3520" s="1">
        <v>79</v>
      </c>
      <c r="C3520" s="1" t="s">
        <v>80</v>
      </c>
      <c r="D3520" s="1" t="s">
        <v>5101</v>
      </c>
      <c r="E3520" s="1" t="s">
        <v>380</v>
      </c>
      <c r="F3520" s="1">
        <v>125</v>
      </c>
      <c r="G3520" s="1">
        <v>232604</v>
      </c>
      <c r="H3520" s="1">
        <v>154080</v>
      </c>
      <c r="I3520" s="5">
        <v>8.1126687435098652E-4</v>
      </c>
      <c r="J3520" s="1">
        <v>10</v>
      </c>
      <c r="K3520" s="5">
        <v>-0.44244548286604357</v>
      </c>
    </row>
    <row r="3521" spans="1:11" x14ac:dyDescent="0.35">
      <c r="A3521" s="1">
        <v>2019</v>
      </c>
      <c r="B3521" s="1">
        <v>79</v>
      </c>
      <c r="C3521" s="1" t="s">
        <v>80</v>
      </c>
      <c r="D3521" s="1" t="s">
        <v>5099</v>
      </c>
      <c r="E3521" s="1" t="s">
        <v>340</v>
      </c>
      <c r="F3521" s="1">
        <v>124</v>
      </c>
      <c r="G3521" s="1">
        <v>232604</v>
      </c>
      <c r="H3521" s="1">
        <v>154080</v>
      </c>
      <c r="I3521" s="5">
        <v>8.047767393561786E-4</v>
      </c>
      <c r="J3521" s="1">
        <v>11</v>
      </c>
      <c r="K3521" s="5">
        <v>-0.44245197300103839</v>
      </c>
    </row>
    <row r="3522" spans="1:11" x14ac:dyDescent="0.35">
      <c r="A3522" s="1">
        <v>2019</v>
      </c>
      <c r="B3522" s="1">
        <v>79</v>
      </c>
      <c r="C3522" s="1" t="s">
        <v>80</v>
      </c>
      <c r="D3522" s="1" t="s">
        <v>5103</v>
      </c>
      <c r="E3522" s="1" t="s">
        <v>3460</v>
      </c>
      <c r="F3522" s="1">
        <v>104</v>
      </c>
      <c r="G3522" s="1">
        <v>232604</v>
      </c>
      <c r="H3522" s="1">
        <v>154080</v>
      </c>
      <c r="I3522" s="5">
        <v>6.7497403946002081E-4</v>
      </c>
      <c r="J3522" s="1">
        <v>12</v>
      </c>
      <c r="K3522" s="5">
        <v>-0.44258177570093454</v>
      </c>
    </row>
    <row r="3523" spans="1:11" x14ac:dyDescent="0.35">
      <c r="A3523" s="1">
        <v>2019</v>
      </c>
      <c r="B3523" s="1">
        <v>79</v>
      </c>
      <c r="C3523" s="1" t="s">
        <v>80</v>
      </c>
      <c r="D3523" s="1" t="s">
        <v>4829</v>
      </c>
      <c r="E3523" s="1" t="s">
        <v>340</v>
      </c>
      <c r="F3523" s="1">
        <v>101</v>
      </c>
      <c r="G3523" s="1">
        <v>232604</v>
      </c>
      <c r="H3523" s="1">
        <v>154080</v>
      </c>
      <c r="I3523" s="5">
        <v>6.5550363447559705E-4</v>
      </c>
      <c r="J3523" s="1">
        <v>13</v>
      </c>
      <c r="K3523" s="5">
        <v>-0.442601246105919</v>
      </c>
    </row>
    <row r="3524" spans="1:11" x14ac:dyDescent="0.35">
      <c r="A3524" s="1">
        <v>2019</v>
      </c>
      <c r="B3524" s="1">
        <v>79</v>
      </c>
      <c r="C3524" s="1" t="s">
        <v>80</v>
      </c>
      <c r="D3524" s="1" t="s">
        <v>5098</v>
      </c>
      <c r="E3524" s="1" t="s">
        <v>340</v>
      </c>
      <c r="F3524" s="1">
        <v>89</v>
      </c>
      <c r="G3524" s="1">
        <v>232604</v>
      </c>
      <c r="H3524" s="1">
        <v>154080</v>
      </c>
      <c r="I3524" s="5">
        <v>5.7762201453790242E-4</v>
      </c>
      <c r="J3524" s="1">
        <v>14</v>
      </c>
      <c r="K3524" s="5">
        <v>-0.44267912772585666</v>
      </c>
    </row>
    <row r="3525" spans="1:11" x14ac:dyDescent="0.35">
      <c r="A3525" s="1">
        <v>2019</v>
      </c>
      <c r="B3525" s="1">
        <v>79</v>
      </c>
      <c r="C3525" s="1" t="s">
        <v>80</v>
      </c>
      <c r="D3525" s="1" t="s">
        <v>5102</v>
      </c>
      <c r="E3525" s="1" t="s">
        <v>3455</v>
      </c>
      <c r="F3525" s="1">
        <v>76</v>
      </c>
      <c r="G3525" s="1">
        <v>232604</v>
      </c>
      <c r="H3525" s="1">
        <v>154080</v>
      </c>
      <c r="I3525" s="5">
        <v>4.9325025960539977E-4</v>
      </c>
      <c r="J3525" s="1">
        <v>15</v>
      </c>
      <c r="K3525" s="5">
        <v>-0.44276349948078919</v>
      </c>
    </row>
    <row r="3526" spans="1:11" x14ac:dyDescent="0.35">
      <c r="A3526" s="1">
        <v>2019</v>
      </c>
      <c r="B3526" s="1">
        <v>79</v>
      </c>
      <c r="C3526" s="1" t="s">
        <v>80</v>
      </c>
      <c r="D3526" s="1" t="s">
        <v>5100</v>
      </c>
      <c r="E3526" s="1" t="s">
        <v>2824</v>
      </c>
      <c r="F3526" s="1">
        <v>42</v>
      </c>
      <c r="G3526" s="1">
        <v>232604</v>
      </c>
      <c r="H3526" s="1">
        <v>154080</v>
      </c>
      <c r="I3526" s="5">
        <v>2.7258566978193146E-4</v>
      </c>
      <c r="J3526" s="1">
        <v>16</v>
      </c>
      <c r="K3526" s="5">
        <v>-0.44298416407061264</v>
      </c>
    </row>
    <row r="3527" spans="1:11" x14ac:dyDescent="0.35">
      <c r="A3527" s="1">
        <v>2019</v>
      </c>
      <c r="B3527" s="1">
        <v>80</v>
      </c>
      <c r="C3527" s="1" t="s">
        <v>81</v>
      </c>
      <c r="D3527" s="1" t="s">
        <v>4804</v>
      </c>
      <c r="E3527" s="1" t="s">
        <v>327</v>
      </c>
      <c r="F3527" s="1">
        <v>75015</v>
      </c>
      <c r="G3527" s="1">
        <v>269912</v>
      </c>
      <c r="H3527" s="1">
        <v>177401</v>
      </c>
      <c r="I3527" s="5">
        <v>0.42285556451203771</v>
      </c>
      <c r="J3527" s="1">
        <v>1</v>
      </c>
      <c r="K3527" s="5">
        <v>2.5619923224784513E-2</v>
      </c>
    </row>
    <row r="3528" spans="1:11" x14ac:dyDescent="0.35">
      <c r="A3528" s="1">
        <v>2019</v>
      </c>
      <c r="B3528" s="1">
        <v>80</v>
      </c>
      <c r="C3528" s="1" t="s">
        <v>81</v>
      </c>
      <c r="D3528" s="1" t="s">
        <v>5091</v>
      </c>
      <c r="E3528" s="1" t="s">
        <v>329</v>
      </c>
      <c r="F3528" s="1">
        <v>70470</v>
      </c>
      <c r="G3528" s="1">
        <v>269912</v>
      </c>
      <c r="H3528" s="1">
        <v>177401</v>
      </c>
      <c r="I3528" s="5">
        <v>0.39723564128725319</v>
      </c>
      <c r="J3528" s="1">
        <v>2</v>
      </c>
      <c r="K3528" s="5">
        <v>-2.5619923224784513E-2</v>
      </c>
    </row>
    <row r="3529" spans="1:11" x14ac:dyDescent="0.35">
      <c r="A3529" s="1">
        <v>2019</v>
      </c>
      <c r="B3529" s="1">
        <v>80</v>
      </c>
      <c r="C3529" s="1" t="s">
        <v>81</v>
      </c>
      <c r="D3529" s="1" t="s">
        <v>5092</v>
      </c>
      <c r="E3529" s="1" t="s">
        <v>2674</v>
      </c>
      <c r="F3529" s="1">
        <v>22125</v>
      </c>
      <c r="G3529" s="1">
        <v>269912</v>
      </c>
      <c r="H3529" s="1">
        <v>177401</v>
      </c>
      <c r="I3529" s="5">
        <v>0.12471744804144283</v>
      </c>
      <c r="J3529" s="1">
        <v>3</v>
      </c>
      <c r="K3529" s="5">
        <v>-0.29813811647059485</v>
      </c>
    </row>
    <row r="3530" spans="1:11" x14ac:dyDescent="0.35">
      <c r="A3530" s="1">
        <v>2019</v>
      </c>
      <c r="B3530" s="1">
        <v>80</v>
      </c>
      <c r="C3530" s="1" t="s">
        <v>81</v>
      </c>
      <c r="D3530" s="1" t="s">
        <v>5094</v>
      </c>
      <c r="E3530" s="1" t="s">
        <v>558</v>
      </c>
      <c r="F3530" s="1">
        <v>4176</v>
      </c>
      <c r="G3530" s="1">
        <v>269912</v>
      </c>
      <c r="H3530" s="1">
        <v>177401</v>
      </c>
      <c r="I3530" s="5">
        <v>2.3539889854059446E-2</v>
      </c>
      <c r="J3530" s="1">
        <v>4</v>
      </c>
      <c r="K3530" s="5">
        <v>-0.39931567465797824</v>
      </c>
    </row>
    <row r="3531" spans="1:11" x14ac:dyDescent="0.35">
      <c r="A3531" s="1">
        <v>2019</v>
      </c>
      <c r="B3531" s="1">
        <v>80</v>
      </c>
      <c r="C3531" s="1" t="s">
        <v>81</v>
      </c>
      <c r="D3531" s="1" t="s">
        <v>5093</v>
      </c>
      <c r="E3531" s="1" t="s">
        <v>331</v>
      </c>
      <c r="F3531" s="1">
        <v>2978</v>
      </c>
      <c r="G3531" s="1">
        <v>269912</v>
      </c>
      <c r="H3531" s="1">
        <v>177401</v>
      </c>
      <c r="I3531" s="5">
        <v>1.6786827582708101E-2</v>
      </c>
      <c r="J3531" s="1">
        <v>5</v>
      </c>
      <c r="K3531" s="5">
        <v>-0.4060687369293296</v>
      </c>
    </row>
    <row r="3532" spans="1:11" x14ac:dyDescent="0.35">
      <c r="A3532" s="1">
        <v>2019</v>
      </c>
      <c r="B3532" s="1">
        <v>80</v>
      </c>
      <c r="C3532" s="1" t="s">
        <v>81</v>
      </c>
      <c r="D3532" s="1" t="s">
        <v>338</v>
      </c>
      <c r="E3532" s="1" t="s">
        <v>338</v>
      </c>
      <c r="F3532" s="1">
        <v>1335</v>
      </c>
      <c r="G3532" s="1">
        <v>269912</v>
      </c>
      <c r="H3532" s="1">
        <v>177401</v>
      </c>
      <c r="I3532" s="5">
        <v>7.5253239835175673E-3</v>
      </c>
      <c r="J3532" s="1">
        <v>6</v>
      </c>
      <c r="K3532" s="5">
        <v>-0.41533024052852013</v>
      </c>
    </row>
    <row r="3533" spans="1:11" x14ac:dyDescent="0.35">
      <c r="A3533" s="1">
        <v>2019</v>
      </c>
      <c r="B3533" s="1">
        <v>80</v>
      </c>
      <c r="C3533" s="1" t="s">
        <v>81</v>
      </c>
      <c r="D3533" s="1" t="s">
        <v>5095</v>
      </c>
      <c r="E3533" s="1" t="s">
        <v>2767</v>
      </c>
      <c r="F3533" s="1">
        <v>309</v>
      </c>
      <c r="G3533" s="1">
        <v>269912</v>
      </c>
      <c r="H3533" s="1">
        <v>177401</v>
      </c>
      <c r="I3533" s="5">
        <v>1.7418165624770998E-3</v>
      </c>
      <c r="J3533" s="1">
        <v>7</v>
      </c>
      <c r="K3533" s="5">
        <v>-0.42111374794956058</v>
      </c>
    </row>
    <row r="3534" spans="1:11" x14ac:dyDescent="0.35">
      <c r="A3534" s="1">
        <v>2019</v>
      </c>
      <c r="B3534" s="1">
        <v>80</v>
      </c>
      <c r="C3534" s="1" t="s">
        <v>81</v>
      </c>
      <c r="D3534" s="1" t="s">
        <v>5096</v>
      </c>
      <c r="E3534" s="1" t="s">
        <v>340</v>
      </c>
      <c r="F3534" s="1">
        <v>185</v>
      </c>
      <c r="G3534" s="1">
        <v>269912</v>
      </c>
      <c r="H3534" s="1">
        <v>177401</v>
      </c>
      <c r="I3534" s="5">
        <v>1.0428351587646067E-3</v>
      </c>
      <c r="J3534" s="1">
        <v>8</v>
      </c>
      <c r="K3534" s="5">
        <v>-0.42181272935327307</v>
      </c>
    </row>
    <row r="3535" spans="1:11" x14ac:dyDescent="0.35">
      <c r="A3535" s="1">
        <v>2019</v>
      </c>
      <c r="B3535" s="1">
        <v>80</v>
      </c>
      <c r="C3535" s="1" t="s">
        <v>81</v>
      </c>
      <c r="D3535" s="1" t="s">
        <v>5101</v>
      </c>
      <c r="E3535" s="1" t="s">
        <v>380</v>
      </c>
      <c r="F3535" s="1">
        <v>143</v>
      </c>
      <c r="G3535" s="1">
        <v>269912</v>
      </c>
      <c r="H3535" s="1">
        <v>177401</v>
      </c>
      <c r="I3535" s="5">
        <v>8.0608339299102034E-4</v>
      </c>
      <c r="J3535" s="1">
        <v>9</v>
      </c>
      <c r="K3535" s="5">
        <v>-0.42204948111904667</v>
      </c>
    </row>
    <row r="3536" spans="1:11" x14ac:dyDescent="0.35">
      <c r="A3536" s="1">
        <v>2019</v>
      </c>
      <c r="B3536" s="1">
        <v>80</v>
      </c>
      <c r="C3536" s="1" t="s">
        <v>81</v>
      </c>
      <c r="D3536" s="1" t="s">
        <v>4829</v>
      </c>
      <c r="E3536" s="1" t="s">
        <v>340</v>
      </c>
      <c r="F3536" s="1">
        <v>120</v>
      </c>
      <c r="G3536" s="1">
        <v>269912</v>
      </c>
      <c r="H3536" s="1">
        <v>177401</v>
      </c>
      <c r="I3536" s="5">
        <v>6.764336164959611E-4</v>
      </c>
      <c r="J3536" s="1">
        <v>10</v>
      </c>
      <c r="K3536" s="5">
        <v>-0.42217913089554177</v>
      </c>
    </row>
    <row r="3537" spans="1:11" x14ac:dyDescent="0.35">
      <c r="A3537" s="1">
        <v>2019</v>
      </c>
      <c r="B3537" s="1">
        <v>80</v>
      </c>
      <c r="C3537" s="1" t="s">
        <v>81</v>
      </c>
      <c r="D3537" s="1" t="s">
        <v>5097</v>
      </c>
      <c r="E3537" s="1" t="s">
        <v>340</v>
      </c>
      <c r="F3537" s="1">
        <v>104</v>
      </c>
      <c r="G3537" s="1">
        <v>269912</v>
      </c>
      <c r="H3537" s="1">
        <v>177401</v>
      </c>
      <c r="I3537" s="5">
        <v>5.8624246762983302E-4</v>
      </c>
      <c r="J3537" s="1">
        <v>11</v>
      </c>
      <c r="K3537" s="5">
        <v>-0.42226932204440787</v>
      </c>
    </row>
    <row r="3538" spans="1:11" x14ac:dyDescent="0.35">
      <c r="A3538" s="1">
        <v>2019</v>
      </c>
      <c r="B3538" s="1">
        <v>80</v>
      </c>
      <c r="C3538" s="1" t="s">
        <v>81</v>
      </c>
      <c r="D3538" s="1" t="s">
        <v>5099</v>
      </c>
      <c r="E3538" s="1" t="s">
        <v>340</v>
      </c>
      <c r="F3538" s="1">
        <v>104</v>
      </c>
      <c r="G3538" s="1">
        <v>269912</v>
      </c>
      <c r="H3538" s="1">
        <v>177401</v>
      </c>
      <c r="I3538" s="5">
        <v>5.8624246762983302E-4</v>
      </c>
      <c r="J3538" s="1">
        <v>12</v>
      </c>
      <c r="K3538" s="5">
        <v>-0.42226932204440787</v>
      </c>
    </row>
    <row r="3539" spans="1:11" x14ac:dyDescent="0.35">
      <c r="A3539" s="1">
        <v>2019</v>
      </c>
      <c r="B3539" s="1">
        <v>80</v>
      </c>
      <c r="C3539" s="1" t="s">
        <v>81</v>
      </c>
      <c r="D3539" s="1" t="s">
        <v>5102</v>
      </c>
      <c r="E3539" s="1" t="s">
        <v>3455</v>
      </c>
      <c r="F3539" s="1">
        <v>104</v>
      </c>
      <c r="G3539" s="1">
        <v>269912</v>
      </c>
      <c r="H3539" s="1">
        <v>177401</v>
      </c>
      <c r="I3539" s="5">
        <v>5.8624246762983302E-4</v>
      </c>
      <c r="J3539" s="1">
        <v>13</v>
      </c>
      <c r="K3539" s="5">
        <v>-0.42226932204440787</v>
      </c>
    </row>
    <row r="3540" spans="1:11" x14ac:dyDescent="0.35">
      <c r="A3540" s="1">
        <v>2019</v>
      </c>
      <c r="B3540" s="1">
        <v>80</v>
      </c>
      <c r="C3540" s="1" t="s">
        <v>81</v>
      </c>
      <c r="D3540" s="1" t="s">
        <v>5098</v>
      </c>
      <c r="E3540" s="1" t="s">
        <v>340</v>
      </c>
      <c r="F3540" s="1">
        <v>102</v>
      </c>
      <c r="G3540" s="1">
        <v>269912</v>
      </c>
      <c r="H3540" s="1">
        <v>177401</v>
      </c>
      <c r="I3540" s="5">
        <v>5.7496857402156696E-4</v>
      </c>
      <c r="J3540" s="1">
        <v>14</v>
      </c>
      <c r="K3540" s="5">
        <v>-0.42228059593801615</v>
      </c>
    </row>
    <row r="3541" spans="1:11" x14ac:dyDescent="0.35">
      <c r="A3541" s="1">
        <v>2019</v>
      </c>
      <c r="B3541" s="1">
        <v>80</v>
      </c>
      <c r="C3541" s="1" t="s">
        <v>81</v>
      </c>
      <c r="D3541" s="1" t="s">
        <v>5100</v>
      </c>
      <c r="E3541" s="1" t="s">
        <v>2824</v>
      </c>
      <c r="F3541" s="1">
        <v>68</v>
      </c>
      <c r="G3541" s="1">
        <v>269912</v>
      </c>
      <c r="H3541" s="1">
        <v>177401</v>
      </c>
      <c r="I3541" s="5">
        <v>3.8331238268104464E-4</v>
      </c>
      <c r="J3541" s="1">
        <v>15</v>
      </c>
      <c r="K3541" s="5">
        <v>-0.42247225212935668</v>
      </c>
    </row>
    <row r="3542" spans="1:11" x14ac:dyDescent="0.35">
      <c r="A3542" s="1">
        <v>2019</v>
      </c>
      <c r="B3542" s="1">
        <v>80</v>
      </c>
      <c r="C3542" s="1" t="s">
        <v>81</v>
      </c>
      <c r="D3542" s="1" t="s">
        <v>5103</v>
      </c>
      <c r="E3542" s="1" t="s">
        <v>3460</v>
      </c>
      <c r="F3542" s="1">
        <v>63</v>
      </c>
      <c r="G3542" s="1">
        <v>269912</v>
      </c>
      <c r="H3542" s="1">
        <v>177401</v>
      </c>
      <c r="I3542" s="5">
        <v>3.5512764866037959E-4</v>
      </c>
      <c r="J3542" s="1">
        <v>16</v>
      </c>
      <c r="K3542" s="5">
        <v>-0.42250043686337735</v>
      </c>
    </row>
    <row r="3543" spans="1:11" x14ac:dyDescent="0.35">
      <c r="A3543" s="1">
        <v>2019</v>
      </c>
      <c r="B3543" s="1">
        <v>81</v>
      </c>
      <c r="C3543" s="1" t="s">
        <v>82</v>
      </c>
      <c r="D3543" s="1" t="s">
        <v>4804</v>
      </c>
      <c r="E3543" s="1" t="s">
        <v>327</v>
      </c>
      <c r="F3543" s="1">
        <v>81965</v>
      </c>
      <c r="G3543" s="1">
        <v>275724</v>
      </c>
      <c r="H3543" s="1">
        <v>186209</v>
      </c>
      <c r="I3543" s="5">
        <v>0.44017743503267831</v>
      </c>
      <c r="J3543" s="1">
        <v>1</v>
      </c>
      <c r="K3543" s="5">
        <v>6.9024590648142647E-2</v>
      </c>
    </row>
    <row r="3544" spans="1:11" x14ac:dyDescent="0.35">
      <c r="A3544" s="1">
        <v>2019</v>
      </c>
      <c r="B3544" s="1">
        <v>81</v>
      </c>
      <c r="C3544" s="1" t="s">
        <v>82</v>
      </c>
      <c r="D3544" s="1" t="s">
        <v>5091</v>
      </c>
      <c r="E3544" s="1" t="s">
        <v>329</v>
      </c>
      <c r="F3544" s="1">
        <v>69112</v>
      </c>
      <c r="G3544" s="1">
        <v>275724</v>
      </c>
      <c r="H3544" s="1">
        <v>186209</v>
      </c>
      <c r="I3544" s="5">
        <v>0.37115284438453566</v>
      </c>
      <c r="J3544" s="1">
        <v>2</v>
      </c>
      <c r="K3544" s="5">
        <v>-6.9024590648142647E-2</v>
      </c>
    </row>
    <row r="3545" spans="1:11" x14ac:dyDescent="0.35">
      <c r="A3545" s="1">
        <v>2019</v>
      </c>
      <c r="B3545" s="1">
        <v>81</v>
      </c>
      <c r="C3545" s="1" t="s">
        <v>82</v>
      </c>
      <c r="D3545" s="1" t="s">
        <v>5092</v>
      </c>
      <c r="E3545" s="1" t="s">
        <v>2674</v>
      </c>
      <c r="F3545" s="1">
        <v>27209</v>
      </c>
      <c r="G3545" s="1">
        <v>275724</v>
      </c>
      <c r="H3545" s="1">
        <v>186209</v>
      </c>
      <c r="I3545" s="5">
        <v>0.14612075678404374</v>
      </c>
      <c r="J3545" s="1">
        <v>3</v>
      </c>
      <c r="K3545" s="5">
        <v>-0.29405667824863457</v>
      </c>
    </row>
    <row r="3546" spans="1:11" x14ac:dyDescent="0.35">
      <c r="A3546" s="1">
        <v>2019</v>
      </c>
      <c r="B3546" s="1">
        <v>81</v>
      </c>
      <c r="C3546" s="1" t="s">
        <v>82</v>
      </c>
      <c r="D3546" s="1" t="s">
        <v>5094</v>
      </c>
      <c r="E3546" s="1" t="s">
        <v>558</v>
      </c>
      <c r="F3546" s="1">
        <v>3285</v>
      </c>
      <c r="G3546" s="1">
        <v>275724</v>
      </c>
      <c r="H3546" s="1">
        <v>186209</v>
      </c>
      <c r="I3546" s="5">
        <v>1.7641467383424002E-2</v>
      </c>
      <c r="J3546" s="1">
        <v>4</v>
      </c>
      <c r="K3546" s="5">
        <v>-0.42253596764925433</v>
      </c>
    </row>
    <row r="3547" spans="1:11" x14ac:dyDescent="0.35">
      <c r="A3547" s="1">
        <v>2019</v>
      </c>
      <c r="B3547" s="1">
        <v>81</v>
      </c>
      <c r="C3547" s="1" t="s">
        <v>82</v>
      </c>
      <c r="D3547" s="1" t="s">
        <v>5093</v>
      </c>
      <c r="E3547" s="1" t="s">
        <v>331</v>
      </c>
      <c r="F3547" s="1">
        <v>2125</v>
      </c>
      <c r="G3547" s="1">
        <v>275724</v>
      </c>
      <c r="H3547" s="1">
        <v>186209</v>
      </c>
      <c r="I3547" s="5">
        <v>1.1411908124741554E-2</v>
      </c>
      <c r="J3547" s="1">
        <v>5</v>
      </c>
      <c r="K3547" s="5">
        <v>-0.42876552690793673</v>
      </c>
    </row>
    <row r="3548" spans="1:11" x14ac:dyDescent="0.35">
      <c r="A3548" s="1">
        <v>2019</v>
      </c>
      <c r="B3548" s="1">
        <v>81</v>
      </c>
      <c r="C3548" s="1" t="s">
        <v>82</v>
      </c>
      <c r="D3548" s="1" t="s">
        <v>338</v>
      </c>
      <c r="E3548" s="1" t="s">
        <v>338</v>
      </c>
      <c r="F3548" s="1">
        <v>1244</v>
      </c>
      <c r="G3548" s="1">
        <v>275724</v>
      </c>
      <c r="H3548" s="1">
        <v>186209</v>
      </c>
      <c r="I3548" s="5">
        <v>6.6806652739663493E-3</v>
      </c>
      <c r="J3548" s="1">
        <v>6</v>
      </c>
      <c r="K3548" s="5">
        <v>-0.43349676975871199</v>
      </c>
    </row>
    <row r="3549" spans="1:11" x14ac:dyDescent="0.35">
      <c r="A3549" s="1">
        <v>2019</v>
      </c>
      <c r="B3549" s="1">
        <v>81</v>
      </c>
      <c r="C3549" s="1" t="s">
        <v>82</v>
      </c>
      <c r="D3549" s="1" t="s">
        <v>5095</v>
      </c>
      <c r="E3549" s="1" t="s">
        <v>2767</v>
      </c>
      <c r="F3549" s="1">
        <v>304</v>
      </c>
      <c r="G3549" s="1">
        <v>275724</v>
      </c>
      <c r="H3549" s="1">
        <v>186209</v>
      </c>
      <c r="I3549" s="5">
        <v>1.6325741505512623E-3</v>
      </c>
      <c r="J3549" s="1">
        <v>7</v>
      </c>
      <c r="K3549" s="5">
        <v>-0.43854486088212707</v>
      </c>
    </row>
    <row r="3550" spans="1:11" x14ac:dyDescent="0.35">
      <c r="A3550" s="1">
        <v>2019</v>
      </c>
      <c r="B3550" s="1">
        <v>81</v>
      </c>
      <c r="C3550" s="1" t="s">
        <v>82</v>
      </c>
      <c r="D3550" s="1" t="s">
        <v>5101</v>
      </c>
      <c r="E3550" s="1" t="s">
        <v>380</v>
      </c>
      <c r="F3550" s="1">
        <v>187</v>
      </c>
      <c r="G3550" s="1">
        <v>275724</v>
      </c>
      <c r="H3550" s="1">
        <v>186209</v>
      </c>
      <c r="I3550" s="5">
        <v>1.0042479149772567E-3</v>
      </c>
      <c r="J3550" s="1">
        <v>8</v>
      </c>
      <c r="K3550" s="5">
        <v>-0.43917318711770104</v>
      </c>
    </row>
    <row r="3551" spans="1:11" x14ac:dyDescent="0.35">
      <c r="A3551" s="1">
        <v>2019</v>
      </c>
      <c r="B3551" s="1">
        <v>81</v>
      </c>
      <c r="C3551" s="1" t="s">
        <v>82</v>
      </c>
      <c r="D3551" s="1" t="s">
        <v>5096</v>
      </c>
      <c r="E3551" s="1" t="s">
        <v>340</v>
      </c>
      <c r="F3551" s="1">
        <v>173</v>
      </c>
      <c r="G3551" s="1">
        <v>275724</v>
      </c>
      <c r="H3551" s="1">
        <v>186209</v>
      </c>
      <c r="I3551" s="5">
        <v>9.2906357909660654E-4</v>
      </c>
      <c r="J3551" s="1">
        <v>9</v>
      </c>
      <c r="K3551" s="5">
        <v>-0.4392483714535817</v>
      </c>
    </row>
    <row r="3552" spans="1:11" x14ac:dyDescent="0.35">
      <c r="A3552" s="1">
        <v>2019</v>
      </c>
      <c r="B3552" s="1">
        <v>81</v>
      </c>
      <c r="C3552" s="1" t="s">
        <v>82</v>
      </c>
      <c r="D3552" s="1" t="s">
        <v>5097</v>
      </c>
      <c r="E3552" s="1" t="s">
        <v>340</v>
      </c>
      <c r="F3552" s="1">
        <v>123</v>
      </c>
      <c r="G3552" s="1">
        <v>275724</v>
      </c>
      <c r="H3552" s="1">
        <v>186209</v>
      </c>
      <c r="I3552" s="5">
        <v>6.6054809380856991E-4</v>
      </c>
      <c r="J3552" s="1">
        <v>10</v>
      </c>
      <c r="K3552" s="5">
        <v>-0.43951688693886976</v>
      </c>
    </row>
    <row r="3553" spans="1:11" x14ac:dyDescent="0.35">
      <c r="A3553" s="1">
        <v>2019</v>
      </c>
      <c r="B3553" s="1">
        <v>81</v>
      </c>
      <c r="C3553" s="1" t="s">
        <v>82</v>
      </c>
      <c r="D3553" s="1" t="s">
        <v>4829</v>
      </c>
      <c r="E3553" s="1" t="s">
        <v>340</v>
      </c>
      <c r="F3553" s="1">
        <v>121</v>
      </c>
      <c r="G3553" s="1">
        <v>275724</v>
      </c>
      <c r="H3553" s="1">
        <v>186209</v>
      </c>
      <c r="I3553" s="5">
        <v>6.4980747439704852E-4</v>
      </c>
      <c r="J3553" s="1">
        <v>11</v>
      </c>
      <c r="K3553" s="5">
        <v>-0.43952762755828129</v>
      </c>
    </row>
    <row r="3554" spans="1:11" x14ac:dyDescent="0.35">
      <c r="A3554" s="1">
        <v>2019</v>
      </c>
      <c r="B3554" s="1">
        <v>81</v>
      </c>
      <c r="C3554" s="1" t="s">
        <v>82</v>
      </c>
      <c r="D3554" s="1" t="s">
        <v>5102</v>
      </c>
      <c r="E3554" s="1" t="s">
        <v>3455</v>
      </c>
      <c r="F3554" s="1">
        <v>91</v>
      </c>
      <c r="G3554" s="1">
        <v>275724</v>
      </c>
      <c r="H3554" s="1">
        <v>186209</v>
      </c>
      <c r="I3554" s="5">
        <v>4.8869818322422656E-4</v>
      </c>
      <c r="J3554" s="1">
        <v>12</v>
      </c>
      <c r="K3554" s="5">
        <v>-0.43968873684945409</v>
      </c>
    </row>
    <row r="3555" spans="1:11" x14ac:dyDescent="0.35">
      <c r="A3555" s="1">
        <v>2019</v>
      </c>
      <c r="B3555" s="1">
        <v>81</v>
      </c>
      <c r="C3555" s="1" t="s">
        <v>82</v>
      </c>
      <c r="D3555" s="1" t="s">
        <v>5099</v>
      </c>
      <c r="E3555" s="1" t="s">
        <v>340</v>
      </c>
      <c r="F3555" s="1">
        <v>82</v>
      </c>
      <c r="G3555" s="1">
        <v>275724</v>
      </c>
      <c r="H3555" s="1">
        <v>186209</v>
      </c>
      <c r="I3555" s="5">
        <v>4.4036539587237998E-4</v>
      </c>
      <c r="J3555" s="1">
        <v>13</v>
      </c>
      <c r="K3555" s="5">
        <v>-0.43973706963680592</v>
      </c>
    </row>
    <row r="3556" spans="1:11" x14ac:dyDescent="0.35">
      <c r="A3556" s="1">
        <v>2019</v>
      </c>
      <c r="B3556" s="1">
        <v>81</v>
      </c>
      <c r="C3556" s="1" t="s">
        <v>82</v>
      </c>
      <c r="D3556" s="1" t="s">
        <v>5100</v>
      </c>
      <c r="E3556" s="1" t="s">
        <v>2824</v>
      </c>
      <c r="F3556" s="1">
        <v>74</v>
      </c>
      <c r="G3556" s="1">
        <v>275724</v>
      </c>
      <c r="H3556" s="1">
        <v>186209</v>
      </c>
      <c r="I3556" s="5">
        <v>3.9740291822629409E-4</v>
      </c>
      <c r="J3556" s="1">
        <v>14</v>
      </c>
      <c r="K3556" s="5">
        <v>-0.43978003211445199</v>
      </c>
    </row>
    <row r="3557" spans="1:11" x14ac:dyDescent="0.35">
      <c r="A3557" s="1">
        <v>2019</v>
      </c>
      <c r="B3557" s="1">
        <v>81</v>
      </c>
      <c r="C3557" s="1" t="s">
        <v>82</v>
      </c>
      <c r="D3557" s="1" t="s">
        <v>5098</v>
      </c>
      <c r="E3557" s="1" t="s">
        <v>340</v>
      </c>
      <c r="F3557" s="1">
        <v>71</v>
      </c>
      <c r="G3557" s="1">
        <v>275724</v>
      </c>
      <c r="H3557" s="1">
        <v>186209</v>
      </c>
      <c r="I3557" s="5">
        <v>3.8129198910901189E-4</v>
      </c>
      <c r="J3557" s="1">
        <v>15</v>
      </c>
      <c r="K3557" s="5">
        <v>-0.43979614304356929</v>
      </c>
    </row>
    <row r="3558" spans="1:11" x14ac:dyDescent="0.35">
      <c r="A3558" s="1">
        <v>2019</v>
      </c>
      <c r="B3558" s="1">
        <v>81</v>
      </c>
      <c r="C3558" s="1" t="s">
        <v>82</v>
      </c>
      <c r="D3558" s="1" t="s">
        <v>5103</v>
      </c>
      <c r="E3558" s="1" t="s">
        <v>3460</v>
      </c>
      <c r="F3558" s="1">
        <v>43</v>
      </c>
      <c r="G3558" s="1">
        <v>275724</v>
      </c>
      <c r="H3558" s="1">
        <v>186209</v>
      </c>
      <c r="I3558" s="5">
        <v>2.3092331734771143E-4</v>
      </c>
      <c r="J3558" s="1">
        <v>16</v>
      </c>
      <c r="K3558" s="5">
        <v>-0.43994651171533061</v>
      </c>
    </row>
    <row r="3559" spans="1:11" x14ac:dyDescent="0.35">
      <c r="A3559" s="1">
        <v>2019</v>
      </c>
      <c r="B3559" s="1">
        <v>82</v>
      </c>
      <c r="C3559" s="1" t="s">
        <v>83</v>
      </c>
      <c r="D3559" s="1" t="s">
        <v>5091</v>
      </c>
      <c r="E3559" s="1" t="s">
        <v>329</v>
      </c>
      <c r="F3559" s="1">
        <v>111397</v>
      </c>
      <c r="G3559" s="1">
        <v>280536</v>
      </c>
      <c r="H3559" s="1">
        <v>232234</v>
      </c>
      <c r="I3559" s="5">
        <v>0.47967567195156607</v>
      </c>
      <c r="J3559" s="1">
        <v>1</v>
      </c>
      <c r="K3559" s="5">
        <v>2.5435552072478607E-2</v>
      </c>
    </row>
    <row r="3560" spans="1:11" x14ac:dyDescent="0.35">
      <c r="A3560" s="1">
        <v>2019</v>
      </c>
      <c r="B3560" s="1">
        <v>82</v>
      </c>
      <c r="C3560" s="1" t="s">
        <v>83</v>
      </c>
      <c r="D3560" s="1" t="s">
        <v>4804</v>
      </c>
      <c r="E3560" s="1" t="s">
        <v>327</v>
      </c>
      <c r="F3560" s="1">
        <v>105490</v>
      </c>
      <c r="G3560" s="1">
        <v>280536</v>
      </c>
      <c r="H3560" s="1">
        <v>232234</v>
      </c>
      <c r="I3560" s="5">
        <v>0.45424011987908747</v>
      </c>
      <c r="J3560" s="1">
        <v>2</v>
      </c>
      <c r="K3560" s="5">
        <v>-2.5435552072478607E-2</v>
      </c>
    </row>
    <row r="3561" spans="1:11" x14ac:dyDescent="0.35">
      <c r="A3561" s="1">
        <v>2019</v>
      </c>
      <c r="B3561" s="1">
        <v>82</v>
      </c>
      <c r="C3561" s="1" t="s">
        <v>83</v>
      </c>
      <c r="D3561" s="1" t="s">
        <v>5092</v>
      </c>
      <c r="E3561" s="1" t="s">
        <v>2674</v>
      </c>
      <c r="F3561" s="1">
        <v>8225</v>
      </c>
      <c r="G3561" s="1">
        <v>280536</v>
      </c>
      <c r="H3561" s="1">
        <v>232234</v>
      </c>
      <c r="I3561" s="5">
        <v>3.5416864025078154E-2</v>
      </c>
      <c r="J3561" s="1">
        <v>3</v>
      </c>
      <c r="K3561" s="5">
        <v>-0.44425880792648792</v>
      </c>
    </row>
    <row r="3562" spans="1:11" x14ac:dyDescent="0.35">
      <c r="A3562" s="1">
        <v>2019</v>
      </c>
      <c r="B3562" s="1">
        <v>82</v>
      </c>
      <c r="C3562" s="1" t="s">
        <v>83</v>
      </c>
      <c r="D3562" s="1" t="s">
        <v>5094</v>
      </c>
      <c r="E3562" s="1" t="s">
        <v>558</v>
      </c>
      <c r="F3562" s="1">
        <v>2042</v>
      </c>
      <c r="G3562" s="1">
        <v>280536</v>
      </c>
      <c r="H3562" s="1">
        <v>232234</v>
      </c>
      <c r="I3562" s="5">
        <v>8.792855481970771E-3</v>
      </c>
      <c r="J3562" s="1">
        <v>4</v>
      </c>
      <c r="K3562" s="5">
        <v>-0.47088281646959529</v>
      </c>
    </row>
    <row r="3563" spans="1:11" x14ac:dyDescent="0.35">
      <c r="A3563" s="1">
        <v>2019</v>
      </c>
      <c r="B3563" s="1">
        <v>82</v>
      </c>
      <c r="C3563" s="1" t="s">
        <v>83</v>
      </c>
      <c r="D3563" s="1" t="s">
        <v>5093</v>
      </c>
      <c r="E3563" s="1" t="s">
        <v>331</v>
      </c>
      <c r="F3563" s="1">
        <v>2017</v>
      </c>
      <c r="G3563" s="1">
        <v>280536</v>
      </c>
      <c r="H3563" s="1">
        <v>232234</v>
      </c>
      <c r="I3563" s="5">
        <v>8.6852054393413546E-3</v>
      </c>
      <c r="J3563" s="1">
        <v>5</v>
      </c>
      <c r="K3563" s="5">
        <v>-0.4709904665122247</v>
      </c>
    </row>
    <row r="3564" spans="1:11" x14ac:dyDescent="0.35">
      <c r="A3564" s="1">
        <v>2019</v>
      </c>
      <c r="B3564" s="1">
        <v>82</v>
      </c>
      <c r="C3564" s="1" t="s">
        <v>83</v>
      </c>
      <c r="D3564" s="1" t="s">
        <v>338</v>
      </c>
      <c r="E3564" s="1" t="s">
        <v>338</v>
      </c>
      <c r="F3564" s="1">
        <v>1356</v>
      </c>
      <c r="G3564" s="1">
        <v>280536</v>
      </c>
      <c r="H3564" s="1">
        <v>232234</v>
      </c>
      <c r="I3564" s="5">
        <v>5.8389383122195715E-3</v>
      </c>
      <c r="J3564" s="1">
        <v>6</v>
      </c>
      <c r="K3564" s="5">
        <v>-0.47383673363934653</v>
      </c>
    </row>
    <row r="3565" spans="1:11" x14ac:dyDescent="0.35">
      <c r="A3565" s="1">
        <v>2019</v>
      </c>
      <c r="B3565" s="1">
        <v>82</v>
      </c>
      <c r="C3565" s="1" t="s">
        <v>83</v>
      </c>
      <c r="D3565" s="1" t="s">
        <v>5095</v>
      </c>
      <c r="E3565" s="1" t="s">
        <v>2767</v>
      </c>
      <c r="F3565" s="1">
        <v>507</v>
      </c>
      <c r="G3565" s="1">
        <v>280536</v>
      </c>
      <c r="H3565" s="1">
        <v>232234</v>
      </c>
      <c r="I3565" s="5">
        <v>2.1831428645245742E-3</v>
      </c>
      <c r="J3565" s="1">
        <v>7</v>
      </c>
      <c r="K3565" s="5">
        <v>-0.47749252908704148</v>
      </c>
    </row>
    <row r="3566" spans="1:11" x14ac:dyDescent="0.35">
      <c r="A3566" s="1">
        <v>2019</v>
      </c>
      <c r="B3566" s="1">
        <v>82</v>
      </c>
      <c r="C3566" s="1" t="s">
        <v>83</v>
      </c>
      <c r="D3566" s="1" t="s">
        <v>5096</v>
      </c>
      <c r="E3566" s="1" t="s">
        <v>340</v>
      </c>
      <c r="F3566" s="1">
        <v>273</v>
      </c>
      <c r="G3566" s="1">
        <v>280536</v>
      </c>
      <c r="H3566" s="1">
        <v>232234</v>
      </c>
      <c r="I3566" s="5">
        <v>1.1755384655132324E-3</v>
      </c>
      <c r="J3566" s="1">
        <v>8</v>
      </c>
      <c r="K3566" s="5">
        <v>-0.47850013348605286</v>
      </c>
    </row>
    <row r="3567" spans="1:11" x14ac:dyDescent="0.35">
      <c r="A3567" s="1">
        <v>2019</v>
      </c>
      <c r="B3567" s="1">
        <v>82</v>
      </c>
      <c r="C3567" s="1" t="s">
        <v>83</v>
      </c>
      <c r="D3567" s="1" t="s">
        <v>5098</v>
      </c>
      <c r="E3567" s="1" t="s">
        <v>340</v>
      </c>
      <c r="F3567" s="1">
        <v>199</v>
      </c>
      <c r="G3567" s="1">
        <v>280536</v>
      </c>
      <c r="H3567" s="1">
        <v>232234</v>
      </c>
      <c r="I3567" s="5">
        <v>8.5689433933015834E-4</v>
      </c>
      <c r="J3567" s="1">
        <v>9</v>
      </c>
      <c r="K3567" s="5">
        <v>-0.4788187776122359</v>
      </c>
    </row>
    <row r="3568" spans="1:11" x14ac:dyDescent="0.35">
      <c r="A3568" s="1">
        <v>2019</v>
      </c>
      <c r="B3568" s="1">
        <v>82</v>
      </c>
      <c r="C3568" s="1" t="s">
        <v>83</v>
      </c>
      <c r="D3568" s="1" t="s">
        <v>4829</v>
      </c>
      <c r="E3568" s="1" t="s">
        <v>340</v>
      </c>
      <c r="F3568" s="1">
        <v>173</v>
      </c>
      <c r="G3568" s="1">
        <v>280536</v>
      </c>
      <c r="H3568" s="1">
        <v>232234</v>
      </c>
      <c r="I3568" s="5">
        <v>7.4493829499556487E-4</v>
      </c>
      <c r="J3568" s="1">
        <v>10</v>
      </c>
      <c r="K3568" s="5">
        <v>-0.47893073365657052</v>
      </c>
    </row>
    <row r="3569" spans="1:11" x14ac:dyDescent="0.35">
      <c r="A3569" s="1">
        <v>2019</v>
      </c>
      <c r="B3569" s="1">
        <v>82</v>
      </c>
      <c r="C3569" s="1" t="s">
        <v>83</v>
      </c>
      <c r="D3569" s="1" t="s">
        <v>5097</v>
      </c>
      <c r="E3569" s="1" t="s">
        <v>340</v>
      </c>
      <c r="F3569" s="1">
        <v>167</v>
      </c>
      <c r="G3569" s="1">
        <v>280536</v>
      </c>
      <c r="H3569" s="1">
        <v>232234</v>
      </c>
      <c r="I3569" s="5">
        <v>7.1910228476450473E-4</v>
      </c>
      <c r="J3569" s="1">
        <v>11</v>
      </c>
      <c r="K3569" s="5">
        <v>-0.47895656966680156</v>
      </c>
    </row>
    <row r="3570" spans="1:11" x14ac:dyDescent="0.35">
      <c r="A3570" s="1">
        <v>2019</v>
      </c>
      <c r="B3570" s="1">
        <v>82</v>
      </c>
      <c r="C3570" s="1" t="s">
        <v>83</v>
      </c>
      <c r="D3570" s="1" t="s">
        <v>5099</v>
      </c>
      <c r="E3570" s="1" t="s">
        <v>340</v>
      </c>
      <c r="F3570" s="1">
        <v>98</v>
      </c>
      <c r="G3570" s="1">
        <v>280536</v>
      </c>
      <c r="H3570" s="1">
        <v>232234</v>
      </c>
      <c r="I3570" s="5">
        <v>4.2198816710731419E-4</v>
      </c>
      <c r="J3570" s="1">
        <v>12</v>
      </c>
      <c r="K3570" s="5">
        <v>-0.47925368378445876</v>
      </c>
    </row>
    <row r="3571" spans="1:11" x14ac:dyDescent="0.35">
      <c r="A3571" s="1">
        <v>2019</v>
      </c>
      <c r="B3571" s="1">
        <v>82</v>
      </c>
      <c r="C3571" s="1" t="s">
        <v>83</v>
      </c>
      <c r="D3571" s="1" t="s">
        <v>5100</v>
      </c>
      <c r="E3571" s="1" t="s">
        <v>2824</v>
      </c>
      <c r="F3571" s="1">
        <v>79</v>
      </c>
      <c r="G3571" s="1">
        <v>280536</v>
      </c>
      <c r="H3571" s="1">
        <v>232234</v>
      </c>
      <c r="I3571" s="5">
        <v>3.4017413470895737E-4</v>
      </c>
      <c r="J3571" s="1">
        <v>13</v>
      </c>
      <c r="K3571" s="5">
        <v>-0.47933549781685714</v>
      </c>
    </row>
    <row r="3572" spans="1:11" x14ac:dyDescent="0.35">
      <c r="A3572" s="1">
        <v>2019</v>
      </c>
      <c r="B3572" s="1">
        <v>82</v>
      </c>
      <c r="C3572" s="1" t="s">
        <v>83</v>
      </c>
      <c r="D3572" s="1" t="s">
        <v>5102</v>
      </c>
      <c r="E3572" s="1" t="s">
        <v>3455</v>
      </c>
      <c r="F3572" s="1">
        <v>74</v>
      </c>
      <c r="G3572" s="1">
        <v>280536</v>
      </c>
      <c r="H3572" s="1">
        <v>232234</v>
      </c>
      <c r="I3572" s="5">
        <v>3.1864412618307395E-4</v>
      </c>
      <c r="J3572" s="1">
        <v>14</v>
      </c>
      <c r="K3572" s="5">
        <v>-0.47935702782538298</v>
      </c>
    </row>
    <row r="3573" spans="1:11" x14ac:dyDescent="0.35">
      <c r="A3573" s="1">
        <v>2019</v>
      </c>
      <c r="B3573" s="1">
        <v>82</v>
      </c>
      <c r="C3573" s="1" t="s">
        <v>83</v>
      </c>
      <c r="D3573" s="1" t="s">
        <v>5101</v>
      </c>
      <c r="E3573" s="1" t="s">
        <v>380</v>
      </c>
      <c r="F3573" s="1">
        <v>74</v>
      </c>
      <c r="G3573" s="1">
        <v>280536</v>
      </c>
      <c r="H3573" s="1">
        <v>232234</v>
      </c>
      <c r="I3573" s="5">
        <v>3.1864412618307395E-4</v>
      </c>
      <c r="J3573" s="1">
        <v>15</v>
      </c>
      <c r="K3573" s="5">
        <v>-0.47935702782538298</v>
      </c>
    </row>
    <row r="3574" spans="1:11" x14ac:dyDescent="0.35">
      <c r="A3574" s="1">
        <v>2019</v>
      </c>
      <c r="B3574" s="1">
        <v>82</v>
      </c>
      <c r="C3574" s="1" t="s">
        <v>83</v>
      </c>
      <c r="D3574" s="1" t="s">
        <v>5103</v>
      </c>
      <c r="E3574" s="1" t="s">
        <v>3460</v>
      </c>
      <c r="F3574" s="1">
        <v>63</v>
      </c>
      <c r="G3574" s="1">
        <v>280536</v>
      </c>
      <c r="H3574" s="1">
        <v>232234</v>
      </c>
      <c r="I3574" s="5">
        <v>2.7127810742613056E-4</v>
      </c>
      <c r="J3574" s="1">
        <v>16</v>
      </c>
      <c r="K3574" s="5">
        <v>-0.47940439384413996</v>
      </c>
    </row>
    <row r="3575" spans="1:11" x14ac:dyDescent="0.35">
      <c r="A3575" s="1">
        <v>2019</v>
      </c>
      <c r="B3575" s="1">
        <v>83</v>
      </c>
      <c r="C3575" s="1" t="s">
        <v>84</v>
      </c>
      <c r="D3575" s="1" t="s">
        <v>5091</v>
      </c>
      <c r="E3575" s="1" t="s">
        <v>329</v>
      </c>
      <c r="F3575" s="1">
        <v>84796</v>
      </c>
      <c r="G3575" s="1">
        <v>195053</v>
      </c>
      <c r="H3575" s="1">
        <v>171538</v>
      </c>
      <c r="I3575" s="5">
        <v>0.49432778742902445</v>
      </c>
      <c r="J3575" s="1">
        <v>1</v>
      </c>
      <c r="K3575" s="5">
        <v>4.0766477398593848E-2</v>
      </c>
    </row>
    <row r="3576" spans="1:11" x14ac:dyDescent="0.35">
      <c r="A3576" s="1">
        <v>2019</v>
      </c>
      <c r="B3576" s="1">
        <v>83</v>
      </c>
      <c r="C3576" s="1" t="s">
        <v>84</v>
      </c>
      <c r="D3576" s="1" t="s">
        <v>4804</v>
      </c>
      <c r="E3576" s="1" t="s">
        <v>327</v>
      </c>
      <c r="F3576" s="1">
        <v>77803</v>
      </c>
      <c r="G3576" s="1">
        <v>195053</v>
      </c>
      <c r="H3576" s="1">
        <v>171538</v>
      </c>
      <c r="I3576" s="5">
        <v>0.4535613100304306</v>
      </c>
      <c r="J3576" s="1">
        <v>2</v>
      </c>
      <c r="K3576" s="5">
        <v>-4.0766477398593848E-2</v>
      </c>
    </row>
    <row r="3577" spans="1:11" x14ac:dyDescent="0.35">
      <c r="A3577" s="1">
        <v>2019</v>
      </c>
      <c r="B3577" s="1">
        <v>83</v>
      </c>
      <c r="C3577" s="1" t="s">
        <v>84</v>
      </c>
      <c r="D3577" s="1" t="s">
        <v>5092</v>
      </c>
      <c r="E3577" s="1" t="s">
        <v>2674</v>
      </c>
      <c r="F3577" s="1">
        <v>3848</v>
      </c>
      <c r="G3577" s="1">
        <v>195053</v>
      </c>
      <c r="H3577" s="1">
        <v>171538</v>
      </c>
      <c r="I3577" s="5">
        <v>2.2432347351607224E-2</v>
      </c>
      <c r="J3577" s="1">
        <v>3</v>
      </c>
      <c r="K3577" s="5">
        <v>-0.47189544007741724</v>
      </c>
    </row>
    <row r="3578" spans="1:11" x14ac:dyDescent="0.35">
      <c r="A3578" s="1">
        <v>2019</v>
      </c>
      <c r="B3578" s="1">
        <v>83</v>
      </c>
      <c r="C3578" s="1" t="s">
        <v>84</v>
      </c>
      <c r="D3578" s="1" t="s">
        <v>5093</v>
      </c>
      <c r="E3578" s="1" t="s">
        <v>331</v>
      </c>
      <c r="F3578" s="1">
        <v>1530</v>
      </c>
      <c r="G3578" s="1">
        <v>195053</v>
      </c>
      <c r="H3578" s="1">
        <v>171538</v>
      </c>
      <c r="I3578" s="5">
        <v>8.9193065093448685E-3</v>
      </c>
      <c r="J3578" s="1">
        <v>4</v>
      </c>
      <c r="K3578" s="5">
        <v>-0.48540848091967959</v>
      </c>
    </row>
    <row r="3579" spans="1:11" x14ac:dyDescent="0.35">
      <c r="A3579" s="1">
        <v>2019</v>
      </c>
      <c r="B3579" s="1">
        <v>83</v>
      </c>
      <c r="C3579" s="1" t="s">
        <v>84</v>
      </c>
      <c r="D3579" s="1" t="s">
        <v>338</v>
      </c>
      <c r="E3579" s="1" t="s">
        <v>338</v>
      </c>
      <c r="F3579" s="1">
        <v>970</v>
      </c>
      <c r="G3579" s="1">
        <v>195053</v>
      </c>
      <c r="H3579" s="1">
        <v>171538</v>
      </c>
      <c r="I3579" s="5">
        <v>5.6547237346826944E-3</v>
      </c>
      <c r="J3579" s="1">
        <v>5</v>
      </c>
      <c r="K3579" s="5">
        <v>-0.48867306369434177</v>
      </c>
    </row>
    <row r="3580" spans="1:11" x14ac:dyDescent="0.35">
      <c r="A3580" s="1">
        <v>2019</v>
      </c>
      <c r="B3580" s="1">
        <v>83</v>
      </c>
      <c r="C3580" s="1" t="s">
        <v>84</v>
      </c>
      <c r="D3580" s="1" t="s">
        <v>5094</v>
      </c>
      <c r="E3580" s="1" t="s">
        <v>558</v>
      </c>
      <c r="F3580" s="1">
        <v>957</v>
      </c>
      <c r="G3580" s="1">
        <v>195053</v>
      </c>
      <c r="H3580" s="1">
        <v>171538</v>
      </c>
      <c r="I3580" s="5">
        <v>5.5789387774137509E-3</v>
      </c>
      <c r="J3580" s="1">
        <v>6</v>
      </c>
      <c r="K3580" s="5">
        <v>-0.48874884865161067</v>
      </c>
    </row>
    <row r="3581" spans="1:11" x14ac:dyDescent="0.35">
      <c r="A3581" s="1">
        <v>2019</v>
      </c>
      <c r="B3581" s="1">
        <v>83</v>
      </c>
      <c r="C3581" s="1" t="s">
        <v>84</v>
      </c>
      <c r="D3581" s="1" t="s">
        <v>5095</v>
      </c>
      <c r="E3581" s="1" t="s">
        <v>2767</v>
      </c>
      <c r="F3581" s="1">
        <v>373</v>
      </c>
      <c r="G3581" s="1">
        <v>195053</v>
      </c>
      <c r="H3581" s="1">
        <v>171538</v>
      </c>
      <c r="I3581" s="5">
        <v>2.1744453124089122E-3</v>
      </c>
      <c r="J3581" s="1">
        <v>7</v>
      </c>
      <c r="K3581" s="5">
        <v>-0.49215334211661554</v>
      </c>
    </row>
    <row r="3582" spans="1:11" x14ac:dyDescent="0.35">
      <c r="A3582" s="1">
        <v>2019</v>
      </c>
      <c r="B3582" s="1">
        <v>83</v>
      </c>
      <c r="C3582" s="1" t="s">
        <v>84</v>
      </c>
      <c r="D3582" s="1" t="s">
        <v>5098</v>
      </c>
      <c r="E3582" s="1" t="s">
        <v>340</v>
      </c>
      <c r="F3582" s="1">
        <v>284</v>
      </c>
      <c r="G3582" s="1">
        <v>195053</v>
      </c>
      <c r="H3582" s="1">
        <v>171538</v>
      </c>
      <c r="I3582" s="5">
        <v>1.655609835721531E-3</v>
      </c>
      <c r="J3582" s="1">
        <v>8</v>
      </c>
      <c r="K3582" s="5">
        <v>-0.4926721775933029</v>
      </c>
    </row>
    <row r="3583" spans="1:11" x14ac:dyDescent="0.35">
      <c r="A3583" s="1">
        <v>2019</v>
      </c>
      <c r="B3583" s="1">
        <v>83</v>
      </c>
      <c r="C3583" s="1" t="s">
        <v>84</v>
      </c>
      <c r="D3583" s="1" t="s">
        <v>4829</v>
      </c>
      <c r="E3583" s="1" t="s">
        <v>340</v>
      </c>
      <c r="F3583" s="1">
        <v>267</v>
      </c>
      <c r="G3583" s="1">
        <v>195053</v>
      </c>
      <c r="H3583" s="1">
        <v>171538</v>
      </c>
      <c r="I3583" s="5">
        <v>1.5565064300621437E-3</v>
      </c>
      <c r="J3583" s="1">
        <v>9</v>
      </c>
      <c r="K3583" s="5">
        <v>-0.49277128099896228</v>
      </c>
    </row>
    <row r="3584" spans="1:11" x14ac:dyDescent="0.35">
      <c r="A3584" s="1">
        <v>2019</v>
      </c>
      <c r="B3584" s="1">
        <v>83</v>
      </c>
      <c r="C3584" s="1" t="s">
        <v>84</v>
      </c>
      <c r="D3584" s="1" t="s">
        <v>5096</v>
      </c>
      <c r="E3584" s="1" t="s">
        <v>340</v>
      </c>
      <c r="F3584" s="1">
        <v>255</v>
      </c>
      <c r="G3584" s="1">
        <v>195053</v>
      </c>
      <c r="H3584" s="1">
        <v>171538</v>
      </c>
      <c r="I3584" s="5">
        <v>1.4865510848908114E-3</v>
      </c>
      <c r="J3584" s="1">
        <v>10</v>
      </c>
      <c r="K3584" s="5">
        <v>-0.49284123634413363</v>
      </c>
    </row>
    <row r="3585" spans="1:11" x14ac:dyDescent="0.35">
      <c r="A3585" s="1">
        <v>2019</v>
      </c>
      <c r="B3585" s="1">
        <v>83</v>
      </c>
      <c r="C3585" s="1" t="s">
        <v>84</v>
      </c>
      <c r="D3585" s="1" t="s">
        <v>5097</v>
      </c>
      <c r="E3585" s="1" t="s">
        <v>340</v>
      </c>
      <c r="F3585" s="1">
        <v>156</v>
      </c>
      <c r="G3585" s="1">
        <v>195053</v>
      </c>
      <c r="H3585" s="1">
        <v>171538</v>
      </c>
      <c r="I3585" s="5">
        <v>9.0941948722731987E-4</v>
      </c>
      <c r="J3585" s="1">
        <v>11</v>
      </c>
      <c r="K3585" s="5">
        <v>-0.49341836794179711</v>
      </c>
    </row>
    <row r="3586" spans="1:11" x14ac:dyDescent="0.35">
      <c r="A3586" s="1">
        <v>2019</v>
      </c>
      <c r="B3586" s="1">
        <v>83</v>
      </c>
      <c r="C3586" s="1" t="s">
        <v>84</v>
      </c>
      <c r="D3586" s="1" t="s">
        <v>5099</v>
      </c>
      <c r="E3586" s="1" t="s">
        <v>340</v>
      </c>
      <c r="F3586" s="1">
        <v>94</v>
      </c>
      <c r="G3586" s="1">
        <v>195053</v>
      </c>
      <c r="H3586" s="1">
        <v>171538</v>
      </c>
      <c r="I3586" s="5">
        <v>5.4798353717543634E-4</v>
      </c>
      <c r="J3586" s="1">
        <v>12</v>
      </c>
      <c r="K3586" s="5">
        <v>-0.493779803891849</v>
      </c>
    </row>
    <row r="3587" spans="1:11" x14ac:dyDescent="0.35">
      <c r="A3587" s="1">
        <v>2019</v>
      </c>
      <c r="B3587" s="1">
        <v>83</v>
      </c>
      <c r="C3587" s="1" t="s">
        <v>84</v>
      </c>
      <c r="D3587" s="1" t="s">
        <v>5100</v>
      </c>
      <c r="E3587" s="1" t="s">
        <v>2824</v>
      </c>
      <c r="F3587" s="1">
        <v>63</v>
      </c>
      <c r="G3587" s="1">
        <v>195053</v>
      </c>
      <c r="H3587" s="1">
        <v>171538</v>
      </c>
      <c r="I3587" s="5">
        <v>3.6726556214949457E-4</v>
      </c>
      <c r="J3587" s="1">
        <v>13</v>
      </c>
      <c r="K3587" s="5">
        <v>-0.49396052186687495</v>
      </c>
    </row>
    <row r="3588" spans="1:11" x14ac:dyDescent="0.35">
      <c r="A3588" s="1">
        <v>2019</v>
      </c>
      <c r="B3588" s="1">
        <v>83</v>
      </c>
      <c r="C3588" s="1" t="s">
        <v>84</v>
      </c>
      <c r="D3588" s="1" t="s">
        <v>5101</v>
      </c>
      <c r="E3588" s="1" t="s">
        <v>380</v>
      </c>
      <c r="F3588" s="1">
        <v>55</v>
      </c>
      <c r="G3588" s="1">
        <v>195053</v>
      </c>
      <c r="H3588" s="1">
        <v>171538</v>
      </c>
      <c r="I3588" s="5">
        <v>3.206286653686064E-4</v>
      </c>
      <c r="J3588" s="1">
        <v>14</v>
      </c>
      <c r="K3588" s="5">
        <v>-0.49400715876365586</v>
      </c>
    </row>
    <row r="3589" spans="1:11" x14ac:dyDescent="0.35">
      <c r="A3589" s="1">
        <v>2019</v>
      </c>
      <c r="B3589" s="1">
        <v>83</v>
      </c>
      <c r="C3589" s="1" t="s">
        <v>84</v>
      </c>
      <c r="D3589" s="1" t="s">
        <v>5103</v>
      </c>
      <c r="E3589" s="1" t="s">
        <v>3460</v>
      </c>
      <c r="F3589" s="1">
        <v>47</v>
      </c>
      <c r="G3589" s="1">
        <v>195053</v>
      </c>
      <c r="H3589" s="1">
        <v>171538</v>
      </c>
      <c r="I3589" s="5">
        <v>2.7399176858771817E-4</v>
      </c>
      <c r="J3589" s="1">
        <v>15</v>
      </c>
      <c r="K3589" s="5">
        <v>-0.49405379566043672</v>
      </c>
    </row>
    <row r="3590" spans="1:11" x14ac:dyDescent="0.35">
      <c r="A3590" s="1">
        <v>2019</v>
      </c>
      <c r="B3590" s="1">
        <v>83</v>
      </c>
      <c r="C3590" s="1" t="s">
        <v>84</v>
      </c>
      <c r="D3590" s="1" t="s">
        <v>5102</v>
      </c>
      <c r="E3590" s="1" t="s">
        <v>3455</v>
      </c>
      <c r="F3590" s="1">
        <v>40</v>
      </c>
      <c r="G3590" s="1">
        <v>195053</v>
      </c>
      <c r="H3590" s="1">
        <v>171538</v>
      </c>
      <c r="I3590" s="5">
        <v>2.3318448390444101E-4</v>
      </c>
      <c r="J3590" s="1">
        <v>16</v>
      </c>
      <c r="K3590" s="5">
        <v>-0.49409460294512003</v>
      </c>
    </row>
    <row r="3591" spans="1:11" x14ac:dyDescent="0.35">
      <c r="A3591" s="1">
        <v>2019</v>
      </c>
      <c r="B3591" s="1">
        <v>84</v>
      </c>
      <c r="C3591" s="1" t="s">
        <v>85</v>
      </c>
      <c r="D3591" s="1" t="s">
        <v>4804</v>
      </c>
      <c r="E3591" s="1" t="s">
        <v>327</v>
      </c>
      <c r="F3591" s="1">
        <v>84717</v>
      </c>
      <c r="G3591" s="1">
        <v>195729</v>
      </c>
      <c r="H3591" s="1">
        <v>175203</v>
      </c>
      <c r="I3591" s="5">
        <v>0.48353624081779423</v>
      </c>
      <c r="J3591" s="1">
        <v>1</v>
      </c>
      <c r="K3591" s="5">
        <v>9.7372761881931447E-3</v>
      </c>
    </row>
    <row r="3592" spans="1:11" x14ac:dyDescent="0.35">
      <c r="A3592" s="1">
        <v>2019</v>
      </c>
      <c r="B3592" s="1">
        <v>84</v>
      </c>
      <c r="C3592" s="1" t="s">
        <v>85</v>
      </c>
      <c r="D3592" s="1" t="s">
        <v>5091</v>
      </c>
      <c r="E3592" s="1" t="s">
        <v>329</v>
      </c>
      <c r="F3592" s="1">
        <v>83011</v>
      </c>
      <c r="G3592" s="1">
        <v>195729</v>
      </c>
      <c r="H3592" s="1">
        <v>175203</v>
      </c>
      <c r="I3592" s="5">
        <v>0.47379896462960108</v>
      </c>
      <c r="J3592" s="1">
        <v>2</v>
      </c>
      <c r="K3592" s="5">
        <v>-9.7372761881931447E-3</v>
      </c>
    </row>
    <row r="3593" spans="1:11" x14ac:dyDescent="0.35">
      <c r="A3593" s="1">
        <v>2019</v>
      </c>
      <c r="B3593" s="1">
        <v>84</v>
      </c>
      <c r="C3593" s="1" t="s">
        <v>85</v>
      </c>
      <c r="D3593" s="1" t="s">
        <v>5093</v>
      </c>
      <c r="E3593" s="1" t="s">
        <v>331</v>
      </c>
      <c r="F3593" s="1">
        <v>2219</v>
      </c>
      <c r="G3593" s="1">
        <v>195729</v>
      </c>
      <c r="H3593" s="1">
        <v>175203</v>
      </c>
      <c r="I3593" s="5">
        <v>1.2665308242438771E-2</v>
      </c>
      <c r="J3593" s="1">
        <v>3</v>
      </c>
      <c r="K3593" s="5">
        <v>-0.47087093257535545</v>
      </c>
    </row>
    <row r="3594" spans="1:11" x14ac:dyDescent="0.35">
      <c r="A3594" s="1">
        <v>2019</v>
      </c>
      <c r="B3594" s="1">
        <v>84</v>
      </c>
      <c r="C3594" s="1" t="s">
        <v>85</v>
      </c>
      <c r="D3594" s="1" t="s">
        <v>5092</v>
      </c>
      <c r="E3594" s="1" t="s">
        <v>2674</v>
      </c>
      <c r="F3594" s="1">
        <v>1936</v>
      </c>
      <c r="G3594" s="1">
        <v>195729</v>
      </c>
      <c r="H3594" s="1">
        <v>175203</v>
      </c>
      <c r="I3594" s="5">
        <v>1.1050039097504039E-2</v>
      </c>
      <c r="J3594" s="1">
        <v>4</v>
      </c>
      <c r="K3594" s="5">
        <v>-0.47248620172029021</v>
      </c>
    </row>
    <row r="3595" spans="1:11" x14ac:dyDescent="0.35">
      <c r="A3595" s="1">
        <v>2019</v>
      </c>
      <c r="B3595" s="1">
        <v>84</v>
      </c>
      <c r="C3595" s="1" t="s">
        <v>85</v>
      </c>
      <c r="D3595" s="1" t="s">
        <v>338</v>
      </c>
      <c r="E3595" s="1" t="s">
        <v>338</v>
      </c>
      <c r="F3595" s="1">
        <v>999</v>
      </c>
      <c r="G3595" s="1">
        <v>195729</v>
      </c>
      <c r="H3595" s="1">
        <v>175203</v>
      </c>
      <c r="I3595" s="5">
        <v>5.7019571582678378E-3</v>
      </c>
      <c r="J3595" s="1">
        <v>5</v>
      </c>
      <c r="K3595" s="5">
        <v>-0.4778342836595264</v>
      </c>
    </row>
    <row r="3596" spans="1:11" x14ac:dyDescent="0.35">
      <c r="A3596" s="1">
        <v>2019</v>
      </c>
      <c r="B3596" s="1">
        <v>84</v>
      </c>
      <c r="C3596" s="1" t="s">
        <v>85</v>
      </c>
      <c r="D3596" s="1" t="s">
        <v>5094</v>
      </c>
      <c r="E3596" s="1" t="s">
        <v>558</v>
      </c>
      <c r="F3596" s="1">
        <v>969</v>
      </c>
      <c r="G3596" s="1">
        <v>195729</v>
      </c>
      <c r="H3596" s="1">
        <v>175203</v>
      </c>
      <c r="I3596" s="5">
        <v>5.5307272135751099E-3</v>
      </c>
      <c r="J3596" s="1">
        <v>6</v>
      </c>
      <c r="K3596" s="5">
        <v>-0.47800551360421911</v>
      </c>
    </row>
    <row r="3597" spans="1:11" x14ac:dyDescent="0.35">
      <c r="A3597" s="1">
        <v>2019</v>
      </c>
      <c r="B3597" s="1">
        <v>84</v>
      </c>
      <c r="C3597" s="1" t="s">
        <v>85</v>
      </c>
      <c r="D3597" s="1" t="s">
        <v>5095</v>
      </c>
      <c r="E3597" s="1" t="s">
        <v>2767</v>
      </c>
      <c r="F3597" s="1">
        <v>348</v>
      </c>
      <c r="G3597" s="1">
        <v>195729</v>
      </c>
      <c r="H3597" s="1">
        <v>175203</v>
      </c>
      <c r="I3597" s="5">
        <v>1.986267358435643E-3</v>
      </c>
      <c r="J3597" s="1">
        <v>7</v>
      </c>
      <c r="K3597" s="5">
        <v>-0.48154997345935857</v>
      </c>
    </row>
    <row r="3598" spans="1:11" x14ac:dyDescent="0.35">
      <c r="A3598" s="1">
        <v>2019</v>
      </c>
      <c r="B3598" s="1">
        <v>84</v>
      </c>
      <c r="C3598" s="1" t="s">
        <v>85</v>
      </c>
      <c r="D3598" s="1" t="s">
        <v>5096</v>
      </c>
      <c r="E3598" s="1" t="s">
        <v>340</v>
      </c>
      <c r="F3598" s="1">
        <v>326</v>
      </c>
      <c r="G3598" s="1">
        <v>195729</v>
      </c>
      <c r="H3598" s="1">
        <v>175203</v>
      </c>
      <c r="I3598" s="5">
        <v>1.8606987323276428E-3</v>
      </c>
      <c r="J3598" s="1">
        <v>8</v>
      </c>
      <c r="K3598" s="5">
        <v>-0.48167554208546659</v>
      </c>
    </row>
    <row r="3599" spans="1:11" x14ac:dyDescent="0.35">
      <c r="A3599" s="1">
        <v>2019</v>
      </c>
      <c r="B3599" s="1">
        <v>84</v>
      </c>
      <c r="C3599" s="1" t="s">
        <v>85</v>
      </c>
      <c r="D3599" s="1" t="s">
        <v>4829</v>
      </c>
      <c r="E3599" s="1" t="s">
        <v>340</v>
      </c>
      <c r="F3599" s="1">
        <v>182</v>
      </c>
      <c r="G3599" s="1">
        <v>195729</v>
      </c>
      <c r="H3599" s="1">
        <v>175203</v>
      </c>
      <c r="I3599" s="5">
        <v>1.0387949978025491E-3</v>
      </c>
      <c r="J3599" s="1">
        <v>9</v>
      </c>
      <c r="K3599" s="5">
        <v>-0.48249744581999165</v>
      </c>
    </row>
    <row r="3600" spans="1:11" x14ac:dyDescent="0.35">
      <c r="A3600" s="1">
        <v>2019</v>
      </c>
      <c r="B3600" s="1">
        <v>84</v>
      </c>
      <c r="C3600" s="1" t="s">
        <v>85</v>
      </c>
      <c r="D3600" s="1" t="s">
        <v>5097</v>
      </c>
      <c r="E3600" s="1" t="s">
        <v>340</v>
      </c>
      <c r="F3600" s="1">
        <v>146</v>
      </c>
      <c r="G3600" s="1">
        <v>195729</v>
      </c>
      <c r="H3600" s="1">
        <v>175203</v>
      </c>
      <c r="I3600" s="5">
        <v>8.3331906417127562E-4</v>
      </c>
      <c r="J3600" s="1">
        <v>10</v>
      </c>
      <c r="K3600" s="5">
        <v>-0.48270292175362295</v>
      </c>
    </row>
    <row r="3601" spans="1:11" x14ac:dyDescent="0.35">
      <c r="A3601" s="1">
        <v>2019</v>
      </c>
      <c r="B3601" s="1">
        <v>84</v>
      </c>
      <c r="C3601" s="1" t="s">
        <v>85</v>
      </c>
      <c r="D3601" s="1" t="s">
        <v>5098</v>
      </c>
      <c r="E3601" s="1" t="s">
        <v>340</v>
      </c>
      <c r="F3601" s="1">
        <v>98</v>
      </c>
      <c r="G3601" s="1">
        <v>195729</v>
      </c>
      <c r="H3601" s="1">
        <v>175203</v>
      </c>
      <c r="I3601" s="5">
        <v>5.5935115266291099E-4</v>
      </c>
      <c r="J3601" s="1">
        <v>11</v>
      </c>
      <c r="K3601" s="5">
        <v>-0.4829768896651313</v>
      </c>
    </row>
    <row r="3602" spans="1:11" x14ac:dyDescent="0.35">
      <c r="A3602" s="1">
        <v>2019</v>
      </c>
      <c r="B3602" s="1">
        <v>84</v>
      </c>
      <c r="C3602" s="1" t="s">
        <v>85</v>
      </c>
      <c r="D3602" s="1" t="s">
        <v>5099</v>
      </c>
      <c r="E3602" s="1" t="s">
        <v>340</v>
      </c>
      <c r="F3602" s="1">
        <v>83</v>
      </c>
      <c r="G3602" s="1">
        <v>195729</v>
      </c>
      <c r="H3602" s="1">
        <v>175203</v>
      </c>
      <c r="I3602" s="5">
        <v>4.7373618031654711E-4</v>
      </c>
      <c r="J3602" s="1">
        <v>12</v>
      </c>
      <c r="K3602" s="5">
        <v>-0.48306250463747769</v>
      </c>
    </row>
    <row r="3603" spans="1:11" x14ac:dyDescent="0.35">
      <c r="A3603" s="1">
        <v>2019</v>
      </c>
      <c r="B3603" s="1">
        <v>84</v>
      </c>
      <c r="C3603" s="1" t="s">
        <v>85</v>
      </c>
      <c r="D3603" s="1" t="s">
        <v>5102</v>
      </c>
      <c r="E3603" s="1" t="s">
        <v>3455</v>
      </c>
      <c r="F3603" s="1">
        <v>43</v>
      </c>
      <c r="G3603" s="1">
        <v>195729</v>
      </c>
      <c r="H3603" s="1">
        <v>175203</v>
      </c>
      <c r="I3603" s="5">
        <v>2.4542958739290994E-4</v>
      </c>
      <c r="J3603" s="1">
        <v>13</v>
      </c>
      <c r="K3603" s="5">
        <v>-0.4832908112304013</v>
      </c>
    </row>
    <row r="3604" spans="1:11" x14ac:dyDescent="0.35">
      <c r="A3604" s="1">
        <v>2019</v>
      </c>
      <c r="B3604" s="1">
        <v>84</v>
      </c>
      <c r="C3604" s="1" t="s">
        <v>85</v>
      </c>
      <c r="D3604" s="1" t="s">
        <v>5101</v>
      </c>
      <c r="E3604" s="1" t="s">
        <v>380</v>
      </c>
      <c r="F3604" s="1">
        <v>43</v>
      </c>
      <c r="G3604" s="1">
        <v>195729</v>
      </c>
      <c r="H3604" s="1">
        <v>175203</v>
      </c>
      <c r="I3604" s="5">
        <v>2.4542958739290994E-4</v>
      </c>
      <c r="J3604" s="1">
        <v>14</v>
      </c>
      <c r="K3604" s="5">
        <v>-0.4832908112304013</v>
      </c>
    </row>
    <row r="3605" spans="1:11" x14ac:dyDescent="0.35">
      <c r="A3605" s="1">
        <v>2019</v>
      </c>
      <c r="B3605" s="1">
        <v>84</v>
      </c>
      <c r="C3605" s="1" t="s">
        <v>85</v>
      </c>
      <c r="D3605" s="1" t="s">
        <v>5103</v>
      </c>
      <c r="E3605" s="1" t="s">
        <v>3460</v>
      </c>
      <c r="F3605" s="1">
        <v>43</v>
      </c>
      <c r="G3605" s="1">
        <v>195729</v>
      </c>
      <c r="H3605" s="1">
        <v>175203</v>
      </c>
      <c r="I3605" s="5">
        <v>2.4542958739290994E-4</v>
      </c>
      <c r="J3605" s="1">
        <v>15</v>
      </c>
      <c r="K3605" s="5">
        <v>-0.4832908112304013</v>
      </c>
    </row>
    <row r="3606" spans="1:11" x14ac:dyDescent="0.35">
      <c r="A3606" s="1">
        <v>2019</v>
      </c>
      <c r="B3606" s="1">
        <v>84</v>
      </c>
      <c r="C3606" s="1" t="s">
        <v>85</v>
      </c>
      <c r="D3606" s="1" t="s">
        <v>5100</v>
      </c>
      <c r="E3606" s="1" t="s">
        <v>2824</v>
      </c>
      <c r="F3606" s="1">
        <v>40</v>
      </c>
      <c r="G3606" s="1">
        <v>195729</v>
      </c>
      <c r="H3606" s="1">
        <v>175203</v>
      </c>
      <c r="I3606" s="5">
        <v>2.2830659292363714E-4</v>
      </c>
      <c r="J3606" s="1">
        <v>16</v>
      </c>
      <c r="K3606" s="5">
        <v>-0.48330793422487062</v>
      </c>
    </row>
    <row r="3607" spans="1:11" x14ac:dyDescent="0.35">
      <c r="A3607" s="1">
        <v>2019</v>
      </c>
      <c r="B3607" s="1">
        <v>85</v>
      </c>
      <c r="C3607" s="1" t="s">
        <v>86</v>
      </c>
      <c r="D3607" s="1" t="s">
        <v>5114</v>
      </c>
      <c r="E3607" s="1" t="s">
        <v>329</v>
      </c>
      <c r="F3607" s="1">
        <v>96998</v>
      </c>
      <c r="G3607" s="1">
        <v>222800</v>
      </c>
      <c r="H3607" s="1">
        <v>196759</v>
      </c>
      <c r="I3607" s="5">
        <v>0.49297872016019595</v>
      </c>
      <c r="J3607" s="1">
        <v>1</v>
      </c>
      <c r="K3607" s="5">
        <v>5.8487794713329488E-2</v>
      </c>
    </row>
    <row r="3608" spans="1:11" x14ac:dyDescent="0.35">
      <c r="A3608" s="1">
        <v>2019</v>
      </c>
      <c r="B3608" s="1">
        <v>85</v>
      </c>
      <c r="C3608" s="1" t="s">
        <v>86</v>
      </c>
      <c r="D3608" s="1" t="s">
        <v>5115</v>
      </c>
      <c r="E3608" s="1" t="s">
        <v>327</v>
      </c>
      <c r="F3608" s="1">
        <v>85490</v>
      </c>
      <c r="G3608" s="1">
        <v>222800</v>
      </c>
      <c r="H3608" s="1">
        <v>196759</v>
      </c>
      <c r="I3608" s="5">
        <v>0.43449092544686646</v>
      </c>
      <c r="J3608" s="1">
        <v>2</v>
      </c>
      <c r="K3608" s="5">
        <v>-5.8487794713329488E-2</v>
      </c>
    </row>
    <row r="3609" spans="1:11" x14ac:dyDescent="0.35">
      <c r="A3609" s="1">
        <v>2019</v>
      </c>
      <c r="B3609" s="1">
        <v>85</v>
      </c>
      <c r="C3609" s="1" t="s">
        <v>86</v>
      </c>
      <c r="D3609" s="1" t="s">
        <v>5116</v>
      </c>
      <c r="E3609" s="1" t="s">
        <v>2674</v>
      </c>
      <c r="F3609" s="1">
        <v>6776</v>
      </c>
      <c r="G3609" s="1">
        <v>222800</v>
      </c>
      <c r="H3609" s="1">
        <v>196759</v>
      </c>
      <c r="I3609" s="5">
        <v>3.4438068906631973E-2</v>
      </c>
      <c r="J3609" s="1">
        <v>3</v>
      </c>
      <c r="K3609" s="5">
        <v>-0.45854065125356397</v>
      </c>
    </row>
    <row r="3610" spans="1:11" x14ac:dyDescent="0.35">
      <c r="A3610" s="1">
        <v>2019</v>
      </c>
      <c r="B3610" s="1">
        <v>85</v>
      </c>
      <c r="C3610" s="1" t="s">
        <v>86</v>
      </c>
      <c r="D3610" s="1" t="s">
        <v>1483</v>
      </c>
      <c r="E3610" s="1" t="s">
        <v>558</v>
      </c>
      <c r="F3610" s="1">
        <v>2709</v>
      </c>
      <c r="G3610" s="1">
        <v>222800</v>
      </c>
      <c r="H3610" s="1">
        <v>196759</v>
      </c>
      <c r="I3610" s="5">
        <v>1.3768112259159682E-2</v>
      </c>
      <c r="J3610" s="1">
        <v>4</v>
      </c>
      <c r="K3610" s="5">
        <v>-0.47921060790103626</v>
      </c>
    </row>
    <row r="3611" spans="1:11" x14ac:dyDescent="0.35">
      <c r="A3611" s="1">
        <v>2019</v>
      </c>
      <c r="B3611" s="1">
        <v>85</v>
      </c>
      <c r="C3611" s="1" t="s">
        <v>86</v>
      </c>
      <c r="D3611" s="1" t="s">
        <v>1367</v>
      </c>
      <c r="E3611" s="1" t="s">
        <v>331</v>
      </c>
      <c r="F3611" s="1">
        <v>1951</v>
      </c>
      <c r="G3611" s="1">
        <v>222800</v>
      </c>
      <c r="H3611" s="1">
        <v>196759</v>
      </c>
      <c r="I3611" s="5">
        <v>9.9156836536066963E-3</v>
      </c>
      <c r="J3611" s="1">
        <v>5</v>
      </c>
      <c r="K3611" s="5">
        <v>-0.48306303650658927</v>
      </c>
    </row>
    <row r="3612" spans="1:11" x14ac:dyDescent="0.35">
      <c r="A3612" s="1">
        <v>2019</v>
      </c>
      <c r="B3612" s="1">
        <v>85</v>
      </c>
      <c r="C3612" s="1" t="s">
        <v>86</v>
      </c>
      <c r="D3612" s="1" t="s">
        <v>338</v>
      </c>
      <c r="E3612" s="1" t="s">
        <v>338</v>
      </c>
      <c r="F3612" s="1">
        <v>1591</v>
      </c>
      <c r="G3612" s="1">
        <v>222800</v>
      </c>
      <c r="H3612" s="1">
        <v>196759</v>
      </c>
      <c r="I3612" s="5">
        <v>8.0860341839509246E-3</v>
      </c>
      <c r="J3612" s="1">
        <v>6</v>
      </c>
      <c r="K3612" s="5">
        <v>-0.48489268597624502</v>
      </c>
    </row>
    <row r="3613" spans="1:11" x14ac:dyDescent="0.35">
      <c r="A3613" s="1">
        <v>2019</v>
      </c>
      <c r="B3613" s="1">
        <v>85</v>
      </c>
      <c r="C3613" s="1" t="s">
        <v>86</v>
      </c>
      <c r="D3613" s="1" t="s">
        <v>5117</v>
      </c>
      <c r="E3613" s="1" t="s">
        <v>380</v>
      </c>
      <c r="F3613" s="1">
        <v>354</v>
      </c>
      <c r="G3613" s="1">
        <v>222800</v>
      </c>
      <c r="H3613" s="1">
        <v>196759</v>
      </c>
      <c r="I3613" s="5">
        <v>1.7991553118281757E-3</v>
      </c>
      <c r="J3613" s="1">
        <v>7</v>
      </c>
      <c r="K3613" s="5">
        <v>-0.49117956484836778</v>
      </c>
    </row>
    <row r="3614" spans="1:11" x14ac:dyDescent="0.35">
      <c r="A3614" s="1">
        <v>2019</v>
      </c>
      <c r="B3614" s="1">
        <v>85</v>
      </c>
      <c r="C3614" s="1" t="s">
        <v>86</v>
      </c>
      <c r="D3614" s="1" t="s">
        <v>5118</v>
      </c>
      <c r="E3614" s="1" t="s">
        <v>340</v>
      </c>
      <c r="F3614" s="1">
        <v>311</v>
      </c>
      <c r="G3614" s="1">
        <v>222800</v>
      </c>
      <c r="H3614" s="1">
        <v>196759</v>
      </c>
      <c r="I3614" s="5">
        <v>1.5806138473970694E-3</v>
      </c>
      <c r="J3614" s="1">
        <v>8</v>
      </c>
      <c r="K3614" s="5">
        <v>-0.4913981063127989</v>
      </c>
    </row>
    <row r="3615" spans="1:11" x14ac:dyDescent="0.35">
      <c r="A3615" s="1">
        <v>2019</v>
      </c>
      <c r="B3615" s="1">
        <v>85</v>
      </c>
      <c r="C3615" s="1" t="s">
        <v>86</v>
      </c>
      <c r="D3615" s="1" t="s">
        <v>1572</v>
      </c>
      <c r="E3615" s="1" t="s">
        <v>340</v>
      </c>
      <c r="F3615" s="1">
        <v>182</v>
      </c>
      <c r="G3615" s="1">
        <v>222800</v>
      </c>
      <c r="H3615" s="1">
        <v>196759</v>
      </c>
      <c r="I3615" s="5">
        <v>9.2498945410375132E-4</v>
      </c>
      <c r="J3615" s="1">
        <v>9</v>
      </c>
      <c r="K3615" s="5">
        <v>-0.49205373070609221</v>
      </c>
    </row>
    <row r="3616" spans="1:11" x14ac:dyDescent="0.35">
      <c r="A3616" s="1">
        <v>2019</v>
      </c>
      <c r="B3616" s="1">
        <v>85</v>
      </c>
      <c r="C3616" s="1" t="s">
        <v>86</v>
      </c>
      <c r="D3616" s="1" t="s">
        <v>5119</v>
      </c>
      <c r="E3616" s="1" t="s">
        <v>3777</v>
      </c>
      <c r="F3616" s="1">
        <v>120</v>
      </c>
      <c r="G3616" s="1">
        <v>222800</v>
      </c>
      <c r="H3616" s="1">
        <v>196759</v>
      </c>
      <c r="I3616" s="5">
        <v>6.0988315655192396E-4</v>
      </c>
      <c r="J3616" s="1">
        <v>10</v>
      </c>
      <c r="K3616" s="5">
        <v>-0.49236883700364403</v>
      </c>
    </row>
    <row r="3617" spans="1:11" x14ac:dyDescent="0.35">
      <c r="A3617" s="1">
        <v>2019</v>
      </c>
      <c r="B3617" s="1">
        <v>85</v>
      </c>
      <c r="C3617" s="1" t="s">
        <v>86</v>
      </c>
      <c r="D3617" s="1" t="s">
        <v>5120</v>
      </c>
      <c r="E3617" s="1" t="s">
        <v>340</v>
      </c>
      <c r="F3617" s="1">
        <v>117</v>
      </c>
      <c r="G3617" s="1">
        <v>222800</v>
      </c>
      <c r="H3617" s="1">
        <v>196759</v>
      </c>
      <c r="I3617" s="5">
        <v>5.946360776381258E-4</v>
      </c>
      <c r="J3617" s="1">
        <v>11</v>
      </c>
      <c r="K3617" s="5">
        <v>-0.49238408408255785</v>
      </c>
    </row>
    <row r="3618" spans="1:11" x14ac:dyDescent="0.35">
      <c r="A3618" s="1">
        <v>2019</v>
      </c>
      <c r="B3618" s="1">
        <v>85</v>
      </c>
      <c r="C3618" s="1" t="s">
        <v>86</v>
      </c>
      <c r="D3618" s="1" t="s">
        <v>5121</v>
      </c>
      <c r="E3618" s="1" t="s">
        <v>340</v>
      </c>
      <c r="F3618" s="1">
        <v>74</v>
      </c>
      <c r="G3618" s="1">
        <v>222800</v>
      </c>
      <c r="H3618" s="1">
        <v>196759</v>
      </c>
      <c r="I3618" s="5">
        <v>3.7609461320701977E-4</v>
      </c>
      <c r="J3618" s="1">
        <v>12</v>
      </c>
      <c r="K3618" s="5">
        <v>-0.49260262554698891</v>
      </c>
    </row>
    <row r="3619" spans="1:11" x14ac:dyDescent="0.35">
      <c r="A3619" s="1">
        <v>2019</v>
      </c>
      <c r="B3619" s="1">
        <v>85</v>
      </c>
      <c r="C3619" s="1" t="s">
        <v>86</v>
      </c>
      <c r="D3619" s="1" t="s">
        <v>5122</v>
      </c>
      <c r="E3619" s="1" t="s">
        <v>3460</v>
      </c>
      <c r="F3619" s="1">
        <v>54</v>
      </c>
      <c r="G3619" s="1">
        <v>222800</v>
      </c>
      <c r="H3619" s="1">
        <v>196759</v>
      </c>
      <c r="I3619" s="5">
        <v>2.7444742044836578E-4</v>
      </c>
      <c r="J3619" s="1">
        <v>13</v>
      </c>
      <c r="K3619" s="5">
        <v>-0.4927042727397476</v>
      </c>
    </row>
    <row r="3620" spans="1:11" x14ac:dyDescent="0.35">
      <c r="A3620" s="1">
        <v>2019</v>
      </c>
      <c r="B3620" s="1">
        <v>85</v>
      </c>
      <c r="C3620" s="1" t="s">
        <v>86</v>
      </c>
      <c r="D3620" s="1" t="s">
        <v>5123</v>
      </c>
      <c r="E3620" s="1" t="s">
        <v>340</v>
      </c>
      <c r="F3620" s="1">
        <v>32</v>
      </c>
      <c r="G3620" s="1">
        <v>222800</v>
      </c>
      <c r="H3620" s="1">
        <v>196759</v>
      </c>
      <c r="I3620" s="5">
        <v>1.6263550841384637E-4</v>
      </c>
      <c r="J3620" s="1">
        <v>14</v>
      </c>
      <c r="K3620" s="5">
        <v>-0.49281608465178212</v>
      </c>
    </row>
    <row r="3621" spans="1:11" x14ac:dyDescent="0.35">
      <c r="A3621" s="1">
        <v>2019</v>
      </c>
      <c r="B3621" s="1">
        <v>86</v>
      </c>
      <c r="C3621" s="1" t="s">
        <v>87</v>
      </c>
      <c r="D3621" s="1" t="s">
        <v>5124</v>
      </c>
      <c r="E3621" s="1" t="s">
        <v>329</v>
      </c>
      <c r="F3621" s="1">
        <v>83883</v>
      </c>
      <c r="G3621" s="1">
        <v>200269</v>
      </c>
      <c r="H3621" s="1">
        <v>177335</v>
      </c>
      <c r="I3621" s="5">
        <v>0.47301999041362391</v>
      </c>
      <c r="J3621" s="1">
        <v>1</v>
      </c>
      <c r="K3621" s="5">
        <v>9.9359968421349198E-3</v>
      </c>
    </row>
    <row r="3622" spans="1:11" x14ac:dyDescent="0.35">
      <c r="A3622" s="1">
        <v>2019</v>
      </c>
      <c r="B3622" s="1">
        <v>86</v>
      </c>
      <c r="C3622" s="1" t="s">
        <v>87</v>
      </c>
      <c r="D3622" s="1" t="s">
        <v>4843</v>
      </c>
      <c r="E3622" s="1" t="s">
        <v>327</v>
      </c>
      <c r="F3622" s="1">
        <v>82121</v>
      </c>
      <c r="G3622" s="1">
        <v>200269</v>
      </c>
      <c r="H3622" s="1">
        <v>177335</v>
      </c>
      <c r="I3622" s="5">
        <v>0.46308399357148899</v>
      </c>
      <c r="J3622" s="1">
        <v>2</v>
      </c>
      <c r="K3622" s="5">
        <v>-9.9359968421349198E-3</v>
      </c>
    </row>
    <row r="3623" spans="1:11" x14ac:dyDescent="0.35">
      <c r="A3623" s="1">
        <v>2019</v>
      </c>
      <c r="B3623" s="1">
        <v>86</v>
      </c>
      <c r="C3623" s="1" t="s">
        <v>87</v>
      </c>
      <c r="D3623" s="1" t="s">
        <v>5125</v>
      </c>
      <c r="E3623" s="1" t="s">
        <v>2674</v>
      </c>
      <c r="F3623" s="1">
        <v>6387</v>
      </c>
      <c r="G3623" s="1">
        <v>200269</v>
      </c>
      <c r="H3623" s="1">
        <v>177335</v>
      </c>
      <c r="I3623" s="5">
        <v>3.6016578791552713E-2</v>
      </c>
      <c r="J3623" s="1">
        <v>3</v>
      </c>
      <c r="K3623" s="5">
        <v>-0.43700341162207118</v>
      </c>
    </row>
    <row r="3624" spans="1:11" x14ac:dyDescent="0.35">
      <c r="A3624" s="1">
        <v>2019</v>
      </c>
      <c r="B3624" s="1">
        <v>86</v>
      </c>
      <c r="C3624" s="1" t="s">
        <v>87</v>
      </c>
      <c r="D3624" s="1" t="s">
        <v>5126</v>
      </c>
      <c r="E3624" s="1" t="s">
        <v>331</v>
      </c>
      <c r="F3624" s="1">
        <v>1445</v>
      </c>
      <c r="G3624" s="1">
        <v>200269</v>
      </c>
      <c r="H3624" s="1">
        <v>177335</v>
      </c>
      <c r="I3624" s="5">
        <v>8.1484196577099842E-3</v>
      </c>
      <c r="J3624" s="1">
        <v>4</v>
      </c>
      <c r="K3624" s="5">
        <v>-0.46487157075591395</v>
      </c>
    </row>
    <row r="3625" spans="1:11" x14ac:dyDescent="0.35">
      <c r="A3625" s="1">
        <v>2019</v>
      </c>
      <c r="B3625" s="1">
        <v>86</v>
      </c>
      <c r="C3625" s="1" t="s">
        <v>87</v>
      </c>
      <c r="D3625" s="1" t="s">
        <v>338</v>
      </c>
      <c r="E3625" s="1" t="s">
        <v>338</v>
      </c>
      <c r="F3625" s="1">
        <v>587</v>
      </c>
      <c r="G3625" s="1">
        <v>200269</v>
      </c>
      <c r="H3625" s="1">
        <v>177335</v>
      </c>
      <c r="I3625" s="5">
        <v>3.3101192657963739E-3</v>
      </c>
      <c r="J3625" s="1">
        <v>5</v>
      </c>
      <c r="K3625" s="5">
        <v>-0.46970987114782753</v>
      </c>
    </row>
    <row r="3626" spans="1:11" x14ac:dyDescent="0.35">
      <c r="A3626" s="1">
        <v>2019</v>
      </c>
      <c r="B3626" s="1">
        <v>86</v>
      </c>
      <c r="C3626" s="1" t="s">
        <v>87</v>
      </c>
      <c r="D3626" s="1" t="s">
        <v>5127</v>
      </c>
      <c r="E3626" s="1" t="s">
        <v>558</v>
      </c>
      <c r="F3626" s="1">
        <v>557</v>
      </c>
      <c r="G3626" s="1">
        <v>200269</v>
      </c>
      <c r="H3626" s="1">
        <v>177335</v>
      </c>
      <c r="I3626" s="5">
        <v>3.1409479234217725E-3</v>
      </c>
      <c r="J3626" s="1">
        <v>6</v>
      </c>
      <c r="K3626" s="5">
        <v>-0.46987904249020213</v>
      </c>
    </row>
    <row r="3627" spans="1:11" x14ac:dyDescent="0.35">
      <c r="A3627" s="1">
        <v>2019</v>
      </c>
      <c r="B3627" s="1">
        <v>86</v>
      </c>
      <c r="C3627" s="1" t="s">
        <v>87</v>
      </c>
      <c r="D3627" s="1" t="s">
        <v>5128</v>
      </c>
      <c r="E3627" s="1" t="s">
        <v>2165</v>
      </c>
      <c r="F3627" s="1">
        <v>443</v>
      </c>
      <c r="G3627" s="1">
        <v>200269</v>
      </c>
      <c r="H3627" s="1">
        <v>177335</v>
      </c>
      <c r="I3627" s="5">
        <v>2.4980968223982858E-3</v>
      </c>
      <c r="J3627" s="1">
        <v>7</v>
      </c>
      <c r="K3627" s="5">
        <v>-0.47052189359122565</v>
      </c>
    </row>
    <row r="3628" spans="1:11" x14ac:dyDescent="0.35">
      <c r="A3628" s="1">
        <v>2019</v>
      </c>
      <c r="B3628" s="1">
        <v>86</v>
      </c>
      <c r="C3628" s="1" t="s">
        <v>87</v>
      </c>
      <c r="D3628" s="1" t="s">
        <v>5129</v>
      </c>
      <c r="E3628" s="1" t="s">
        <v>340</v>
      </c>
      <c r="F3628" s="1">
        <v>341</v>
      </c>
      <c r="G3628" s="1">
        <v>200269</v>
      </c>
      <c r="H3628" s="1">
        <v>177335</v>
      </c>
      <c r="I3628" s="5">
        <v>1.9229142583246399E-3</v>
      </c>
      <c r="J3628" s="1">
        <v>8</v>
      </c>
      <c r="K3628" s="5">
        <v>-0.47109707615529928</v>
      </c>
    </row>
    <row r="3629" spans="1:11" x14ac:dyDescent="0.35">
      <c r="A3629" s="1">
        <v>2019</v>
      </c>
      <c r="B3629" s="1">
        <v>86</v>
      </c>
      <c r="C3629" s="1" t="s">
        <v>87</v>
      </c>
      <c r="D3629" s="1" t="s">
        <v>5130</v>
      </c>
      <c r="E3629" s="1" t="s">
        <v>340</v>
      </c>
      <c r="F3629" s="1">
        <v>337</v>
      </c>
      <c r="G3629" s="1">
        <v>200269</v>
      </c>
      <c r="H3629" s="1">
        <v>177335</v>
      </c>
      <c r="I3629" s="5">
        <v>1.9003580793413596E-3</v>
      </c>
      <c r="J3629" s="1">
        <v>9</v>
      </c>
      <c r="K3629" s="5">
        <v>-0.47111963233428256</v>
      </c>
    </row>
    <row r="3630" spans="1:11" x14ac:dyDescent="0.35">
      <c r="A3630" s="1">
        <v>2019</v>
      </c>
      <c r="B3630" s="1">
        <v>86</v>
      </c>
      <c r="C3630" s="1" t="s">
        <v>87</v>
      </c>
      <c r="D3630" s="1" t="s">
        <v>5131</v>
      </c>
      <c r="E3630" s="1" t="s">
        <v>340</v>
      </c>
      <c r="F3630" s="1">
        <v>274</v>
      </c>
      <c r="G3630" s="1">
        <v>200269</v>
      </c>
      <c r="H3630" s="1">
        <v>177335</v>
      </c>
      <c r="I3630" s="5">
        <v>1.5450982603546959E-3</v>
      </c>
      <c r="J3630" s="1">
        <v>10</v>
      </c>
      <c r="K3630" s="5">
        <v>-0.47147489215326921</v>
      </c>
    </row>
    <row r="3631" spans="1:11" x14ac:dyDescent="0.35">
      <c r="A3631" s="1">
        <v>2019</v>
      </c>
      <c r="B3631" s="1">
        <v>86</v>
      </c>
      <c r="C3631" s="1" t="s">
        <v>87</v>
      </c>
      <c r="D3631" s="1" t="s">
        <v>5132</v>
      </c>
      <c r="E3631" s="1" t="s">
        <v>2725</v>
      </c>
      <c r="F3631" s="1">
        <v>233</v>
      </c>
      <c r="G3631" s="1">
        <v>200269</v>
      </c>
      <c r="H3631" s="1">
        <v>177335</v>
      </c>
      <c r="I3631" s="5">
        <v>1.3138974257760735E-3</v>
      </c>
      <c r="J3631" s="1">
        <v>11</v>
      </c>
      <c r="K3631" s="5">
        <v>-0.47170609298784782</v>
      </c>
    </row>
    <row r="3632" spans="1:11" x14ac:dyDescent="0.35">
      <c r="A3632" s="1">
        <v>2019</v>
      </c>
      <c r="B3632" s="1">
        <v>86</v>
      </c>
      <c r="C3632" s="1" t="s">
        <v>87</v>
      </c>
      <c r="D3632" s="1" t="s">
        <v>5133</v>
      </c>
      <c r="E3632" s="1" t="s">
        <v>380</v>
      </c>
      <c r="F3632" s="1">
        <v>164</v>
      </c>
      <c r="G3632" s="1">
        <v>200269</v>
      </c>
      <c r="H3632" s="1">
        <v>177335</v>
      </c>
      <c r="I3632" s="5">
        <v>9.2480333831448957E-4</v>
      </c>
      <c r="J3632" s="1">
        <v>12</v>
      </c>
      <c r="K3632" s="5">
        <v>-0.4720951870753094</v>
      </c>
    </row>
    <row r="3633" spans="1:11" x14ac:dyDescent="0.35">
      <c r="A3633" s="1">
        <v>2019</v>
      </c>
      <c r="B3633" s="1">
        <v>86</v>
      </c>
      <c r="C3633" s="1" t="s">
        <v>87</v>
      </c>
      <c r="D3633" s="1" t="s">
        <v>5134</v>
      </c>
      <c r="E3633" s="1" t="s">
        <v>1464</v>
      </c>
      <c r="F3633" s="1">
        <v>101</v>
      </c>
      <c r="G3633" s="1">
        <v>200269</v>
      </c>
      <c r="H3633" s="1">
        <v>177335</v>
      </c>
      <c r="I3633" s="5">
        <v>5.6954351932782591E-4</v>
      </c>
      <c r="J3633" s="1">
        <v>13</v>
      </c>
      <c r="K3633" s="5">
        <v>-0.47245044689429611</v>
      </c>
    </row>
    <row r="3634" spans="1:11" x14ac:dyDescent="0.35">
      <c r="A3634" s="1">
        <v>2019</v>
      </c>
      <c r="B3634" s="1">
        <v>86</v>
      </c>
      <c r="C3634" s="1" t="s">
        <v>87</v>
      </c>
      <c r="D3634" s="1" t="s">
        <v>5135</v>
      </c>
      <c r="E3634" s="1" t="s">
        <v>340</v>
      </c>
      <c r="F3634" s="1">
        <v>93</v>
      </c>
      <c r="G3634" s="1">
        <v>200269</v>
      </c>
      <c r="H3634" s="1">
        <v>177335</v>
      </c>
      <c r="I3634" s="5">
        <v>5.2443116136126539E-4</v>
      </c>
      <c r="J3634" s="1">
        <v>14</v>
      </c>
      <c r="K3634" s="5">
        <v>-0.47249555925226266</v>
      </c>
    </row>
    <row r="3635" spans="1:11" x14ac:dyDescent="0.35">
      <c r="A3635" s="1">
        <v>2019</v>
      </c>
      <c r="B3635" s="1">
        <v>86</v>
      </c>
      <c r="C3635" s="1" t="s">
        <v>87</v>
      </c>
      <c r="D3635" s="1" t="s">
        <v>5136</v>
      </c>
      <c r="E3635" s="1" t="s">
        <v>3442</v>
      </c>
      <c r="F3635" s="1">
        <v>75</v>
      </c>
      <c r="G3635" s="1">
        <v>200269</v>
      </c>
      <c r="H3635" s="1">
        <v>177335</v>
      </c>
      <c r="I3635" s="5">
        <v>4.2292835593650438E-4</v>
      </c>
      <c r="J3635" s="1">
        <v>15</v>
      </c>
      <c r="K3635" s="5">
        <v>-0.47259706205768742</v>
      </c>
    </row>
    <row r="3636" spans="1:11" x14ac:dyDescent="0.35">
      <c r="A3636" s="1">
        <v>2019</v>
      </c>
      <c r="B3636" s="1">
        <v>86</v>
      </c>
      <c r="C3636" s="1" t="s">
        <v>87</v>
      </c>
      <c r="D3636" s="1" t="s">
        <v>5137</v>
      </c>
      <c r="E3636" s="1" t="s">
        <v>1729</v>
      </c>
      <c r="F3636" s="1">
        <v>71</v>
      </c>
      <c r="G3636" s="1">
        <v>200269</v>
      </c>
      <c r="H3636" s="1">
        <v>177335</v>
      </c>
      <c r="I3636" s="5">
        <v>4.0037217695322412E-4</v>
      </c>
      <c r="J3636" s="1">
        <v>16</v>
      </c>
      <c r="K3636" s="5">
        <v>-0.4726196182366707</v>
      </c>
    </row>
    <row r="3637" spans="1:11" x14ac:dyDescent="0.35">
      <c r="A3637" s="1">
        <v>2019</v>
      </c>
      <c r="B3637" s="1">
        <v>86</v>
      </c>
      <c r="C3637" s="1" t="s">
        <v>87</v>
      </c>
      <c r="D3637" s="1" t="s">
        <v>5138</v>
      </c>
      <c r="E3637" s="1" t="s">
        <v>3455</v>
      </c>
      <c r="F3637" s="1">
        <v>71</v>
      </c>
      <c r="G3637" s="1">
        <v>200269</v>
      </c>
      <c r="H3637" s="1">
        <v>177335</v>
      </c>
      <c r="I3637" s="5">
        <v>4.0037217695322412E-4</v>
      </c>
      <c r="J3637" s="1">
        <v>17</v>
      </c>
      <c r="K3637" s="5">
        <v>-0.4726196182366707</v>
      </c>
    </row>
    <row r="3638" spans="1:11" x14ac:dyDescent="0.35">
      <c r="A3638" s="1">
        <v>2019</v>
      </c>
      <c r="B3638" s="1">
        <v>86</v>
      </c>
      <c r="C3638" s="1" t="s">
        <v>87</v>
      </c>
      <c r="D3638" s="1" t="s">
        <v>5139</v>
      </c>
      <c r="E3638" s="1" t="s">
        <v>3084</v>
      </c>
      <c r="F3638" s="1">
        <v>70</v>
      </c>
      <c r="G3638" s="1">
        <v>200269</v>
      </c>
      <c r="H3638" s="1">
        <v>177335</v>
      </c>
      <c r="I3638" s="5">
        <v>3.9473313220740407E-4</v>
      </c>
      <c r="J3638" s="1">
        <v>18</v>
      </c>
      <c r="K3638" s="5">
        <v>-0.47262525728141652</v>
      </c>
    </row>
    <row r="3639" spans="1:11" x14ac:dyDescent="0.35">
      <c r="A3639" s="1">
        <v>2019</v>
      </c>
      <c r="B3639" s="1">
        <v>86</v>
      </c>
      <c r="C3639" s="1" t="s">
        <v>87</v>
      </c>
      <c r="D3639" s="1" t="s">
        <v>5140</v>
      </c>
      <c r="E3639" s="1" t="s">
        <v>3638</v>
      </c>
      <c r="F3639" s="1">
        <v>46</v>
      </c>
      <c r="G3639" s="1">
        <v>200269</v>
      </c>
      <c r="H3639" s="1">
        <v>177335</v>
      </c>
      <c r="I3639" s="5">
        <v>2.5939605830772264E-4</v>
      </c>
      <c r="J3639" s="1">
        <v>19</v>
      </c>
      <c r="K3639" s="5">
        <v>-0.4727605943553162</v>
      </c>
    </row>
    <row r="3640" spans="1:11" x14ac:dyDescent="0.35">
      <c r="A3640" s="1">
        <v>2019</v>
      </c>
      <c r="B3640" s="1">
        <v>86</v>
      </c>
      <c r="C3640" s="1" t="s">
        <v>87</v>
      </c>
      <c r="D3640" s="1" t="s">
        <v>5141</v>
      </c>
      <c r="E3640" s="1" t="s">
        <v>3013</v>
      </c>
      <c r="F3640" s="1">
        <v>36</v>
      </c>
      <c r="G3640" s="1">
        <v>200269</v>
      </c>
      <c r="H3640" s="1">
        <v>177335</v>
      </c>
      <c r="I3640" s="5">
        <v>2.0300561084952209E-4</v>
      </c>
      <c r="J3640" s="1">
        <v>20</v>
      </c>
      <c r="K3640" s="5">
        <v>-0.4728169848027744</v>
      </c>
    </row>
    <row r="3641" spans="1:11" x14ac:dyDescent="0.35">
      <c r="A3641" s="1">
        <v>2019</v>
      </c>
      <c r="B3641" s="1">
        <v>87</v>
      </c>
      <c r="C3641" s="1" t="s">
        <v>88</v>
      </c>
      <c r="D3641" s="1" t="s">
        <v>4843</v>
      </c>
      <c r="E3641" s="1" t="s">
        <v>327</v>
      </c>
      <c r="F3641" s="1">
        <v>106513</v>
      </c>
      <c r="G3641" s="1">
        <v>268558</v>
      </c>
      <c r="H3641" s="1">
        <v>229470</v>
      </c>
      <c r="I3641" s="5">
        <v>0.46416960822765502</v>
      </c>
      <c r="J3641" s="1">
        <v>1</v>
      </c>
      <c r="K3641" s="5">
        <v>3.1385366278816385E-2</v>
      </c>
    </row>
    <row r="3642" spans="1:11" x14ac:dyDescent="0.35">
      <c r="A3642" s="1">
        <v>2019</v>
      </c>
      <c r="B3642" s="1">
        <v>87</v>
      </c>
      <c r="C3642" s="1" t="s">
        <v>88</v>
      </c>
      <c r="D3642" s="1" t="s">
        <v>5124</v>
      </c>
      <c r="E3642" s="1" t="s">
        <v>329</v>
      </c>
      <c r="F3642" s="1">
        <v>99311</v>
      </c>
      <c r="G3642" s="1">
        <v>268558</v>
      </c>
      <c r="H3642" s="1">
        <v>229470</v>
      </c>
      <c r="I3642" s="5">
        <v>0.43278424194883863</v>
      </c>
      <c r="J3642" s="1">
        <v>2</v>
      </c>
      <c r="K3642" s="5">
        <v>-3.1385366278816385E-2</v>
      </c>
    </row>
    <row r="3643" spans="1:11" x14ac:dyDescent="0.35">
      <c r="A3643" s="1">
        <v>2019</v>
      </c>
      <c r="B3643" s="1">
        <v>87</v>
      </c>
      <c r="C3643" s="1" t="s">
        <v>88</v>
      </c>
      <c r="D3643" s="1" t="s">
        <v>5125</v>
      </c>
      <c r="E3643" s="1" t="s">
        <v>2674</v>
      </c>
      <c r="F3643" s="1">
        <v>16304</v>
      </c>
      <c r="G3643" s="1">
        <v>268558</v>
      </c>
      <c r="H3643" s="1">
        <v>229470</v>
      </c>
      <c r="I3643" s="5">
        <v>7.1050682006362484E-2</v>
      </c>
      <c r="J3643" s="1">
        <v>3</v>
      </c>
      <c r="K3643" s="5">
        <v>-0.39311892622129252</v>
      </c>
    </row>
    <row r="3644" spans="1:11" x14ac:dyDescent="0.35">
      <c r="A3644" s="1">
        <v>2019</v>
      </c>
      <c r="B3644" s="1">
        <v>87</v>
      </c>
      <c r="C3644" s="1" t="s">
        <v>88</v>
      </c>
      <c r="D3644" s="1" t="s">
        <v>5126</v>
      </c>
      <c r="E3644" s="1" t="s">
        <v>331</v>
      </c>
      <c r="F3644" s="1">
        <v>1911</v>
      </c>
      <c r="G3644" s="1">
        <v>268558</v>
      </c>
      <c r="H3644" s="1">
        <v>229470</v>
      </c>
      <c r="I3644" s="5">
        <v>8.3278859981696946E-3</v>
      </c>
      <c r="J3644" s="1">
        <v>4</v>
      </c>
      <c r="K3644" s="5">
        <v>-0.45584172222948532</v>
      </c>
    </row>
    <row r="3645" spans="1:11" x14ac:dyDescent="0.35">
      <c r="A3645" s="1">
        <v>2019</v>
      </c>
      <c r="B3645" s="1">
        <v>87</v>
      </c>
      <c r="C3645" s="1" t="s">
        <v>88</v>
      </c>
      <c r="D3645" s="1" t="s">
        <v>5127</v>
      </c>
      <c r="E3645" s="1" t="s">
        <v>558</v>
      </c>
      <c r="F3645" s="1">
        <v>1341</v>
      </c>
      <c r="G3645" s="1">
        <v>268558</v>
      </c>
      <c r="H3645" s="1">
        <v>229470</v>
      </c>
      <c r="I3645" s="5">
        <v>5.8439011635507913E-3</v>
      </c>
      <c r="J3645" s="1">
        <v>5</v>
      </c>
      <c r="K3645" s="5">
        <v>-0.45832570706410425</v>
      </c>
    </row>
    <row r="3646" spans="1:11" x14ac:dyDescent="0.35">
      <c r="A3646" s="1">
        <v>2019</v>
      </c>
      <c r="B3646" s="1">
        <v>87</v>
      </c>
      <c r="C3646" s="1" t="s">
        <v>88</v>
      </c>
      <c r="D3646" s="1" t="s">
        <v>338</v>
      </c>
      <c r="E3646" s="1" t="s">
        <v>338</v>
      </c>
      <c r="F3646" s="1">
        <v>923</v>
      </c>
      <c r="G3646" s="1">
        <v>268558</v>
      </c>
      <c r="H3646" s="1">
        <v>229470</v>
      </c>
      <c r="I3646" s="5">
        <v>4.022312284830261E-3</v>
      </c>
      <c r="J3646" s="1">
        <v>6</v>
      </c>
      <c r="K3646" s="5">
        <v>-0.46014729594282477</v>
      </c>
    </row>
    <row r="3647" spans="1:11" x14ac:dyDescent="0.35">
      <c r="A3647" s="1">
        <v>2019</v>
      </c>
      <c r="B3647" s="1">
        <v>87</v>
      </c>
      <c r="C3647" s="1" t="s">
        <v>88</v>
      </c>
      <c r="D3647" s="1" t="s">
        <v>5130</v>
      </c>
      <c r="E3647" s="1" t="s">
        <v>340</v>
      </c>
      <c r="F3647" s="1">
        <v>585</v>
      </c>
      <c r="G3647" s="1">
        <v>268558</v>
      </c>
      <c r="H3647" s="1">
        <v>229470</v>
      </c>
      <c r="I3647" s="5">
        <v>2.5493528565825596E-3</v>
      </c>
      <c r="J3647" s="1">
        <v>7</v>
      </c>
      <c r="K3647" s="5">
        <v>-0.46162025537107243</v>
      </c>
    </row>
    <row r="3648" spans="1:11" x14ac:dyDescent="0.35">
      <c r="A3648" s="1">
        <v>2019</v>
      </c>
      <c r="B3648" s="1">
        <v>87</v>
      </c>
      <c r="C3648" s="1" t="s">
        <v>88</v>
      </c>
      <c r="D3648" s="1" t="s">
        <v>5129</v>
      </c>
      <c r="E3648" s="1" t="s">
        <v>340</v>
      </c>
      <c r="F3648" s="1">
        <v>496</v>
      </c>
      <c r="G3648" s="1">
        <v>268558</v>
      </c>
      <c r="H3648" s="1">
        <v>229470</v>
      </c>
      <c r="I3648" s="5">
        <v>2.1615025929315377E-3</v>
      </c>
      <c r="J3648" s="1">
        <v>8</v>
      </c>
      <c r="K3648" s="5">
        <v>-0.4620081056347235</v>
      </c>
    </row>
    <row r="3649" spans="1:11" x14ac:dyDescent="0.35">
      <c r="A3649" s="1">
        <v>2019</v>
      </c>
      <c r="B3649" s="1">
        <v>87</v>
      </c>
      <c r="C3649" s="1" t="s">
        <v>88</v>
      </c>
      <c r="D3649" s="1" t="s">
        <v>5128</v>
      </c>
      <c r="E3649" s="1" t="s">
        <v>2165</v>
      </c>
      <c r="F3649" s="1">
        <v>468</v>
      </c>
      <c r="G3649" s="1">
        <v>268558</v>
      </c>
      <c r="H3649" s="1">
        <v>229470</v>
      </c>
      <c r="I3649" s="5">
        <v>2.0394822852660478E-3</v>
      </c>
      <c r="J3649" s="1">
        <v>9</v>
      </c>
      <c r="K3649" s="5">
        <v>-0.46213012594238895</v>
      </c>
    </row>
    <row r="3650" spans="1:11" x14ac:dyDescent="0.35">
      <c r="A3650" s="1">
        <v>2019</v>
      </c>
      <c r="B3650" s="1">
        <v>87</v>
      </c>
      <c r="C3650" s="1" t="s">
        <v>88</v>
      </c>
      <c r="D3650" s="1" t="s">
        <v>5131</v>
      </c>
      <c r="E3650" s="1" t="s">
        <v>340</v>
      </c>
      <c r="F3650" s="1">
        <v>369</v>
      </c>
      <c r="G3650" s="1">
        <v>268558</v>
      </c>
      <c r="H3650" s="1">
        <v>229470</v>
      </c>
      <c r="I3650" s="5">
        <v>1.6080533403059222E-3</v>
      </c>
      <c r="J3650" s="1">
        <v>10</v>
      </c>
      <c r="K3650" s="5">
        <v>-0.46256155488734907</v>
      </c>
    </row>
    <row r="3651" spans="1:11" x14ac:dyDescent="0.35">
      <c r="A3651" s="1">
        <v>2019</v>
      </c>
      <c r="B3651" s="1">
        <v>87</v>
      </c>
      <c r="C3651" s="1" t="s">
        <v>88</v>
      </c>
      <c r="D3651" s="1" t="s">
        <v>5132</v>
      </c>
      <c r="E3651" s="1" t="s">
        <v>2725</v>
      </c>
      <c r="F3651" s="1">
        <v>258</v>
      </c>
      <c r="G3651" s="1">
        <v>268558</v>
      </c>
      <c r="H3651" s="1">
        <v>229470</v>
      </c>
      <c r="I3651" s="5">
        <v>1.1243299777748724E-3</v>
      </c>
      <c r="J3651" s="1">
        <v>11</v>
      </c>
      <c r="K3651" s="5">
        <v>-0.46304527824988012</v>
      </c>
    </row>
    <row r="3652" spans="1:11" x14ac:dyDescent="0.35">
      <c r="A3652" s="1">
        <v>2019</v>
      </c>
      <c r="B3652" s="1">
        <v>87</v>
      </c>
      <c r="C3652" s="1" t="s">
        <v>88</v>
      </c>
      <c r="D3652" s="1" t="s">
        <v>5134</v>
      </c>
      <c r="E3652" s="1" t="s">
        <v>1464</v>
      </c>
      <c r="F3652" s="1">
        <v>159</v>
      </c>
      <c r="G3652" s="1">
        <v>268558</v>
      </c>
      <c r="H3652" s="1">
        <v>229470</v>
      </c>
      <c r="I3652" s="5">
        <v>6.9290103281474701E-4</v>
      </c>
      <c r="J3652" s="1">
        <v>12</v>
      </c>
      <c r="K3652" s="5">
        <v>-0.46347670719484024</v>
      </c>
    </row>
    <row r="3653" spans="1:11" x14ac:dyDescent="0.35">
      <c r="A3653" s="1">
        <v>2019</v>
      </c>
      <c r="B3653" s="1">
        <v>87</v>
      </c>
      <c r="C3653" s="1" t="s">
        <v>88</v>
      </c>
      <c r="D3653" s="1" t="s">
        <v>5133</v>
      </c>
      <c r="E3653" s="1" t="s">
        <v>380</v>
      </c>
      <c r="F3653" s="1">
        <v>141</v>
      </c>
      <c r="G3653" s="1">
        <v>268558</v>
      </c>
      <c r="H3653" s="1">
        <v>229470</v>
      </c>
      <c r="I3653" s="5">
        <v>6.144594064583606E-4</v>
      </c>
      <c r="J3653" s="1">
        <v>13</v>
      </c>
      <c r="K3653" s="5">
        <v>-0.46355514882119664</v>
      </c>
    </row>
    <row r="3654" spans="1:11" x14ac:dyDescent="0.35">
      <c r="A3654" s="1">
        <v>2019</v>
      </c>
      <c r="B3654" s="1">
        <v>87</v>
      </c>
      <c r="C3654" s="1" t="s">
        <v>88</v>
      </c>
      <c r="D3654" s="1" t="s">
        <v>5138</v>
      </c>
      <c r="E3654" s="1" t="s">
        <v>3455</v>
      </c>
      <c r="F3654" s="1">
        <v>126</v>
      </c>
      <c r="G3654" s="1">
        <v>268558</v>
      </c>
      <c r="H3654" s="1">
        <v>229470</v>
      </c>
      <c r="I3654" s="5">
        <v>5.490913844947052E-4</v>
      </c>
      <c r="J3654" s="1">
        <v>14</v>
      </c>
      <c r="K3654" s="5">
        <v>-0.4636205168431603</v>
      </c>
    </row>
    <row r="3655" spans="1:11" x14ac:dyDescent="0.35">
      <c r="A3655" s="1">
        <v>2019</v>
      </c>
      <c r="B3655" s="1">
        <v>87</v>
      </c>
      <c r="C3655" s="1" t="s">
        <v>88</v>
      </c>
      <c r="D3655" s="1" t="s">
        <v>5137</v>
      </c>
      <c r="E3655" s="1" t="s">
        <v>1729</v>
      </c>
      <c r="F3655" s="1">
        <v>118</v>
      </c>
      <c r="G3655" s="1">
        <v>268558</v>
      </c>
      <c r="H3655" s="1">
        <v>229470</v>
      </c>
      <c r="I3655" s="5">
        <v>5.1422843944742228E-4</v>
      </c>
      <c r="J3655" s="1">
        <v>15</v>
      </c>
      <c r="K3655" s="5">
        <v>-0.46365537978820759</v>
      </c>
    </row>
    <row r="3656" spans="1:11" x14ac:dyDescent="0.35">
      <c r="A3656" s="1">
        <v>2019</v>
      </c>
      <c r="B3656" s="1">
        <v>87</v>
      </c>
      <c r="C3656" s="1" t="s">
        <v>88</v>
      </c>
      <c r="D3656" s="1" t="s">
        <v>5136</v>
      </c>
      <c r="E3656" s="1" t="s">
        <v>3442</v>
      </c>
      <c r="F3656" s="1">
        <v>113</v>
      </c>
      <c r="G3656" s="1">
        <v>268558</v>
      </c>
      <c r="H3656" s="1">
        <v>229470</v>
      </c>
      <c r="I3656" s="5">
        <v>4.9243909879287048E-4</v>
      </c>
      <c r="J3656" s="1">
        <v>16</v>
      </c>
      <c r="K3656" s="5">
        <v>-0.46367716912886214</v>
      </c>
    </row>
    <row r="3657" spans="1:11" x14ac:dyDescent="0.35">
      <c r="A3657" s="1">
        <v>2019</v>
      </c>
      <c r="B3657" s="1">
        <v>87</v>
      </c>
      <c r="C3657" s="1" t="s">
        <v>88</v>
      </c>
      <c r="D3657" s="1" t="s">
        <v>5135</v>
      </c>
      <c r="E3657" s="1" t="s">
        <v>340</v>
      </c>
      <c r="F3657" s="1">
        <v>107</v>
      </c>
      <c r="G3657" s="1">
        <v>268558</v>
      </c>
      <c r="H3657" s="1">
        <v>229470</v>
      </c>
      <c r="I3657" s="5">
        <v>4.662918900074084E-4</v>
      </c>
      <c r="J3657" s="1">
        <v>17</v>
      </c>
      <c r="K3657" s="5">
        <v>-0.46370331633764761</v>
      </c>
    </row>
    <row r="3658" spans="1:11" x14ac:dyDescent="0.35">
      <c r="A3658" s="1">
        <v>2019</v>
      </c>
      <c r="B3658" s="1">
        <v>87</v>
      </c>
      <c r="C3658" s="1" t="s">
        <v>88</v>
      </c>
      <c r="D3658" s="1" t="s">
        <v>5139</v>
      </c>
      <c r="E3658" s="1" t="s">
        <v>3084</v>
      </c>
      <c r="F3658" s="1">
        <v>102</v>
      </c>
      <c r="G3658" s="1">
        <v>268558</v>
      </c>
      <c r="H3658" s="1">
        <v>229470</v>
      </c>
      <c r="I3658" s="5">
        <v>4.445025493528566E-4</v>
      </c>
      <c r="J3658" s="1">
        <v>18</v>
      </c>
      <c r="K3658" s="5">
        <v>-0.46372510567830216</v>
      </c>
    </row>
    <row r="3659" spans="1:11" x14ac:dyDescent="0.35">
      <c r="A3659" s="1">
        <v>2019</v>
      </c>
      <c r="B3659" s="1">
        <v>87</v>
      </c>
      <c r="C3659" s="1" t="s">
        <v>88</v>
      </c>
      <c r="D3659" s="1" t="s">
        <v>5141</v>
      </c>
      <c r="E3659" s="1" t="s">
        <v>3013</v>
      </c>
      <c r="F3659" s="1">
        <v>64</v>
      </c>
      <c r="G3659" s="1">
        <v>268558</v>
      </c>
      <c r="H3659" s="1">
        <v>229470</v>
      </c>
      <c r="I3659" s="5">
        <v>2.7890356037826294E-4</v>
      </c>
      <c r="J3659" s="1">
        <v>19</v>
      </c>
      <c r="K3659" s="5">
        <v>-0.46389070466727678</v>
      </c>
    </row>
    <row r="3660" spans="1:11" x14ac:dyDescent="0.35">
      <c r="A3660" s="1">
        <v>2019</v>
      </c>
      <c r="B3660" s="1">
        <v>87</v>
      </c>
      <c r="C3660" s="1" t="s">
        <v>88</v>
      </c>
      <c r="D3660" s="1" t="s">
        <v>5140</v>
      </c>
      <c r="E3660" s="1" t="s">
        <v>3638</v>
      </c>
      <c r="F3660" s="1">
        <v>61</v>
      </c>
      <c r="G3660" s="1">
        <v>268558</v>
      </c>
      <c r="H3660" s="1">
        <v>229470</v>
      </c>
      <c r="I3660" s="5">
        <v>2.6582995598553187E-4</v>
      </c>
      <c r="J3660" s="1">
        <v>20</v>
      </c>
      <c r="K3660" s="5">
        <v>-0.46390377827166951</v>
      </c>
    </row>
    <row r="3661" spans="1:11" x14ac:dyDescent="0.35">
      <c r="A3661" s="1">
        <v>2019</v>
      </c>
      <c r="B3661" s="1">
        <v>88</v>
      </c>
      <c r="C3661" s="1" t="s">
        <v>89</v>
      </c>
      <c r="D3661" s="1" t="s">
        <v>4843</v>
      </c>
      <c r="E3661" s="1" t="s">
        <v>327</v>
      </c>
      <c r="F3661" s="1">
        <v>86501</v>
      </c>
      <c r="G3661" s="1">
        <v>228234</v>
      </c>
      <c r="H3661" s="1">
        <v>189091</v>
      </c>
      <c r="I3661" s="5">
        <v>0.45745699160721559</v>
      </c>
      <c r="J3661" s="1">
        <v>1</v>
      </c>
      <c r="K3661" s="5">
        <v>2.4739411182975402E-2</v>
      </c>
    </row>
    <row r="3662" spans="1:11" x14ac:dyDescent="0.35">
      <c r="A3662" s="1">
        <v>2019</v>
      </c>
      <c r="B3662" s="1">
        <v>88</v>
      </c>
      <c r="C3662" s="1" t="s">
        <v>89</v>
      </c>
      <c r="D3662" s="1" t="s">
        <v>5124</v>
      </c>
      <c r="E3662" s="1" t="s">
        <v>329</v>
      </c>
      <c r="F3662" s="1">
        <v>81823</v>
      </c>
      <c r="G3662" s="1">
        <v>228234</v>
      </c>
      <c r="H3662" s="1">
        <v>189091</v>
      </c>
      <c r="I3662" s="5">
        <v>0.43271758042424019</v>
      </c>
      <c r="J3662" s="1">
        <v>2</v>
      </c>
      <c r="K3662" s="5">
        <v>-2.4739411182975402E-2</v>
      </c>
    </row>
    <row r="3663" spans="1:11" x14ac:dyDescent="0.35">
      <c r="A3663" s="1">
        <v>2019</v>
      </c>
      <c r="B3663" s="1">
        <v>88</v>
      </c>
      <c r="C3663" s="1" t="s">
        <v>89</v>
      </c>
      <c r="D3663" s="1" t="s">
        <v>5125</v>
      </c>
      <c r="E3663" s="1" t="s">
        <v>2674</v>
      </c>
      <c r="F3663" s="1">
        <v>13981</v>
      </c>
      <c r="G3663" s="1">
        <v>228234</v>
      </c>
      <c r="H3663" s="1">
        <v>189091</v>
      </c>
      <c r="I3663" s="5">
        <v>7.3937945222141727E-2</v>
      </c>
      <c r="J3663" s="1">
        <v>3</v>
      </c>
      <c r="K3663" s="5">
        <v>-0.38351904638507384</v>
      </c>
    </row>
    <row r="3664" spans="1:11" x14ac:dyDescent="0.35">
      <c r="A3664" s="1">
        <v>2019</v>
      </c>
      <c r="B3664" s="1">
        <v>88</v>
      </c>
      <c r="C3664" s="1" t="s">
        <v>89</v>
      </c>
      <c r="D3664" s="1" t="s">
        <v>5126</v>
      </c>
      <c r="E3664" s="1" t="s">
        <v>331</v>
      </c>
      <c r="F3664" s="1">
        <v>1806</v>
      </c>
      <c r="G3664" s="1">
        <v>228234</v>
      </c>
      <c r="H3664" s="1">
        <v>189091</v>
      </c>
      <c r="I3664" s="5">
        <v>9.5509569466553142E-3</v>
      </c>
      <c r="J3664" s="1">
        <v>4</v>
      </c>
      <c r="K3664" s="5">
        <v>-0.44790603466056028</v>
      </c>
    </row>
    <row r="3665" spans="1:11" x14ac:dyDescent="0.35">
      <c r="A3665" s="1">
        <v>2019</v>
      </c>
      <c r="B3665" s="1">
        <v>88</v>
      </c>
      <c r="C3665" s="1" t="s">
        <v>89</v>
      </c>
      <c r="D3665" s="1" t="s">
        <v>5127</v>
      </c>
      <c r="E3665" s="1" t="s">
        <v>558</v>
      </c>
      <c r="F3665" s="1">
        <v>955</v>
      </c>
      <c r="G3665" s="1">
        <v>228234</v>
      </c>
      <c r="H3665" s="1">
        <v>189091</v>
      </c>
      <c r="I3665" s="5">
        <v>5.0504783411161819E-3</v>
      </c>
      <c r="J3665" s="1">
        <v>5</v>
      </c>
      <c r="K3665" s="5">
        <v>-0.45240651326609943</v>
      </c>
    </row>
    <row r="3666" spans="1:11" x14ac:dyDescent="0.35">
      <c r="A3666" s="1">
        <v>2019</v>
      </c>
      <c r="B3666" s="1">
        <v>88</v>
      </c>
      <c r="C3666" s="1" t="s">
        <v>89</v>
      </c>
      <c r="D3666" s="1" t="s">
        <v>338</v>
      </c>
      <c r="E3666" s="1" t="s">
        <v>338</v>
      </c>
      <c r="F3666" s="1">
        <v>869</v>
      </c>
      <c r="G3666" s="1">
        <v>228234</v>
      </c>
      <c r="H3666" s="1">
        <v>189091</v>
      </c>
      <c r="I3666" s="5">
        <v>4.5956708674659294E-3</v>
      </c>
      <c r="J3666" s="1">
        <v>6</v>
      </c>
      <c r="K3666" s="5">
        <v>-0.45286132073974966</v>
      </c>
    </row>
    <row r="3667" spans="1:11" x14ac:dyDescent="0.35">
      <c r="A3667" s="1">
        <v>2019</v>
      </c>
      <c r="B3667" s="1">
        <v>88</v>
      </c>
      <c r="C3667" s="1" t="s">
        <v>89</v>
      </c>
      <c r="D3667" s="1" t="s">
        <v>5128</v>
      </c>
      <c r="E3667" s="1" t="s">
        <v>2165</v>
      </c>
      <c r="F3667" s="1">
        <v>642</v>
      </c>
      <c r="G3667" s="1">
        <v>228234</v>
      </c>
      <c r="H3667" s="1">
        <v>189091</v>
      </c>
      <c r="I3667" s="5">
        <v>3.3951906753890986E-3</v>
      </c>
      <c r="J3667" s="1">
        <v>7</v>
      </c>
      <c r="K3667" s="5">
        <v>-0.45406180093182646</v>
      </c>
    </row>
    <row r="3668" spans="1:11" x14ac:dyDescent="0.35">
      <c r="A3668" s="1">
        <v>2019</v>
      </c>
      <c r="B3668" s="1">
        <v>88</v>
      </c>
      <c r="C3668" s="1" t="s">
        <v>89</v>
      </c>
      <c r="D3668" s="1" t="s">
        <v>5130</v>
      </c>
      <c r="E3668" s="1" t="s">
        <v>340</v>
      </c>
      <c r="F3668" s="1">
        <v>493</v>
      </c>
      <c r="G3668" s="1">
        <v>228234</v>
      </c>
      <c r="H3668" s="1">
        <v>189091</v>
      </c>
      <c r="I3668" s="5">
        <v>2.6072102849950553E-3</v>
      </c>
      <c r="J3668" s="1">
        <v>8</v>
      </c>
      <c r="K3668" s="5">
        <v>-0.45484978132222054</v>
      </c>
    </row>
    <row r="3669" spans="1:11" x14ac:dyDescent="0.35">
      <c r="A3669" s="1">
        <v>2019</v>
      </c>
      <c r="B3669" s="1">
        <v>88</v>
      </c>
      <c r="C3669" s="1" t="s">
        <v>89</v>
      </c>
      <c r="D3669" s="1" t="s">
        <v>5129</v>
      </c>
      <c r="E3669" s="1" t="s">
        <v>340</v>
      </c>
      <c r="F3669" s="1">
        <v>491</v>
      </c>
      <c r="G3669" s="1">
        <v>228234</v>
      </c>
      <c r="H3669" s="1">
        <v>189091</v>
      </c>
      <c r="I3669" s="5">
        <v>2.5966333670031888E-3</v>
      </c>
      <c r="J3669" s="1">
        <v>9</v>
      </c>
      <c r="K3669" s="5">
        <v>-0.45486035824021243</v>
      </c>
    </row>
    <row r="3670" spans="1:11" x14ac:dyDescent="0.35">
      <c r="A3670" s="1">
        <v>2019</v>
      </c>
      <c r="B3670" s="1">
        <v>88</v>
      </c>
      <c r="C3670" s="1" t="s">
        <v>89</v>
      </c>
      <c r="D3670" s="1" t="s">
        <v>5131</v>
      </c>
      <c r="E3670" s="1" t="s">
        <v>340</v>
      </c>
      <c r="F3670" s="1">
        <v>298</v>
      </c>
      <c r="G3670" s="1">
        <v>228234</v>
      </c>
      <c r="H3670" s="1">
        <v>189091</v>
      </c>
      <c r="I3670" s="5">
        <v>1.5759607807880863E-3</v>
      </c>
      <c r="J3670" s="1">
        <v>10</v>
      </c>
      <c r="K3670" s="5">
        <v>-0.4558810308264275</v>
      </c>
    </row>
    <row r="3671" spans="1:11" x14ac:dyDescent="0.35">
      <c r="A3671" s="1">
        <v>2019</v>
      </c>
      <c r="B3671" s="1">
        <v>88</v>
      </c>
      <c r="C3671" s="1" t="s">
        <v>89</v>
      </c>
      <c r="D3671" s="1" t="s">
        <v>5132</v>
      </c>
      <c r="E3671" s="1" t="s">
        <v>2725</v>
      </c>
      <c r="F3671" s="1">
        <v>286</v>
      </c>
      <c r="G3671" s="1">
        <v>228234</v>
      </c>
      <c r="H3671" s="1">
        <v>189091</v>
      </c>
      <c r="I3671" s="5">
        <v>1.5124992728368881E-3</v>
      </c>
      <c r="J3671" s="1">
        <v>11</v>
      </c>
      <c r="K3671" s="5">
        <v>-0.45594449233437873</v>
      </c>
    </row>
    <row r="3672" spans="1:11" x14ac:dyDescent="0.35">
      <c r="A3672" s="1">
        <v>2019</v>
      </c>
      <c r="B3672" s="1">
        <v>88</v>
      </c>
      <c r="C3672" s="1" t="s">
        <v>89</v>
      </c>
      <c r="D3672" s="1" t="s">
        <v>5137</v>
      </c>
      <c r="E3672" s="1" t="s">
        <v>1729</v>
      </c>
      <c r="F3672" s="1">
        <v>212</v>
      </c>
      <c r="G3672" s="1">
        <v>228234</v>
      </c>
      <c r="H3672" s="1">
        <v>189091</v>
      </c>
      <c r="I3672" s="5">
        <v>1.1211533071378331E-3</v>
      </c>
      <c r="J3672" s="1">
        <v>12</v>
      </c>
      <c r="K3672" s="5">
        <v>-0.45633583830007773</v>
      </c>
    </row>
    <row r="3673" spans="1:11" x14ac:dyDescent="0.35">
      <c r="A3673" s="1">
        <v>2019</v>
      </c>
      <c r="B3673" s="1">
        <v>88</v>
      </c>
      <c r="C3673" s="1" t="s">
        <v>89</v>
      </c>
      <c r="D3673" s="1" t="s">
        <v>5134</v>
      </c>
      <c r="E3673" s="1" t="s">
        <v>1464</v>
      </c>
      <c r="F3673" s="1">
        <v>140</v>
      </c>
      <c r="G3673" s="1">
        <v>228234</v>
      </c>
      <c r="H3673" s="1">
        <v>189091</v>
      </c>
      <c r="I3673" s="5">
        <v>7.4038425943064447E-4</v>
      </c>
      <c r="J3673" s="1">
        <v>13</v>
      </c>
      <c r="K3673" s="5">
        <v>-0.45671660734778496</v>
      </c>
    </row>
    <row r="3674" spans="1:11" x14ac:dyDescent="0.35">
      <c r="A3674" s="1">
        <v>2019</v>
      </c>
      <c r="B3674" s="1">
        <v>88</v>
      </c>
      <c r="C3674" s="1" t="s">
        <v>89</v>
      </c>
      <c r="D3674" s="1" t="s">
        <v>5139</v>
      </c>
      <c r="E3674" s="1" t="s">
        <v>3084</v>
      </c>
      <c r="F3674" s="1">
        <v>109</v>
      </c>
      <c r="G3674" s="1">
        <v>228234</v>
      </c>
      <c r="H3674" s="1">
        <v>189091</v>
      </c>
      <c r="I3674" s="5">
        <v>5.7644203055671605E-4</v>
      </c>
      <c r="J3674" s="1">
        <v>14</v>
      </c>
      <c r="K3674" s="5">
        <v>-0.45688054957665886</v>
      </c>
    </row>
    <row r="3675" spans="1:11" x14ac:dyDescent="0.35">
      <c r="A3675" s="1">
        <v>2019</v>
      </c>
      <c r="B3675" s="1">
        <v>88</v>
      </c>
      <c r="C3675" s="1" t="s">
        <v>89</v>
      </c>
      <c r="D3675" s="1" t="s">
        <v>5136</v>
      </c>
      <c r="E3675" s="1" t="s">
        <v>3442</v>
      </c>
      <c r="F3675" s="1">
        <v>106</v>
      </c>
      <c r="G3675" s="1">
        <v>228234</v>
      </c>
      <c r="H3675" s="1">
        <v>189091</v>
      </c>
      <c r="I3675" s="5">
        <v>5.6057665356891656E-4</v>
      </c>
      <c r="J3675" s="1">
        <v>15</v>
      </c>
      <c r="K3675" s="5">
        <v>-0.45689641495364669</v>
      </c>
    </row>
    <row r="3676" spans="1:11" x14ac:dyDescent="0.35">
      <c r="A3676" s="1">
        <v>2019</v>
      </c>
      <c r="B3676" s="1">
        <v>88</v>
      </c>
      <c r="C3676" s="1" t="s">
        <v>89</v>
      </c>
      <c r="D3676" s="1" t="s">
        <v>5138</v>
      </c>
      <c r="E3676" s="1" t="s">
        <v>3455</v>
      </c>
      <c r="F3676" s="1">
        <v>96</v>
      </c>
      <c r="G3676" s="1">
        <v>228234</v>
      </c>
      <c r="H3676" s="1">
        <v>189091</v>
      </c>
      <c r="I3676" s="5">
        <v>5.0769206360958485E-4</v>
      </c>
      <c r="J3676" s="1">
        <v>16</v>
      </c>
      <c r="K3676" s="5">
        <v>-0.45694929954360602</v>
      </c>
    </row>
    <row r="3677" spans="1:11" x14ac:dyDescent="0.35">
      <c r="A3677" s="1">
        <v>2019</v>
      </c>
      <c r="B3677" s="1">
        <v>88</v>
      </c>
      <c r="C3677" s="1" t="s">
        <v>89</v>
      </c>
      <c r="D3677" s="1" t="s">
        <v>5133</v>
      </c>
      <c r="E3677" s="1" t="s">
        <v>380</v>
      </c>
      <c r="F3677" s="1">
        <v>90</v>
      </c>
      <c r="G3677" s="1">
        <v>228234</v>
      </c>
      <c r="H3677" s="1">
        <v>189091</v>
      </c>
      <c r="I3677" s="5">
        <v>4.7596130963398577E-4</v>
      </c>
      <c r="J3677" s="1">
        <v>17</v>
      </c>
      <c r="K3677" s="5">
        <v>-0.45698103029758158</v>
      </c>
    </row>
    <row r="3678" spans="1:11" x14ac:dyDescent="0.35">
      <c r="A3678" s="1">
        <v>2019</v>
      </c>
      <c r="B3678" s="1">
        <v>88</v>
      </c>
      <c r="C3678" s="1" t="s">
        <v>89</v>
      </c>
      <c r="D3678" s="1" t="s">
        <v>5135</v>
      </c>
      <c r="E3678" s="1" t="s">
        <v>340</v>
      </c>
      <c r="F3678" s="1">
        <v>76</v>
      </c>
      <c r="G3678" s="1">
        <v>228234</v>
      </c>
      <c r="H3678" s="1">
        <v>189091</v>
      </c>
      <c r="I3678" s="5">
        <v>4.0192288369092131E-4</v>
      </c>
      <c r="J3678" s="1">
        <v>18</v>
      </c>
      <c r="K3678" s="5">
        <v>-0.45705506872352469</v>
      </c>
    </row>
    <row r="3679" spans="1:11" x14ac:dyDescent="0.35">
      <c r="A3679" s="1">
        <v>2019</v>
      </c>
      <c r="B3679" s="1">
        <v>88</v>
      </c>
      <c r="C3679" s="1" t="s">
        <v>89</v>
      </c>
      <c r="D3679" s="1" t="s">
        <v>5140</v>
      </c>
      <c r="E3679" s="1" t="s">
        <v>3638</v>
      </c>
      <c r="F3679" s="1">
        <v>76</v>
      </c>
      <c r="G3679" s="1">
        <v>228234</v>
      </c>
      <c r="H3679" s="1">
        <v>189091</v>
      </c>
      <c r="I3679" s="5">
        <v>4.0192288369092131E-4</v>
      </c>
      <c r="J3679" s="1">
        <v>19</v>
      </c>
      <c r="K3679" s="5">
        <v>-0.45705506872352469</v>
      </c>
    </row>
    <row r="3680" spans="1:11" x14ac:dyDescent="0.35">
      <c r="A3680" s="1">
        <v>2019</v>
      </c>
      <c r="B3680" s="1">
        <v>88</v>
      </c>
      <c r="C3680" s="1" t="s">
        <v>89</v>
      </c>
      <c r="D3680" s="1" t="s">
        <v>5141</v>
      </c>
      <c r="E3680" s="1" t="s">
        <v>3013</v>
      </c>
      <c r="F3680" s="1">
        <v>41</v>
      </c>
      <c r="G3680" s="1">
        <v>228234</v>
      </c>
      <c r="H3680" s="1">
        <v>189091</v>
      </c>
      <c r="I3680" s="5">
        <v>2.1682681883326019E-4</v>
      </c>
      <c r="J3680" s="1">
        <v>20</v>
      </c>
      <c r="K3680" s="5">
        <v>-0.45724016478838231</v>
      </c>
    </row>
    <row r="3681" spans="1:11" x14ac:dyDescent="0.35">
      <c r="A3681" s="1">
        <v>2019</v>
      </c>
      <c r="B3681" s="1">
        <v>89</v>
      </c>
      <c r="C3681" s="1" t="s">
        <v>90</v>
      </c>
      <c r="D3681" s="1" t="s">
        <v>5142</v>
      </c>
      <c r="E3681" s="1" t="s">
        <v>329</v>
      </c>
      <c r="F3681" s="1">
        <v>82203</v>
      </c>
      <c r="G3681" s="1">
        <v>195274</v>
      </c>
      <c r="H3681" s="1">
        <v>170339</v>
      </c>
      <c r="I3681" s="5">
        <v>0.4825847281010221</v>
      </c>
      <c r="J3681" s="1">
        <v>1</v>
      </c>
      <c r="K3681" s="5">
        <v>6.147740681816849E-2</v>
      </c>
    </row>
    <row r="3682" spans="1:11" x14ac:dyDescent="0.35">
      <c r="A3682" s="1">
        <v>2019</v>
      </c>
      <c r="B3682" s="1">
        <v>89</v>
      </c>
      <c r="C3682" s="1" t="s">
        <v>90</v>
      </c>
      <c r="D3682" s="1" t="s">
        <v>4854</v>
      </c>
      <c r="E3682" s="1" t="s">
        <v>327</v>
      </c>
      <c r="F3682" s="1">
        <v>71731</v>
      </c>
      <c r="G3682" s="1">
        <v>195274</v>
      </c>
      <c r="H3682" s="1">
        <v>170339</v>
      </c>
      <c r="I3682" s="5">
        <v>0.42110732128285361</v>
      </c>
      <c r="J3682" s="1">
        <v>2</v>
      </c>
      <c r="K3682" s="5">
        <v>-6.147740681816849E-2</v>
      </c>
    </row>
    <row r="3683" spans="1:11" x14ac:dyDescent="0.35">
      <c r="A3683" s="1">
        <v>2019</v>
      </c>
      <c r="B3683" s="1">
        <v>89</v>
      </c>
      <c r="C3683" s="1" t="s">
        <v>90</v>
      </c>
      <c r="D3683" s="1" t="s">
        <v>5143</v>
      </c>
      <c r="E3683" s="1" t="s">
        <v>333</v>
      </c>
      <c r="F3683" s="1">
        <v>9558</v>
      </c>
      <c r="G3683" s="1">
        <v>195274</v>
      </c>
      <c r="H3683" s="1">
        <v>170339</v>
      </c>
      <c r="I3683" s="5">
        <v>5.611163620779739E-2</v>
      </c>
      <c r="J3683" s="1">
        <v>3</v>
      </c>
      <c r="K3683" s="5">
        <v>-0.42647309189322469</v>
      </c>
    </row>
    <row r="3684" spans="1:11" x14ac:dyDescent="0.35">
      <c r="A3684" s="1">
        <v>2019</v>
      </c>
      <c r="B3684" s="1">
        <v>89</v>
      </c>
      <c r="C3684" s="1" t="s">
        <v>90</v>
      </c>
      <c r="D3684" s="1" t="s">
        <v>5144</v>
      </c>
      <c r="E3684" s="1" t="s">
        <v>331</v>
      </c>
      <c r="F3684" s="1">
        <v>2241</v>
      </c>
      <c r="G3684" s="1">
        <v>195274</v>
      </c>
      <c r="H3684" s="1">
        <v>170339</v>
      </c>
      <c r="I3684" s="5">
        <v>1.3156118093918598E-2</v>
      </c>
      <c r="J3684" s="1">
        <v>4</v>
      </c>
      <c r="K3684" s="5">
        <v>-0.46942861000710351</v>
      </c>
    </row>
    <row r="3685" spans="1:11" x14ac:dyDescent="0.35">
      <c r="A3685" s="1">
        <v>2019</v>
      </c>
      <c r="B3685" s="1">
        <v>89</v>
      </c>
      <c r="C3685" s="1" t="s">
        <v>90</v>
      </c>
      <c r="D3685" s="1" t="s">
        <v>338</v>
      </c>
      <c r="E3685" s="1" t="s">
        <v>338</v>
      </c>
      <c r="F3685" s="1">
        <v>2095</v>
      </c>
      <c r="G3685" s="1">
        <v>2095</v>
      </c>
      <c r="H3685" s="1">
        <v>170339</v>
      </c>
      <c r="I3685" s="5">
        <v>1.2299003751342911E-2</v>
      </c>
      <c r="J3685" s="1">
        <v>5</v>
      </c>
      <c r="K3685" s="5">
        <v>-0.47028572434967919</v>
      </c>
    </row>
    <row r="3686" spans="1:11" x14ac:dyDescent="0.35">
      <c r="A3686" s="1">
        <v>2019</v>
      </c>
      <c r="B3686" s="1">
        <v>89</v>
      </c>
      <c r="C3686" s="1" t="s">
        <v>90</v>
      </c>
      <c r="D3686" s="1" t="s">
        <v>5145</v>
      </c>
      <c r="E3686" s="1" t="s">
        <v>558</v>
      </c>
      <c r="F3686" s="1">
        <v>1406</v>
      </c>
      <c r="G3686" s="1">
        <v>195274</v>
      </c>
      <c r="H3686" s="1">
        <v>170339</v>
      </c>
      <c r="I3686" s="5">
        <v>8.2541285319275084E-3</v>
      </c>
      <c r="J3686" s="1">
        <v>6</v>
      </c>
      <c r="K3686" s="5">
        <v>-0.47433059956909457</v>
      </c>
    </row>
    <row r="3687" spans="1:11" x14ac:dyDescent="0.35">
      <c r="A3687" s="1">
        <v>2019</v>
      </c>
      <c r="B3687" s="1">
        <v>89</v>
      </c>
      <c r="C3687" s="1" t="s">
        <v>90</v>
      </c>
      <c r="D3687" s="1" t="s">
        <v>5146</v>
      </c>
      <c r="E3687" s="1" t="s">
        <v>340</v>
      </c>
      <c r="F3687" s="1">
        <v>293</v>
      </c>
      <c r="G3687" s="1">
        <v>195274</v>
      </c>
      <c r="H3687" s="1">
        <v>170339</v>
      </c>
      <c r="I3687" s="5">
        <v>1.7200993313333998E-3</v>
      </c>
      <c r="J3687" s="1">
        <v>7</v>
      </c>
      <c r="K3687" s="5">
        <v>-0.48086462876968872</v>
      </c>
    </row>
    <row r="3688" spans="1:11" x14ac:dyDescent="0.35">
      <c r="A3688" s="1">
        <v>2019</v>
      </c>
      <c r="B3688" s="1">
        <v>89</v>
      </c>
      <c r="C3688" s="1" t="s">
        <v>90</v>
      </c>
      <c r="D3688" s="1" t="s">
        <v>2958</v>
      </c>
      <c r="E3688" s="1" t="s">
        <v>340</v>
      </c>
      <c r="F3688" s="1">
        <v>223</v>
      </c>
      <c r="G3688" s="1">
        <v>195274</v>
      </c>
      <c r="H3688" s="1">
        <v>170339</v>
      </c>
      <c r="I3688" s="5">
        <v>1.3091540985916319E-3</v>
      </c>
      <c r="J3688" s="1">
        <v>8</v>
      </c>
      <c r="K3688" s="5">
        <v>-0.48127557400243048</v>
      </c>
    </row>
    <row r="3689" spans="1:11" x14ac:dyDescent="0.35">
      <c r="A3689" s="1">
        <v>2019</v>
      </c>
      <c r="B3689" s="1">
        <v>89</v>
      </c>
      <c r="C3689" s="1" t="s">
        <v>90</v>
      </c>
      <c r="D3689" s="1" t="s">
        <v>1383</v>
      </c>
      <c r="E3689" s="1" t="s">
        <v>380</v>
      </c>
      <c r="F3689" s="1">
        <v>135</v>
      </c>
      <c r="G3689" s="1">
        <v>195274</v>
      </c>
      <c r="H3689" s="1">
        <v>170339</v>
      </c>
      <c r="I3689" s="5">
        <v>7.9253723457340948E-4</v>
      </c>
      <c r="J3689" s="1">
        <v>9</v>
      </c>
      <c r="K3689" s="5">
        <v>-0.4817921908664487</v>
      </c>
    </row>
    <row r="3690" spans="1:11" x14ac:dyDescent="0.35">
      <c r="A3690" s="1">
        <v>2019</v>
      </c>
      <c r="B3690" s="1">
        <v>89</v>
      </c>
      <c r="C3690" s="1" t="s">
        <v>90</v>
      </c>
      <c r="D3690" s="1" t="s">
        <v>5147</v>
      </c>
      <c r="E3690" s="1" t="s">
        <v>1497</v>
      </c>
      <c r="F3690" s="1">
        <v>101</v>
      </c>
      <c r="G3690" s="1">
        <v>195274</v>
      </c>
      <c r="H3690" s="1">
        <v>170339</v>
      </c>
      <c r="I3690" s="5">
        <v>5.9293526438455077E-4</v>
      </c>
      <c r="J3690" s="1">
        <v>10</v>
      </c>
      <c r="K3690" s="5">
        <v>-0.48199179283663757</v>
      </c>
    </row>
    <row r="3691" spans="1:11" x14ac:dyDescent="0.35">
      <c r="A3691" s="1">
        <v>2019</v>
      </c>
      <c r="B3691" s="1">
        <v>89</v>
      </c>
      <c r="C3691" s="1" t="s">
        <v>90</v>
      </c>
      <c r="D3691" s="1" t="s">
        <v>5148</v>
      </c>
      <c r="E3691" s="1" t="s">
        <v>340</v>
      </c>
      <c r="F3691" s="1">
        <v>101</v>
      </c>
      <c r="G3691" s="1">
        <v>195274</v>
      </c>
      <c r="H3691" s="1">
        <v>170339</v>
      </c>
      <c r="I3691" s="5">
        <v>5.9293526438455077E-4</v>
      </c>
      <c r="J3691" s="1">
        <v>11</v>
      </c>
      <c r="K3691" s="5">
        <v>-0.48199179283663757</v>
      </c>
    </row>
    <row r="3692" spans="1:11" x14ac:dyDescent="0.35">
      <c r="A3692" s="1">
        <v>2019</v>
      </c>
      <c r="B3692" s="1">
        <v>89</v>
      </c>
      <c r="C3692" s="1" t="s">
        <v>90</v>
      </c>
      <c r="D3692" s="1" t="s">
        <v>5149</v>
      </c>
      <c r="E3692" s="1" t="s">
        <v>3013</v>
      </c>
      <c r="F3692" s="1">
        <v>92</v>
      </c>
      <c r="G3692" s="1">
        <v>195274</v>
      </c>
      <c r="H3692" s="1">
        <v>170339</v>
      </c>
      <c r="I3692" s="5">
        <v>5.4009944874632346E-4</v>
      </c>
      <c r="J3692" s="1">
        <v>12</v>
      </c>
      <c r="K3692" s="5">
        <v>-0.48204462865227576</v>
      </c>
    </row>
    <row r="3693" spans="1:11" x14ac:dyDescent="0.35">
      <c r="A3693" s="1">
        <v>2019</v>
      </c>
      <c r="B3693" s="1">
        <v>89</v>
      </c>
      <c r="C3693" s="1" t="s">
        <v>90</v>
      </c>
      <c r="D3693" s="1" t="s">
        <v>5150</v>
      </c>
      <c r="E3693" s="1" t="s">
        <v>2824</v>
      </c>
      <c r="F3693" s="1">
        <v>89</v>
      </c>
      <c r="G3693" s="1">
        <v>195274</v>
      </c>
      <c r="H3693" s="1">
        <v>170339</v>
      </c>
      <c r="I3693" s="5">
        <v>5.2248751020024769E-4</v>
      </c>
      <c r="J3693" s="1">
        <v>13</v>
      </c>
      <c r="K3693" s="5">
        <v>-0.48206224059082187</v>
      </c>
    </row>
    <row r="3694" spans="1:11" x14ac:dyDescent="0.35">
      <c r="A3694" s="1">
        <v>2019</v>
      </c>
      <c r="B3694" s="1">
        <v>89</v>
      </c>
      <c r="C3694" s="1" t="s">
        <v>90</v>
      </c>
      <c r="D3694" s="1" t="s">
        <v>5151</v>
      </c>
      <c r="E3694" s="1" t="s">
        <v>1601</v>
      </c>
      <c r="F3694" s="1">
        <v>71</v>
      </c>
      <c r="G3694" s="1">
        <v>195274</v>
      </c>
      <c r="H3694" s="1">
        <v>170339</v>
      </c>
      <c r="I3694" s="5">
        <v>4.1681587892379313E-4</v>
      </c>
      <c r="J3694" s="1">
        <v>14</v>
      </c>
      <c r="K3694" s="5">
        <v>-0.48216791222209832</v>
      </c>
    </row>
    <row r="3695" spans="1:11" x14ac:dyDescent="0.35">
      <c r="A3695" s="1">
        <v>2019</v>
      </c>
      <c r="B3695" s="1">
        <v>90</v>
      </c>
      <c r="C3695" s="1" t="s">
        <v>91</v>
      </c>
      <c r="D3695" s="1" t="s">
        <v>4854</v>
      </c>
      <c r="E3695" s="1" t="s">
        <v>327</v>
      </c>
      <c r="F3695" s="1">
        <v>87013</v>
      </c>
      <c r="G3695" s="1">
        <v>223738</v>
      </c>
      <c r="H3695" s="1">
        <v>183748</v>
      </c>
      <c r="I3695" s="5">
        <v>0.47354529028887388</v>
      </c>
      <c r="J3695" s="1">
        <v>1</v>
      </c>
      <c r="K3695" s="5">
        <v>3.6544615451596763E-2</v>
      </c>
    </row>
    <row r="3696" spans="1:11" x14ac:dyDescent="0.35">
      <c r="A3696" s="1">
        <v>2019</v>
      </c>
      <c r="B3696" s="1">
        <v>90</v>
      </c>
      <c r="C3696" s="1" t="s">
        <v>91</v>
      </c>
      <c r="D3696" s="1" t="s">
        <v>5142</v>
      </c>
      <c r="E3696" s="1" t="s">
        <v>329</v>
      </c>
      <c r="F3696" s="1">
        <v>80298</v>
      </c>
      <c r="G3696" s="1">
        <v>223738</v>
      </c>
      <c r="H3696" s="1">
        <v>183748</v>
      </c>
      <c r="I3696" s="5">
        <v>0.43700067483727711</v>
      </c>
      <c r="J3696" s="1">
        <v>2</v>
      </c>
      <c r="K3696" s="5">
        <v>-3.6544615451596763E-2</v>
      </c>
    </row>
    <row r="3697" spans="1:11" x14ac:dyDescent="0.35">
      <c r="A3697" s="1">
        <v>2019</v>
      </c>
      <c r="B3697" s="1">
        <v>90</v>
      </c>
      <c r="C3697" s="1" t="s">
        <v>91</v>
      </c>
      <c r="D3697" s="1" t="s">
        <v>5143</v>
      </c>
      <c r="E3697" s="1" t="s">
        <v>333</v>
      </c>
      <c r="F3697" s="1">
        <v>8969</v>
      </c>
      <c r="G3697" s="1">
        <v>223738</v>
      </c>
      <c r="H3697" s="1">
        <v>183748</v>
      </c>
      <c r="I3697" s="5">
        <v>4.8811415634455887E-2</v>
      </c>
      <c r="J3697" s="1">
        <v>3</v>
      </c>
      <c r="K3697" s="5">
        <v>-0.42473387465441798</v>
      </c>
    </row>
    <row r="3698" spans="1:11" x14ac:dyDescent="0.35">
      <c r="A3698" s="1">
        <v>2019</v>
      </c>
      <c r="B3698" s="1">
        <v>90</v>
      </c>
      <c r="C3698" s="1" t="s">
        <v>91</v>
      </c>
      <c r="D3698" s="1" t="s">
        <v>5144</v>
      </c>
      <c r="E3698" s="1" t="s">
        <v>331</v>
      </c>
      <c r="F3698" s="1">
        <v>2536</v>
      </c>
      <c r="G3698" s="1">
        <v>223738</v>
      </c>
      <c r="H3698" s="1">
        <v>183748</v>
      </c>
      <c r="I3698" s="5">
        <v>1.3801510764743018E-2</v>
      </c>
      <c r="J3698" s="1">
        <v>4</v>
      </c>
      <c r="K3698" s="5">
        <v>-0.45974377952413087</v>
      </c>
    </row>
    <row r="3699" spans="1:11" x14ac:dyDescent="0.35">
      <c r="A3699" s="1">
        <v>2019</v>
      </c>
      <c r="B3699" s="1">
        <v>90</v>
      </c>
      <c r="C3699" s="1" t="s">
        <v>91</v>
      </c>
      <c r="D3699" s="1" t="s">
        <v>338</v>
      </c>
      <c r="E3699" s="1" t="s">
        <v>338</v>
      </c>
      <c r="F3699" s="1">
        <v>1896</v>
      </c>
      <c r="G3699" s="1">
        <v>1896</v>
      </c>
      <c r="H3699" s="1">
        <v>183748</v>
      </c>
      <c r="I3699" s="5">
        <v>1.0318479656921436E-2</v>
      </c>
      <c r="J3699" s="1">
        <v>5</v>
      </c>
      <c r="K3699" s="5">
        <v>-0.46322681063195242</v>
      </c>
    </row>
    <row r="3700" spans="1:11" x14ac:dyDescent="0.35">
      <c r="A3700" s="1">
        <v>2019</v>
      </c>
      <c r="B3700" s="1">
        <v>90</v>
      </c>
      <c r="C3700" s="1" t="s">
        <v>91</v>
      </c>
      <c r="D3700" s="1" t="s">
        <v>5145</v>
      </c>
      <c r="E3700" s="1" t="s">
        <v>558</v>
      </c>
      <c r="F3700" s="1">
        <v>1843</v>
      </c>
      <c r="G3700" s="1">
        <v>223738</v>
      </c>
      <c r="H3700" s="1">
        <v>183748</v>
      </c>
      <c r="I3700" s="5">
        <v>1.0030041143304962E-2</v>
      </c>
      <c r="J3700" s="1">
        <v>6</v>
      </c>
      <c r="K3700" s="5">
        <v>-0.46351524914556891</v>
      </c>
    </row>
    <row r="3701" spans="1:11" x14ac:dyDescent="0.35">
      <c r="A3701" s="1">
        <v>2019</v>
      </c>
      <c r="B3701" s="1">
        <v>90</v>
      </c>
      <c r="C3701" s="1" t="s">
        <v>91</v>
      </c>
      <c r="D3701" s="1" t="s">
        <v>5146</v>
      </c>
      <c r="E3701" s="1" t="s">
        <v>340</v>
      </c>
      <c r="F3701" s="1">
        <v>255</v>
      </c>
      <c r="G3701" s="1">
        <v>223738</v>
      </c>
      <c r="H3701" s="1">
        <v>183748</v>
      </c>
      <c r="I3701" s="5">
        <v>1.3877702070226616E-3</v>
      </c>
      <c r="J3701" s="1">
        <v>7</v>
      </c>
      <c r="K3701" s="5">
        <v>-0.47215752008185119</v>
      </c>
    </row>
    <row r="3702" spans="1:11" x14ac:dyDescent="0.35">
      <c r="A3702" s="1">
        <v>2019</v>
      </c>
      <c r="B3702" s="1">
        <v>90</v>
      </c>
      <c r="C3702" s="1" t="s">
        <v>91</v>
      </c>
      <c r="D3702" s="1" t="s">
        <v>1383</v>
      </c>
      <c r="E3702" s="1" t="s">
        <v>380</v>
      </c>
      <c r="F3702" s="1">
        <v>232</v>
      </c>
      <c r="G3702" s="1">
        <v>223738</v>
      </c>
      <c r="H3702" s="1">
        <v>183748</v>
      </c>
      <c r="I3702" s="5">
        <v>1.2625987765853234E-3</v>
      </c>
      <c r="J3702" s="1">
        <v>8</v>
      </c>
      <c r="K3702" s="5">
        <v>-0.47228269151228858</v>
      </c>
    </row>
    <row r="3703" spans="1:11" x14ac:dyDescent="0.35">
      <c r="A3703" s="1">
        <v>2019</v>
      </c>
      <c r="B3703" s="1">
        <v>90</v>
      </c>
      <c r="C3703" s="1" t="s">
        <v>91</v>
      </c>
      <c r="D3703" s="1" t="s">
        <v>2958</v>
      </c>
      <c r="E3703" s="1" t="s">
        <v>340</v>
      </c>
      <c r="F3703" s="1">
        <v>221</v>
      </c>
      <c r="G3703" s="1">
        <v>223738</v>
      </c>
      <c r="H3703" s="1">
        <v>183748</v>
      </c>
      <c r="I3703" s="5">
        <v>1.20273417941964E-3</v>
      </c>
      <c r="J3703" s="1">
        <v>9</v>
      </c>
      <c r="K3703" s="5">
        <v>-0.47234255610945425</v>
      </c>
    </row>
    <row r="3704" spans="1:11" x14ac:dyDescent="0.35">
      <c r="A3704" s="1">
        <v>2019</v>
      </c>
      <c r="B3704" s="1">
        <v>90</v>
      </c>
      <c r="C3704" s="1" t="s">
        <v>91</v>
      </c>
      <c r="D3704" s="1" t="s">
        <v>5148</v>
      </c>
      <c r="E3704" s="1" t="s">
        <v>340</v>
      </c>
      <c r="F3704" s="1">
        <v>123</v>
      </c>
      <c r="G3704" s="1">
        <v>223738</v>
      </c>
      <c r="H3704" s="1">
        <v>183748</v>
      </c>
      <c r="I3704" s="5">
        <v>6.6939504103446026E-4</v>
      </c>
      <c r="J3704" s="1">
        <v>10</v>
      </c>
      <c r="K3704" s="5">
        <v>-0.47287589524783941</v>
      </c>
    </row>
    <row r="3705" spans="1:11" x14ac:dyDescent="0.35">
      <c r="A3705" s="1">
        <v>2019</v>
      </c>
      <c r="B3705" s="1">
        <v>90</v>
      </c>
      <c r="C3705" s="1" t="s">
        <v>91</v>
      </c>
      <c r="D3705" s="1" t="s">
        <v>5147</v>
      </c>
      <c r="E3705" s="1" t="s">
        <v>1497</v>
      </c>
      <c r="F3705" s="1">
        <v>117</v>
      </c>
      <c r="G3705" s="1">
        <v>223738</v>
      </c>
      <c r="H3705" s="1">
        <v>183748</v>
      </c>
      <c r="I3705" s="5">
        <v>6.3674162439863286E-4</v>
      </c>
      <c r="J3705" s="1">
        <v>11</v>
      </c>
      <c r="K3705" s="5">
        <v>-0.47290854866447524</v>
      </c>
    </row>
    <row r="3706" spans="1:11" x14ac:dyDescent="0.35">
      <c r="A3706" s="1">
        <v>2019</v>
      </c>
      <c r="B3706" s="1">
        <v>90</v>
      </c>
      <c r="C3706" s="1" t="s">
        <v>91</v>
      </c>
      <c r="D3706" s="1" t="s">
        <v>5151</v>
      </c>
      <c r="E3706" s="1" t="s">
        <v>1601</v>
      </c>
      <c r="F3706" s="1">
        <v>88</v>
      </c>
      <c r="G3706" s="1">
        <v>223738</v>
      </c>
      <c r="H3706" s="1">
        <v>183748</v>
      </c>
      <c r="I3706" s="5">
        <v>4.7891677732546747E-4</v>
      </c>
      <c r="J3706" s="1">
        <v>12</v>
      </c>
      <c r="K3706" s="5">
        <v>-0.4730663735115484</v>
      </c>
    </row>
    <row r="3707" spans="1:11" x14ac:dyDescent="0.35">
      <c r="A3707" s="1">
        <v>2019</v>
      </c>
      <c r="B3707" s="1">
        <v>90</v>
      </c>
      <c r="C3707" s="1" t="s">
        <v>91</v>
      </c>
      <c r="D3707" s="1" t="s">
        <v>5149</v>
      </c>
      <c r="E3707" s="1" t="s">
        <v>3013</v>
      </c>
      <c r="F3707" s="1">
        <v>79</v>
      </c>
      <c r="G3707" s="1">
        <v>223738</v>
      </c>
      <c r="H3707" s="1">
        <v>183748</v>
      </c>
      <c r="I3707" s="5">
        <v>4.2993665237172648E-4</v>
      </c>
      <c r="J3707" s="1">
        <v>13</v>
      </c>
      <c r="K3707" s="5">
        <v>-0.47311535363650215</v>
      </c>
    </row>
    <row r="3708" spans="1:11" x14ac:dyDescent="0.35">
      <c r="A3708" s="1">
        <v>2019</v>
      </c>
      <c r="B3708" s="1">
        <v>90</v>
      </c>
      <c r="C3708" s="1" t="s">
        <v>91</v>
      </c>
      <c r="D3708" s="1" t="s">
        <v>5150</v>
      </c>
      <c r="E3708" s="1" t="s">
        <v>2824</v>
      </c>
      <c r="F3708" s="1">
        <v>78</v>
      </c>
      <c r="G3708" s="1">
        <v>223738</v>
      </c>
      <c r="H3708" s="1">
        <v>183748</v>
      </c>
      <c r="I3708" s="5">
        <v>4.244944162657553E-4</v>
      </c>
      <c r="J3708" s="1">
        <v>14</v>
      </c>
      <c r="K3708" s="5">
        <v>-0.47312079587260814</v>
      </c>
    </row>
    <row r="3709" spans="1:11" x14ac:dyDescent="0.35">
      <c r="A3709" s="1">
        <v>2019</v>
      </c>
      <c r="B3709" s="1">
        <v>91</v>
      </c>
      <c r="C3709" s="1" t="s">
        <v>92</v>
      </c>
      <c r="D3709" s="1" t="s">
        <v>5124</v>
      </c>
      <c r="E3709" s="1" t="s">
        <v>329</v>
      </c>
      <c r="F3709" s="1">
        <v>86316</v>
      </c>
      <c r="G3709" s="1">
        <v>263286</v>
      </c>
      <c r="H3709" s="1">
        <v>202966</v>
      </c>
      <c r="I3709" s="5">
        <v>0.42527319846673828</v>
      </c>
      <c r="J3709" s="1">
        <v>1</v>
      </c>
      <c r="K3709" s="5">
        <v>1.6997920834031344E-2</v>
      </c>
    </row>
    <row r="3710" spans="1:11" x14ac:dyDescent="0.35">
      <c r="A3710" s="1">
        <v>2019</v>
      </c>
      <c r="B3710" s="1">
        <v>91</v>
      </c>
      <c r="C3710" s="1" t="s">
        <v>92</v>
      </c>
      <c r="D3710" s="1" t="s">
        <v>4843</v>
      </c>
      <c r="E3710" s="1" t="s">
        <v>327</v>
      </c>
      <c r="F3710" s="1">
        <v>82866</v>
      </c>
      <c r="G3710" s="1">
        <v>263286</v>
      </c>
      <c r="H3710" s="1">
        <v>202966</v>
      </c>
      <c r="I3710" s="5">
        <v>0.40827527763270693</v>
      </c>
      <c r="J3710" s="1">
        <v>2</v>
      </c>
      <c r="K3710" s="5">
        <v>-1.6997920834031344E-2</v>
      </c>
    </row>
    <row r="3711" spans="1:11" x14ac:dyDescent="0.35">
      <c r="A3711" s="1">
        <v>2019</v>
      </c>
      <c r="B3711" s="1">
        <v>91</v>
      </c>
      <c r="C3711" s="1" t="s">
        <v>92</v>
      </c>
      <c r="D3711" s="1" t="s">
        <v>5125</v>
      </c>
      <c r="E3711" s="1" t="s">
        <v>2674</v>
      </c>
      <c r="F3711" s="1">
        <v>26039</v>
      </c>
      <c r="G3711" s="1">
        <v>263286</v>
      </c>
      <c r="H3711" s="1">
        <v>202966</v>
      </c>
      <c r="I3711" s="5">
        <v>0.12829242336154825</v>
      </c>
      <c r="J3711" s="1">
        <v>3</v>
      </c>
      <c r="K3711" s="5">
        <v>-0.29698077510519005</v>
      </c>
    </row>
    <row r="3712" spans="1:11" x14ac:dyDescent="0.35">
      <c r="A3712" s="1">
        <v>2019</v>
      </c>
      <c r="B3712" s="1">
        <v>91</v>
      </c>
      <c r="C3712" s="1" t="s">
        <v>92</v>
      </c>
      <c r="D3712" s="1" t="s">
        <v>5127</v>
      </c>
      <c r="E3712" s="1" t="s">
        <v>558</v>
      </c>
      <c r="F3712" s="1">
        <v>2111</v>
      </c>
      <c r="G3712" s="1">
        <v>263286</v>
      </c>
      <c r="H3712" s="1">
        <v>202966</v>
      </c>
      <c r="I3712" s="5">
        <v>1.0400756776997132E-2</v>
      </c>
      <c r="J3712" s="1">
        <v>4</v>
      </c>
      <c r="K3712" s="5">
        <v>-0.41487244168974113</v>
      </c>
    </row>
    <row r="3713" spans="1:11" x14ac:dyDescent="0.35">
      <c r="A3713" s="1">
        <v>2019</v>
      </c>
      <c r="B3713" s="1">
        <v>91</v>
      </c>
      <c r="C3713" s="1" t="s">
        <v>92</v>
      </c>
      <c r="D3713" s="1" t="s">
        <v>5126</v>
      </c>
      <c r="E3713" s="1" t="s">
        <v>331</v>
      </c>
      <c r="F3713" s="1">
        <v>1838</v>
      </c>
      <c r="G3713" s="1">
        <v>263286</v>
      </c>
      <c r="H3713" s="1">
        <v>202966</v>
      </c>
      <c r="I3713" s="5">
        <v>9.055703910999871E-3</v>
      </c>
      <c r="J3713" s="1">
        <v>5</v>
      </c>
      <c r="K3713" s="5">
        <v>-0.41621749455573842</v>
      </c>
    </row>
    <row r="3714" spans="1:11" x14ac:dyDescent="0.35">
      <c r="A3714" s="1">
        <v>2019</v>
      </c>
      <c r="B3714" s="1">
        <v>91</v>
      </c>
      <c r="C3714" s="1" t="s">
        <v>92</v>
      </c>
      <c r="D3714" s="1" t="s">
        <v>338</v>
      </c>
      <c r="E3714" s="1" t="s">
        <v>338</v>
      </c>
      <c r="F3714" s="1">
        <v>1014</v>
      </c>
      <c r="G3714" s="1">
        <v>263286</v>
      </c>
      <c r="H3714" s="1">
        <v>202966</v>
      </c>
      <c r="I3714" s="5">
        <v>4.9959106451326826E-3</v>
      </c>
      <c r="J3714" s="1">
        <v>6</v>
      </c>
      <c r="K3714" s="5">
        <v>-0.42027728782160562</v>
      </c>
    </row>
    <row r="3715" spans="1:11" x14ac:dyDescent="0.35">
      <c r="A3715" s="1">
        <v>2019</v>
      </c>
      <c r="B3715" s="1">
        <v>91</v>
      </c>
      <c r="C3715" s="1" t="s">
        <v>92</v>
      </c>
      <c r="D3715" s="1" t="s">
        <v>5130</v>
      </c>
      <c r="E3715" s="1" t="s">
        <v>340</v>
      </c>
      <c r="F3715" s="1">
        <v>518</v>
      </c>
      <c r="G3715" s="1">
        <v>263286</v>
      </c>
      <c r="H3715" s="1">
        <v>202966</v>
      </c>
      <c r="I3715" s="5">
        <v>2.5521515918922382E-3</v>
      </c>
      <c r="J3715" s="1">
        <v>7</v>
      </c>
      <c r="K3715" s="5">
        <v>-0.42272104687484602</v>
      </c>
    </row>
    <row r="3716" spans="1:11" x14ac:dyDescent="0.35">
      <c r="A3716" s="1">
        <v>2019</v>
      </c>
      <c r="B3716" s="1">
        <v>91</v>
      </c>
      <c r="C3716" s="1" t="s">
        <v>92</v>
      </c>
      <c r="D3716" s="1" t="s">
        <v>5128</v>
      </c>
      <c r="E3716" s="1" t="s">
        <v>2165</v>
      </c>
      <c r="F3716" s="1">
        <v>394</v>
      </c>
      <c r="G3716" s="1">
        <v>263286</v>
      </c>
      <c r="H3716" s="1">
        <v>202966</v>
      </c>
      <c r="I3716" s="5">
        <v>1.9412118285821272E-3</v>
      </c>
      <c r="J3716" s="1">
        <v>8</v>
      </c>
      <c r="K3716" s="5">
        <v>-0.42333198663815613</v>
      </c>
    </row>
    <row r="3717" spans="1:11" x14ac:dyDescent="0.35">
      <c r="A3717" s="1">
        <v>2019</v>
      </c>
      <c r="B3717" s="1">
        <v>91</v>
      </c>
      <c r="C3717" s="1" t="s">
        <v>92</v>
      </c>
      <c r="D3717" s="1" t="s">
        <v>5129</v>
      </c>
      <c r="E3717" s="1" t="s">
        <v>340</v>
      </c>
      <c r="F3717" s="1">
        <v>357</v>
      </c>
      <c r="G3717" s="1">
        <v>263286</v>
      </c>
      <c r="H3717" s="1">
        <v>202966</v>
      </c>
      <c r="I3717" s="5">
        <v>1.75891528630411E-3</v>
      </c>
      <c r="J3717" s="1">
        <v>9</v>
      </c>
      <c r="K3717" s="5">
        <v>-0.42351428318043416</v>
      </c>
    </row>
    <row r="3718" spans="1:11" x14ac:dyDescent="0.35">
      <c r="A3718" s="1">
        <v>2019</v>
      </c>
      <c r="B3718" s="1">
        <v>91</v>
      </c>
      <c r="C3718" s="1" t="s">
        <v>92</v>
      </c>
      <c r="D3718" s="1" t="s">
        <v>5131</v>
      </c>
      <c r="E3718" s="1" t="s">
        <v>340</v>
      </c>
      <c r="F3718" s="1">
        <v>326</v>
      </c>
      <c r="G3718" s="1">
        <v>263286</v>
      </c>
      <c r="H3718" s="1">
        <v>202966</v>
      </c>
      <c r="I3718" s="5">
        <v>1.6061803454765823E-3</v>
      </c>
      <c r="J3718" s="1">
        <v>10</v>
      </c>
      <c r="K3718" s="5">
        <v>-0.42366701812126167</v>
      </c>
    </row>
    <row r="3719" spans="1:11" x14ac:dyDescent="0.35">
      <c r="A3719" s="1">
        <v>2019</v>
      </c>
      <c r="B3719" s="1">
        <v>91</v>
      </c>
      <c r="C3719" s="1" t="s">
        <v>92</v>
      </c>
      <c r="D3719" s="1" t="s">
        <v>5132</v>
      </c>
      <c r="E3719" s="1" t="s">
        <v>2725</v>
      </c>
      <c r="F3719" s="1">
        <v>251</v>
      </c>
      <c r="G3719" s="1">
        <v>263286</v>
      </c>
      <c r="H3719" s="1">
        <v>202966</v>
      </c>
      <c r="I3719" s="5">
        <v>1.2366603273454668E-3</v>
      </c>
      <c r="J3719" s="1">
        <v>11</v>
      </c>
      <c r="K3719" s="5">
        <v>-0.42403653813939279</v>
      </c>
    </row>
    <row r="3720" spans="1:11" x14ac:dyDescent="0.35">
      <c r="A3720" s="1">
        <v>2019</v>
      </c>
      <c r="B3720" s="1">
        <v>91</v>
      </c>
      <c r="C3720" s="1" t="s">
        <v>92</v>
      </c>
      <c r="D3720" s="1" t="s">
        <v>5134</v>
      </c>
      <c r="E3720" s="1" t="s">
        <v>1464</v>
      </c>
      <c r="F3720" s="1">
        <v>166</v>
      </c>
      <c r="G3720" s="1">
        <v>263286</v>
      </c>
      <c r="H3720" s="1">
        <v>202966</v>
      </c>
      <c r="I3720" s="5">
        <v>8.1787097346353575E-4</v>
      </c>
      <c r="J3720" s="1">
        <v>12</v>
      </c>
      <c r="K3720" s="5">
        <v>-0.42445532749327475</v>
      </c>
    </row>
    <row r="3721" spans="1:11" x14ac:dyDescent="0.35">
      <c r="A3721" s="1">
        <v>2019</v>
      </c>
      <c r="B3721" s="1">
        <v>91</v>
      </c>
      <c r="C3721" s="1" t="s">
        <v>92</v>
      </c>
      <c r="D3721" s="1" t="s">
        <v>5141</v>
      </c>
      <c r="E3721" s="1" t="s">
        <v>3013</v>
      </c>
      <c r="F3721" s="1">
        <v>159</v>
      </c>
      <c r="G3721" s="1">
        <v>263286</v>
      </c>
      <c r="H3721" s="1">
        <v>202966</v>
      </c>
      <c r="I3721" s="5">
        <v>7.8338243843796497E-4</v>
      </c>
      <c r="J3721" s="1">
        <v>13</v>
      </c>
      <c r="K3721" s="5">
        <v>-0.42448981602830033</v>
      </c>
    </row>
    <row r="3722" spans="1:11" x14ac:dyDescent="0.35">
      <c r="A3722" s="1">
        <v>2019</v>
      </c>
      <c r="B3722" s="1">
        <v>91</v>
      </c>
      <c r="C3722" s="1" t="s">
        <v>92</v>
      </c>
      <c r="D3722" s="1" t="s">
        <v>5137</v>
      </c>
      <c r="E3722" s="1" t="s">
        <v>1729</v>
      </c>
      <c r="F3722" s="1">
        <v>142</v>
      </c>
      <c r="G3722" s="1">
        <v>263286</v>
      </c>
      <c r="H3722" s="1">
        <v>202966</v>
      </c>
      <c r="I3722" s="5">
        <v>6.996245676615788E-4</v>
      </c>
      <c r="J3722" s="1">
        <v>14</v>
      </c>
      <c r="K3722" s="5">
        <v>-0.42457357389907668</v>
      </c>
    </row>
    <row r="3723" spans="1:11" x14ac:dyDescent="0.35">
      <c r="A3723" s="1">
        <v>2019</v>
      </c>
      <c r="B3723" s="1">
        <v>91</v>
      </c>
      <c r="C3723" s="1" t="s">
        <v>92</v>
      </c>
      <c r="D3723" s="1" t="s">
        <v>5135</v>
      </c>
      <c r="E3723" s="1" t="s">
        <v>340</v>
      </c>
      <c r="F3723" s="1">
        <v>102</v>
      </c>
      <c r="G3723" s="1">
        <v>263286</v>
      </c>
      <c r="H3723" s="1">
        <v>202966</v>
      </c>
      <c r="I3723" s="5">
        <v>5.0254722465831712E-4</v>
      </c>
      <c r="J3723" s="1">
        <v>15</v>
      </c>
      <c r="K3723" s="5">
        <v>-0.42477065124207997</v>
      </c>
    </row>
    <row r="3724" spans="1:11" x14ac:dyDescent="0.35">
      <c r="A3724" s="1">
        <v>2019</v>
      </c>
      <c r="B3724" s="1">
        <v>91</v>
      </c>
      <c r="C3724" s="1" t="s">
        <v>92</v>
      </c>
      <c r="D3724" s="1" t="s">
        <v>5133</v>
      </c>
      <c r="E3724" s="1" t="s">
        <v>380</v>
      </c>
      <c r="F3724" s="1">
        <v>86</v>
      </c>
      <c r="G3724" s="1">
        <v>263286</v>
      </c>
      <c r="H3724" s="1">
        <v>202966</v>
      </c>
      <c r="I3724" s="5">
        <v>4.2371628745701249E-4</v>
      </c>
      <c r="J3724" s="1">
        <v>16</v>
      </c>
      <c r="K3724" s="5">
        <v>-0.42484948217928126</v>
      </c>
    </row>
    <row r="3725" spans="1:11" x14ac:dyDescent="0.35">
      <c r="A3725" s="1">
        <v>2019</v>
      </c>
      <c r="B3725" s="1">
        <v>91</v>
      </c>
      <c r="C3725" s="1" t="s">
        <v>92</v>
      </c>
      <c r="D3725" s="1" t="s">
        <v>5139</v>
      </c>
      <c r="E3725" s="1" t="s">
        <v>3084</v>
      </c>
      <c r="F3725" s="1">
        <v>84</v>
      </c>
      <c r="G3725" s="1">
        <v>263286</v>
      </c>
      <c r="H3725" s="1">
        <v>202966</v>
      </c>
      <c r="I3725" s="5">
        <v>4.1386242030684941E-4</v>
      </c>
      <c r="J3725" s="1">
        <v>17</v>
      </c>
      <c r="K3725" s="5">
        <v>-0.42485933604643145</v>
      </c>
    </row>
    <row r="3726" spans="1:11" x14ac:dyDescent="0.35">
      <c r="A3726" s="1">
        <v>2019</v>
      </c>
      <c r="B3726" s="1">
        <v>91</v>
      </c>
      <c r="C3726" s="1" t="s">
        <v>92</v>
      </c>
      <c r="D3726" s="1" t="s">
        <v>5136</v>
      </c>
      <c r="E3726" s="1" t="s">
        <v>3442</v>
      </c>
      <c r="F3726" s="1">
        <v>74</v>
      </c>
      <c r="G3726" s="1">
        <v>263286</v>
      </c>
      <c r="H3726" s="1">
        <v>202966</v>
      </c>
      <c r="I3726" s="5">
        <v>3.6459308455603402E-4</v>
      </c>
      <c r="J3726" s="1">
        <v>18</v>
      </c>
      <c r="K3726" s="5">
        <v>-0.42490860538218223</v>
      </c>
    </row>
    <row r="3727" spans="1:11" x14ac:dyDescent="0.35">
      <c r="A3727" s="1">
        <v>2019</v>
      </c>
      <c r="B3727" s="1">
        <v>91</v>
      </c>
      <c r="C3727" s="1" t="s">
        <v>92</v>
      </c>
      <c r="D3727" s="1" t="s">
        <v>5138</v>
      </c>
      <c r="E3727" s="1" t="s">
        <v>3455</v>
      </c>
      <c r="F3727" s="1">
        <v>66</v>
      </c>
      <c r="G3727" s="1">
        <v>263286</v>
      </c>
      <c r="H3727" s="1">
        <v>202966</v>
      </c>
      <c r="I3727" s="5">
        <v>3.251776159553817E-4</v>
      </c>
      <c r="J3727" s="1">
        <v>19</v>
      </c>
      <c r="K3727" s="5">
        <v>-0.42494802085078287</v>
      </c>
    </row>
    <row r="3728" spans="1:11" x14ac:dyDescent="0.35">
      <c r="A3728" s="1">
        <v>2019</v>
      </c>
      <c r="B3728" s="1">
        <v>91</v>
      </c>
      <c r="C3728" s="1" t="s">
        <v>92</v>
      </c>
      <c r="D3728" s="1" t="s">
        <v>5140</v>
      </c>
      <c r="E3728" s="1" t="s">
        <v>3638</v>
      </c>
      <c r="F3728" s="1">
        <v>57</v>
      </c>
      <c r="G3728" s="1">
        <v>263286</v>
      </c>
      <c r="H3728" s="1">
        <v>202966</v>
      </c>
      <c r="I3728" s="5">
        <v>2.808352137796478E-4</v>
      </c>
      <c r="J3728" s="1">
        <v>20</v>
      </c>
      <c r="K3728" s="5">
        <v>-0.42499236325295864</v>
      </c>
    </row>
    <row r="3729" spans="1:11" x14ac:dyDescent="0.35">
      <c r="A3729" s="1">
        <v>2019</v>
      </c>
      <c r="B3729" s="1">
        <v>92</v>
      </c>
      <c r="C3729" s="1" t="s">
        <v>93</v>
      </c>
      <c r="D3729" s="1" t="s">
        <v>5142</v>
      </c>
      <c r="E3729" s="1" t="s">
        <v>329</v>
      </c>
      <c r="F3729" s="1">
        <v>80551</v>
      </c>
      <c r="G3729" s="1">
        <v>185076</v>
      </c>
      <c r="H3729" s="1">
        <v>152184</v>
      </c>
      <c r="I3729" s="5">
        <v>0.52930005782473843</v>
      </c>
      <c r="J3729" s="1">
        <v>1</v>
      </c>
      <c r="K3729" s="5">
        <v>0.12473716027966142</v>
      </c>
    </row>
    <row r="3730" spans="1:11" x14ac:dyDescent="0.35">
      <c r="A3730" s="1">
        <v>2019</v>
      </c>
      <c r="B3730" s="1">
        <v>92</v>
      </c>
      <c r="C3730" s="1" t="s">
        <v>93</v>
      </c>
      <c r="D3730" s="1" t="s">
        <v>4854</v>
      </c>
      <c r="E3730" s="1" t="s">
        <v>327</v>
      </c>
      <c r="F3730" s="1">
        <v>61568</v>
      </c>
      <c r="G3730" s="1">
        <v>185076</v>
      </c>
      <c r="H3730" s="1">
        <v>152184</v>
      </c>
      <c r="I3730" s="5">
        <v>0.40456289754507702</v>
      </c>
      <c r="J3730" s="1">
        <v>2</v>
      </c>
      <c r="K3730" s="5">
        <v>-0.12473716027966142</v>
      </c>
    </row>
    <row r="3731" spans="1:11" x14ac:dyDescent="0.35">
      <c r="A3731" s="1">
        <v>2019</v>
      </c>
      <c r="B3731" s="1">
        <v>92</v>
      </c>
      <c r="C3731" s="1" t="s">
        <v>93</v>
      </c>
      <c r="D3731" s="1" t="s">
        <v>5143</v>
      </c>
      <c r="E3731" s="1" t="s">
        <v>333</v>
      </c>
      <c r="F3731" s="1">
        <v>4494</v>
      </c>
      <c r="G3731" s="1">
        <v>185076</v>
      </c>
      <c r="H3731" s="1">
        <v>152184</v>
      </c>
      <c r="I3731" s="5">
        <v>2.9530042580034693E-2</v>
      </c>
      <c r="J3731" s="1">
        <v>3</v>
      </c>
      <c r="K3731" s="5">
        <v>-0.49977001524470377</v>
      </c>
    </row>
    <row r="3732" spans="1:11" x14ac:dyDescent="0.35">
      <c r="A3732" s="1">
        <v>2019</v>
      </c>
      <c r="B3732" s="1">
        <v>92</v>
      </c>
      <c r="C3732" s="1" t="s">
        <v>93</v>
      </c>
      <c r="D3732" s="1" t="s">
        <v>5144</v>
      </c>
      <c r="E3732" s="1" t="s">
        <v>331</v>
      </c>
      <c r="F3732" s="1">
        <v>1991</v>
      </c>
      <c r="G3732" s="1">
        <v>185076</v>
      </c>
      <c r="H3732" s="1">
        <v>152184</v>
      </c>
      <c r="I3732" s="5">
        <v>1.3082847079850708E-2</v>
      </c>
      <c r="J3732" s="1">
        <v>4</v>
      </c>
      <c r="K3732" s="5">
        <v>-0.51621721074488769</v>
      </c>
    </row>
    <row r="3733" spans="1:11" x14ac:dyDescent="0.35">
      <c r="A3733" s="1">
        <v>2019</v>
      </c>
      <c r="B3733" s="1">
        <v>92</v>
      </c>
      <c r="C3733" s="1" t="s">
        <v>93</v>
      </c>
      <c r="D3733" s="1" t="s">
        <v>338</v>
      </c>
      <c r="E3733" s="1" t="s">
        <v>338</v>
      </c>
      <c r="F3733" s="1">
        <v>1468</v>
      </c>
      <c r="G3733" s="1">
        <v>185076</v>
      </c>
      <c r="H3733" s="1">
        <v>152184</v>
      </c>
      <c r="I3733" s="5">
        <v>9.6462177364243281E-3</v>
      </c>
      <c r="J3733" s="1">
        <v>5</v>
      </c>
      <c r="K3733" s="5">
        <v>-0.51965384008831406</v>
      </c>
    </row>
    <row r="3734" spans="1:11" x14ac:dyDescent="0.35">
      <c r="A3734" s="1">
        <v>2019</v>
      </c>
      <c r="B3734" s="1">
        <v>92</v>
      </c>
      <c r="C3734" s="1" t="s">
        <v>93</v>
      </c>
      <c r="D3734" s="1" t="s">
        <v>5145</v>
      </c>
      <c r="E3734" s="1" t="s">
        <v>558</v>
      </c>
      <c r="F3734" s="1">
        <v>1422</v>
      </c>
      <c r="G3734" s="1">
        <v>185076</v>
      </c>
      <c r="H3734" s="1">
        <v>152184</v>
      </c>
      <c r="I3734" s="5">
        <v>9.3439520580350099E-3</v>
      </c>
      <c r="J3734" s="1">
        <v>6</v>
      </c>
      <c r="K3734" s="5">
        <v>-0.51995610576670348</v>
      </c>
    </row>
    <row r="3735" spans="1:11" x14ac:dyDescent="0.35">
      <c r="A3735" s="1">
        <v>2019</v>
      </c>
      <c r="B3735" s="1">
        <v>92</v>
      </c>
      <c r="C3735" s="1" t="s">
        <v>93</v>
      </c>
      <c r="D3735" s="1" t="s">
        <v>5146</v>
      </c>
      <c r="E3735" s="1" t="s">
        <v>340</v>
      </c>
      <c r="F3735" s="1">
        <v>202</v>
      </c>
      <c r="G3735" s="1">
        <v>185076</v>
      </c>
      <c r="H3735" s="1">
        <v>152184</v>
      </c>
      <c r="I3735" s="5">
        <v>1.3273405877096147E-3</v>
      </c>
      <c r="J3735" s="1">
        <v>7</v>
      </c>
      <c r="K3735" s="5">
        <v>-0.52797271723702877</v>
      </c>
    </row>
    <row r="3736" spans="1:11" x14ac:dyDescent="0.35">
      <c r="A3736" s="1">
        <v>2019</v>
      </c>
      <c r="B3736" s="1">
        <v>92</v>
      </c>
      <c r="C3736" s="1" t="s">
        <v>93</v>
      </c>
      <c r="D3736" s="1" t="s">
        <v>2958</v>
      </c>
      <c r="E3736" s="1" t="s">
        <v>340</v>
      </c>
      <c r="F3736" s="1">
        <v>116</v>
      </c>
      <c r="G3736" s="1">
        <v>185076</v>
      </c>
      <c r="H3736" s="1">
        <v>152184</v>
      </c>
      <c r="I3736" s="5">
        <v>7.6223518898175895E-4</v>
      </c>
      <c r="J3736" s="1">
        <v>8</v>
      </c>
      <c r="K3736" s="5">
        <v>-0.52853782263575666</v>
      </c>
    </row>
    <row r="3737" spans="1:11" x14ac:dyDescent="0.35">
      <c r="A3737" s="1">
        <v>2019</v>
      </c>
      <c r="B3737" s="1">
        <v>92</v>
      </c>
      <c r="C3737" s="1" t="s">
        <v>93</v>
      </c>
      <c r="D3737" s="1" t="s">
        <v>1383</v>
      </c>
      <c r="E3737" s="1" t="s">
        <v>380</v>
      </c>
      <c r="F3737" s="1">
        <v>108</v>
      </c>
      <c r="G3737" s="1">
        <v>185076</v>
      </c>
      <c r="H3737" s="1">
        <v>152184</v>
      </c>
      <c r="I3737" s="5">
        <v>7.0966724491405137E-4</v>
      </c>
      <c r="J3737" s="1">
        <v>9</v>
      </c>
      <c r="K3737" s="5">
        <v>-0.52859039057982438</v>
      </c>
    </row>
    <row r="3738" spans="1:11" x14ac:dyDescent="0.35">
      <c r="A3738" s="1">
        <v>2019</v>
      </c>
      <c r="B3738" s="1">
        <v>92</v>
      </c>
      <c r="C3738" s="1" t="s">
        <v>93</v>
      </c>
      <c r="D3738" s="1" t="s">
        <v>5149</v>
      </c>
      <c r="E3738" s="1" t="s">
        <v>3013</v>
      </c>
      <c r="F3738" s="1">
        <v>92</v>
      </c>
      <c r="G3738" s="1">
        <v>185076</v>
      </c>
      <c r="H3738" s="1">
        <v>152184</v>
      </c>
      <c r="I3738" s="5">
        <v>6.0453135677863642E-4</v>
      </c>
      <c r="J3738" s="1">
        <v>10</v>
      </c>
      <c r="K3738" s="5">
        <v>-0.52869552646795981</v>
      </c>
    </row>
    <row r="3739" spans="1:11" x14ac:dyDescent="0.35">
      <c r="A3739" s="1">
        <v>2019</v>
      </c>
      <c r="B3739" s="1">
        <v>92</v>
      </c>
      <c r="C3739" s="1" t="s">
        <v>93</v>
      </c>
      <c r="D3739" s="1" t="s">
        <v>5148</v>
      </c>
      <c r="E3739" s="1" t="s">
        <v>340</v>
      </c>
      <c r="F3739" s="1">
        <v>63</v>
      </c>
      <c r="G3739" s="1">
        <v>185076</v>
      </c>
      <c r="H3739" s="1">
        <v>152184</v>
      </c>
      <c r="I3739" s="5">
        <v>4.1397255953319666E-4</v>
      </c>
      <c r="J3739" s="1">
        <v>11</v>
      </c>
      <c r="K3739" s="5">
        <v>-0.5288860852652052</v>
      </c>
    </row>
    <row r="3740" spans="1:11" x14ac:dyDescent="0.35">
      <c r="A3740" s="1">
        <v>2019</v>
      </c>
      <c r="B3740" s="1">
        <v>92</v>
      </c>
      <c r="C3740" s="1" t="s">
        <v>93</v>
      </c>
      <c r="D3740" s="1" t="s">
        <v>5147</v>
      </c>
      <c r="E3740" s="1" t="s">
        <v>1497</v>
      </c>
      <c r="F3740" s="1">
        <v>42</v>
      </c>
      <c r="G3740" s="1">
        <v>185076</v>
      </c>
      <c r="H3740" s="1">
        <v>152184</v>
      </c>
      <c r="I3740" s="5">
        <v>2.7598170635546442E-4</v>
      </c>
      <c r="J3740" s="1">
        <v>12</v>
      </c>
      <c r="K3740" s="5">
        <v>-0.52902407611838298</v>
      </c>
    </row>
    <row r="3741" spans="1:11" x14ac:dyDescent="0.35">
      <c r="A3741" s="1">
        <v>2019</v>
      </c>
      <c r="B3741" s="1">
        <v>92</v>
      </c>
      <c r="C3741" s="1" t="s">
        <v>93</v>
      </c>
      <c r="D3741" s="1" t="s">
        <v>5150</v>
      </c>
      <c r="E3741" s="1" t="s">
        <v>2824</v>
      </c>
      <c r="F3741" s="1">
        <v>37</v>
      </c>
      <c r="G3741" s="1">
        <v>185076</v>
      </c>
      <c r="H3741" s="1">
        <v>152184</v>
      </c>
      <c r="I3741" s="5">
        <v>2.4312674131314724E-4</v>
      </c>
      <c r="J3741" s="1">
        <v>13</v>
      </c>
      <c r="K3741" s="5">
        <v>-0.52905693108342533</v>
      </c>
    </row>
    <row r="3742" spans="1:11" x14ac:dyDescent="0.35">
      <c r="A3742" s="1">
        <v>2019</v>
      </c>
      <c r="B3742" s="1">
        <v>92</v>
      </c>
      <c r="C3742" s="1" t="s">
        <v>93</v>
      </c>
      <c r="D3742" s="1" t="s">
        <v>5151</v>
      </c>
      <c r="E3742" s="1" t="s">
        <v>1601</v>
      </c>
      <c r="F3742" s="1">
        <v>30</v>
      </c>
      <c r="G3742" s="1">
        <v>185076</v>
      </c>
      <c r="H3742" s="1">
        <v>152184</v>
      </c>
      <c r="I3742" s="5">
        <v>1.9712979025390316E-4</v>
      </c>
      <c r="J3742" s="1">
        <v>14</v>
      </c>
      <c r="K3742" s="5">
        <v>-0.52910292803448455</v>
      </c>
    </row>
    <row r="3743" spans="1:11" x14ac:dyDescent="0.35">
      <c r="A3743" s="1">
        <v>2019</v>
      </c>
      <c r="B3743" s="1">
        <v>93</v>
      </c>
      <c r="C3743" s="1" t="s">
        <v>94</v>
      </c>
      <c r="D3743" s="1" t="s">
        <v>5124</v>
      </c>
      <c r="E3743" s="1" t="s">
        <v>329</v>
      </c>
      <c r="F3743" s="1">
        <v>90761</v>
      </c>
      <c r="G3743" s="1">
        <v>250605</v>
      </c>
      <c r="H3743" s="1">
        <v>211822</v>
      </c>
      <c r="I3743" s="5">
        <v>0.4284776840932481</v>
      </c>
      <c r="J3743" s="1">
        <v>1</v>
      </c>
      <c r="K3743" s="5">
        <v>2.0488901058435816E-3</v>
      </c>
    </row>
    <row r="3744" spans="1:11" x14ac:dyDescent="0.35">
      <c r="A3744" s="1">
        <v>2019</v>
      </c>
      <c r="B3744" s="1">
        <v>93</v>
      </c>
      <c r="C3744" s="1" t="s">
        <v>94</v>
      </c>
      <c r="D3744" s="1" t="s">
        <v>4843</v>
      </c>
      <c r="E3744" s="1" t="s">
        <v>327</v>
      </c>
      <c r="F3744" s="1">
        <v>90327</v>
      </c>
      <c r="G3744" s="1">
        <v>250605</v>
      </c>
      <c r="H3744" s="1">
        <v>211822</v>
      </c>
      <c r="I3744" s="5">
        <v>0.42642879398740452</v>
      </c>
      <c r="J3744" s="1">
        <v>2</v>
      </c>
      <c r="K3744" s="5">
        <v>-2.0488901058435816E-3</v>
      </c>
    </row>
    <row r="3745" spans="1:11" x14ac:dyDescent="0.35">
      <c r="A3745" s="1">
        <v>2019</v>
      </c>
      <c r="B3745" s="1">
        <v>93</v>
      </c>
      <c r="C3745" s="1" t="s">
        <v>94</v>
      </c>
      <c r="D3745" s="1" t="s">
        <v>5125</v>
      </c>
      <c r="E3745" s="1" t="s">
        <v>2674</v>
      </c>
      <c r="F3745" s="1">
        <v>24229</v>
      </c>
      <c r="G3745" s="1">
        <v>250605</v>
      </c>
      <c r="H3745" s="1">
        <v>211822</v>
      </c>
      <c r="I3745" s="5">
        <v>0.1143837750564153</v>
      </c>
      <c r="J3745" s="1">
        <v>3</v>
      </c>
      <c r="K3745" s="5">
        <v>-0.31409390903683282</v>
      </c>
    </row>
    <row r="3746" spans="1:11" x14ac:dyDescent="0.35">
      <c r="A3746" s="1">
        <v>2019</v>
      </c>
      <c r="B3746" s="1">
        <v>93</v>
      </c>
      <c r="C3746" s="1" t="s">
        <v>94</v>
      </c>
      <c r="D3746" s="1" t="s">
        <v>5126</v>
      </c>
      <c r="E3746" s="1" t="s">
        <v>331</v>
      </c>
      <c r="F3746" s="1">
        <v>1697</v>
      </c>
      <c r="G3746" s="1">
        <v>250605</v>
      </c>
      <c r="H3746" s="1">
        <v>211822</v>
      </c>
      <c r="I3746" s="5">
        <v>8.01144357054508E-3</v>
      </c>
      <c r="J3746" s="1">
        <v>4</v>
      </c>
      <c r="K3746" s="5">
        <v>-0.42046624052270304</v>
      </c>
    </row>
    <row r="3747" spans="1:11" x14ac:dyDescent="0.35">
      <c r="A3747" s="1">
        <v>2019</v>
      </c>
      <c r="B3747" s="1">
        <v>93</v>
      </c>
      <c r="C3747" s="1" t="s">
        <v>94</v>
      </c>
      <c r="D3747" s="1" t="s">
        <v>5127</v>
      </c>
      <c r="E3747" s="1" t="s">
        <v>558</v>
      </c>
      <c r="F3747" s="1">
        <v>885</v>
      </c>
      <c r="G3747" s="1">
        <v>250605</v>
      </c>
      <c r="H3747" s="1">
        <v>211822</v>
      </c>
      <c r="I3747" s="5">
        <v>4.1780362757409522E-3</v>
      </c>
      <c r="J3747" s="1">
        <v>5</v>
      </c>
      <c r="K3747" s="5">
        <v>-0.42429964781750718</v>
      </c>
    </row>
    <row r="3748" spans="1:11" x14ac:dyDescent="0.35">
      <c r="A3748" s="1">
        <v>2019</v>
      </c>
      <c r="B3748" s="1">
        <v>93</v>
      </c>
      <c r="C3748" s="1" t="s">
        <v>94</v>
      </c>
      <c r="D3748" s="1" t="s">
        <v>338</v>
      </c>
      <c r="E3748" s="1" t="s">
        <v>338</v>
      </c>
      <c r="F3748" s="1">
        <v>764</v>
      </c>
      <c r="G3748" s="1">
        <v>250605</v>
      </c>
      <c r="H3748" s="1">
        <v>211822</v>
      </c>
      <c r="I3748" s="5">
        <v>3.6068019374758051E-3</v>
      </c>
      <c r="J3748" s="1">
        <v>6</v>
      </c>
      <c r="K3748" s="5">
        <v>-0.42487088215577229</v>
      </c>
    </row>
    <row r="3749" spans="1:11" x14ac:dyDescent="0.35">
      <c r="A3749" s="1">
        <v>2019</v>
      </c>
      <c r="B3749" s="1">
        <v>93</v>
      </c>
      <c r="C3749" s="1" t="s">
        <v>94</v>
      </c>
      <c r="D3749" s="1" t="s">
        <v>5128</v>
      </c>
      <c r="E3749" s="1" t="s">
        <v>2165</v>
      </c>
      <c r="F3749" s="1">
        <v>601</v>
      </c>
      <c r="G3749" s="1">
        <v>250605</v>
      </c>
      <c r="H3749" s="1">
        <v>211822</v>
      </c>
      <c r="I3749" s="5">
        <v>2.8372879115483754E-3</v>
      </c>
      <c r="J3749" s="1">
        <v>7</v>
      </c>
      <c r="K3749" s="5">
        <v>-0.42564039618169974</v>
      </c>
    </row>
    <row r="3750" spans="1:11" x14ac:dyDescent="0.35">
      <c r="A3750" s="1">
        <v>2019</v>
      </c>
      <c r="B3750" s="1">
        <v>93</v>
      </c>
      <c r="C3750" s="1" t="s">
        <v>94</v>
      </c>
      <c r="D3750" s="1" t="s">
        <v>5130</v>
      </c>
      <c r="E3750" s="1" t="s">
        <v>340</v>
      </c>
      <c r="F3750" s="1">
        <v>462</v>
      </c>
      <c r="G3750" s="1">
        <v>250605</v>
      </c>
      <c r="H3750" s="1">
        <v>211822</v>
      </c>
      <c r="I3750" s="5">
        <v>2.1810765642851075E-3</v>
      </c>
      <c r="J3750" s="1">
        <v>8</v>
      </c>
      <c r="K3750" s="5">
        <v>-0.42629660752896298</v>
      </c>
    </row>
    <row r="3751" spans="1:11" x14ac:dyDescent="0.35">
      <c r="A3751" s="1">
        <v>2019</v>
      </c>
      <c r="B3751" s="1">
        <v>93</v>
      </c>
      <c r="C3751" s="1" t="s">
        <v>94</v>
      </c>
      <c r="D3751" s="1" t="s">
        <v>5129</v>
      </c>
      <c r="E3751" s="1" t="s">
        <v>340</v>
      </c>
      <c r="F3751" s="1">
        <v>374</v>
      </c>
      <c r="G3751" s="1">
        <v>250605</v>
      </c>
      <c r="H3751" s="1">
        <v>211822</v>
      </c>
      <c r="I3751" s="5">
        <v>1.7656334091831821E-3</v>
      </c>
      <c r="J3751" s="1">
        <v>9</v>
      </c>
      <c r="K3751" s="5">
        <v>-0.42671205068406493</v>
      </c>
    </row>
    <row r="3752" spans="1:11" x14ac:dyDescent="0.35">
      <c r="A3752" s="1">
        <v>2019</v>
      </c>
      <c r="B3752" s="1">
        <v>93</v>
      </c>
      <c r="C3752" s="1" t="s">
        <v>94</v>
      </c>
      <c r="D3752" s="1" t="s">
        <v>5131</v>
      </c>
      <c r="E3752" s="1" t="s">
        <v>340</v>
      </c>
      <c r="F3752" s="1">
        <v>350</v>
      </c>
      <c r="G3752" s="1">
        <v>250605</v>
      </c>
      <c r="H3752" s="1">
        <v>211822</v>
      </c>
      <c r="I3752" s="5">
        <v>1.6523307305190207E-3</v>
      </c>
      <c r="J3752" s="1">
        <v>10</v>
      </c>
      <c r="K3752" s="5">
        <v>-0.42682535336272909</v>
      </c>
    </row>
    <row r="3753" spans="1:11" x14ac:dyDescent="0.35">
      <c r="A3753" s="1">
        <v>2019</v>
      </c>
      <c r="B3753" s="1">
        <v>93</v>
      </c>
      <c r="C3753" s="1" t="s">
        <v>94</v>
      </c>
      <c r="D3753" s="1" t="s">
        <v>5132</v>
      </c>
      <c r="E3753" s="1" t="s">
        <v>2725</v>
      </c>
      <c r="F3753" s="1">
        <v>338</v>
      </c>
      <c r="G3753" s="1">
        <v>250605</v>
      </c>
      <c r="H3753" s="1">
        <v>211822</v>
      </c>
      <c r="I3753" s="5">
        <v>1.5956793911869401E-3</v>
      </c>
      <c r="J3753" s="1">
        <v>11</v>
      </c>
      <c r="K3753" s="5">
        <v>-0.42688200470206117</v>
      </c>
    </row>
    <row r="3754" spans="1:11" x14ac:dyDescent="0.35">
      <c r="A3754" s="1">
        <v>2019</v>
      </c>
      <c r="B3754" s="1">
        <v>93</v>
      </c>
      <c r="C3754" s="1" t="s">
        <v>94</v>
      </c>
      <c r="D3754" s="1" t="s">
        <v>5134</v>
      </c>
      <c r="E3754" s="1" t="s">
        <v>1464</v>
      </c>
      <c r="F3754" s="1">
        <v>194</v>
      </c>
      <c r="G3754" s="1">
        <v>250605</v>
      </c>
      <c r="H3754" s="1">
        <v>211822</v>
      </c>
      <c r="I3754" s="5">
        <v>9.1586331920197144E-4</v>
      </c>
      <c r="J3754" s="1">
        <v>12</v>
      </c>
      <c r="K3754" s="5">
        <v>-0.42756182077404614</v>
      </c>
    </row>
    <row r="3755" spans="1:11" x14ac:dyDescent="0.35">
      <c r="A3755" s="1">
        <v>2019</v>
      </c>
      <c r="B3755" s="1">
        <v>93</v>
      </c>
      <c r="C3755" s="1" t="s">
        <v>94</v>
      </c>
      <c r="D3755" s="1" t="s">
        <v>5137</v>
      </c>
      <c r="E3755" s="1" t="s">
        <v>1729</v>
      </c>
      <c r="F3755" s="1">
        <v>160</v>
      </c>
      <c r="G3755" s="1">
        <v>250605</v>
      </c>
      <c r="H3755" s="1">
        <v>211822</v>
      </c>
      <c r="I3755" s="5">
        <v>7.5535119109440942E-4</v>
      </c>
      <c r="J3755" s="1">
        <v>13</v>
      </c>
      <c r="K3755" s="5">
        <v>-0.42772233290215367</v>
      </c>
    </row>
    <row r="3756" spans="1:11" x14ac:dyDescent="0.35">
      <c r="A3756" s="1">
        <v>2019</v>
      </c>
      <c r="B3756" s="1">
        <v>93</v>
      </c>
      <c r="C3756" s="1" t="s">
        <v>94</v>
      </c>
      <c r="D3756" s="1" t="s">
        <v>5135</v>
      </c>
      <c r="E3756" s="1" t="s">
        <v>340</v>
      </c>
      <c r="F3756" s="1">
        <v>126</v>
      </c>
      <c r="G3756" s="1">
        <v>250605</v>
      </c>
      <c r="H3756" s="1">
        <v>211822</v>
      </c>
      <c r="I3756" s="5">
        <v>5.948390629868474E-4</v>
      </c>
      <c r="J3756" s="1">
        <v>14</v>
      </c>
      <c r="K3756" s="5">
        <v>-0.42788284503026125</v>
      </c>
    </row>
    <row r="3757" spans="1:11" x14ac:dyDescent="0.35">
      <c r="A3757" s="1">
        <v>2019</v>
      </c>
      <c r="B3757" s="1">
        <v>93</v>
      </c>
      <c r="C3757" s="1" t="s">
        <v>94</v>
      </c>
      <c r="D3757" s="1" t="s">
        <v>5133</v>
      </c>
      <c r="E3757" s="1" t="s">
        <v>380</v>
      </c>
      <c r="F3757" s="1">
        <v>120</v>
      </c>
      <c r="G3757" s="1">
        <v>250605</v>
      </c>
      <c r="H3757" s="1">
        <v>211822</v>
      </c>
      <c r="I3757" s="5">
        <v>5.6651339332080706E-4</v>
      </c>
      <c r="J3757" s="1">
        <v>15</v>
      </c>
      <c r="K3757" s="5">
        <v>-0.42791117069992729</v>
      </c>
    </row>
    <row r="3758" spans="1:11" x14ac:dyDescent="0.35">
      <c r="A3758" s="1">
        <v>2019</v>
      </c>
      <c r="B3758" s="1">
        <v>93</v>
      </c>
      <c r="C3758" s="1" t="s">
        <v>94</v>
      </c>
      <c r="D3758" s="1" t="s">
        <v>5136</v>
      </c>
      <c r="E3758" s="1" t="s">
        <v>3442</v>
      </c>
      <c r="F3758" s="1">
        <v>118</v>
      </c>
      <c r="G3758" s="1">
        <v>250605</v>
      </c>
      <c r="H3758" s="1">
        <v>211822</v>
      </c>
      <c r="I3758" s="5">
        <v>5.5707150343212695E-4</v>
      </c>
      <c r="J3758" s="1">
        <v>16</v>
      </c>
      <c r="K3758" s="5">
        <v>-0.42792061258981595</v>
      </c>
    </row>
    <row r="3759" spans="1:11" x14ac:dyDescent="0.35">
      <c r="A3759" s="1">
        <v>2019</v>
      </c>
      <c r="B3759" s="1">
        <v>93</v>
      </c>
      <c r="C3759" s="1" t="s">
        <v>94</v>
      </c>
      <c r="D3759" s="1" t="s">
        <v>5139</v>
      </c>
      <c r="E3759" s="1" t="s">
        <v>3084</v>
      </c>
      <c r="F3759" s="1">
        <v>111</v>
      </c>
      <c r="G3759" s="1">
        <v>250605</v>
      </c>
      <c r="H3759" s="1">
        <v>211822</v>
      </c>
      <c r="I3759" s="5">
        <v>5.2402488882174656E-4</v>
      </c>
      <c r="J3759" s="1">
        <v>17</v>
      </c>
      <c r="K3759" s="5">
        <v>-0.42795365920442635</v>
      </c>
    </row>
    <row r="3760" spans="1:11" x14ac:dyDescent="0.35">
      <c r="A3760" s="1">
        <v>2019</v>
      </c>
      <c r="B3760" s="1">
        <v>93</v>
      </c>
      <c r="C3760" s="1" t="s">
        <v>94</v>
      </c>
      <c r="D3760" s="1" t="s">
        <v>5138</v>
      </c>
      <c r="E3760" s="1" t="s">
        <v>3455</v>
      </c>
      <c r="F3760" s="1">
        <v>91</v>
      </c>
      <c r="G3760" s="1">
        <v>250605</v>
      </c>
      <c r="H3760" s="1">
        <v>211822</v>
      </c>
      <c r="I3760" s="5">
        <v>4.2960598993494538E-4</v>
      </c>
      <c r="J3760" s="1">
        <v>18</v>
      </c>
      <c r="K3760" s="5">
        <v>-0.42804807810331313</v>
      </c>
    </row>
    <row r="3761" spans="1:11" x14ac:dyDescent="0.35">
      <c r="A3761" s="1">
        <v>2019</v>
      </c>
      <c r="B3761" s="1">
        <v>93</v>
      </c>
      <c r="C3761" s="1" t="s">
        <v>94</v>
      </c>
      <c r="D3761" s="1" t="s">
        <v>5141</v>
      </c>
      <c r="E3761" s="1" t="s">
        <v>3013</v>
      </c>
      <c r="F3761" s="1">
        <v>57</v>
      </c>
      <c r="G3761" s="1">
        <v>250605</v>
      </c>
      <c r="H3761" s="1">
        <v>211822</v>
      </c>
      <c r="I3761" s="5">
        <v>2.6909386182738336E-4</v>
      </c>
      <c r="J3761" s="1">
        <v>19</v>
      </c>
      <c r="K3761" s="5">
        <v>-0.42820859023142072</v>
      </c>
    </row>
    <row r="3762" spans="1:11" x14ac:dyDescent="0.35">
      <c r="A3762" s="1">
        <v>2019</v>
      </c>
      <c r="B3762" s="1">
        <v>93</v>
      </c>
      <c r="C3762" s="1" t="s">
        <v>94</v>
      </c>
      <c r="D3762" s="1" t="s">
        <v>5140</v>
      </c>
      <c r="E3762" s="1" t="s">
        <v>3638</v>
      </c>
      <c r="F3762" s="1">
        <v>57</v>
      </c>
      <c r="G3762" s="1">
        <v>250605</v>
      </c>
      <c r="H3762" s="1">
        <v>211822</v>
      </c>
      <c r="I3762" s="5">
        <v>2.6909386182738336E-4</v>
      </c>
      <c r="J3762" s="1">
        <v>20</v>
      </c>
      <c r="K3762" s="5">
        <v>-0.42820859023142072</v>
      </c>
    </row>
    <row r="3763" spans="1:11" x14ac:dyDescent="0.35">
      <c r="A3763" s="1">
        <v>2019</v>
      </c>
      <c r="B3763" s="1">
        <v>94</v>
      </c>
      <c r="C3763" s="1" t="s">
        <v>95</v>
      </c>
      <c r="D3763" s="1" t="s">
        <v>4843</v>
      </c>
      <c r="E3763" s="1" t="s">
        <v>327</v>
      </c>
      <c r="F3763" s="1">
        <v>76438</v>
      </c>
      <c r="G3763" s="1">
        <v>265258</v>
      </c>
      <c r="H3763" s="1">
        <v>174312</v>
      </c>
      <c r="I3763" s="5">
        <v>0.43851255220524116</v>
      </c>
      <c r="J3763" s="1">
        <v>1</v>
      </c>
      <c r="K3763" s="5">
        <v>5.134471522327777E-2</v>
      </c>
    </row>
    <row r="3764" spans="1:11" x14ac:dyDescent="0.35">
      <c r="A3764" s="1">
        <v>2019</v>
      </c>
      <c r="B3764" s="1">
        <v>94</v>
      </c>
      <c r="C3764" s="1" t="s">
        <v>95</v>
      </c>
      <c r="D3764" s="1" t="s">
        <v>5124</v>
      </c>
      <c r="E3764" s="1" t="s">
        <v>329</v>
      </c>
      <c r="F3764" s="1">
        <v>67488</v>
      </c>
      <c r="G3764" s="1">
        <v>265258</v>
      </c>
      <c r="H3764" s="1">
        <v>174312</v>
      </c>
      <c r="I3764" s="5">
        <v>0.38716783698196339</v>
      </c>
      <c r="J3764" s="1">
        <v>2</v>
      </c>
      <c r="K3764" s="5">
        <v>-5.134471522327777E-2</v>
      </c>
    </row>
    <row r="3765" spans="1:11" x14ac:dyDescent="0.35">
      <c r="A3765" s="1">
        <v>2019</v>
      </c>
      <c r="B3765" s="1">
        <v>94</v>
      </c>
      <c r="C3765" s="1" t="s">
        <v>95</v>
      </c>
      <c r="D3765" s="1" t="s">
        <v>5125</v>
      </c>
      <c r="E3765" s="1" t="s">
        <v>2674</v>
      </c>
      <c r="F3765" s="1">
        <v>21922</v>
      </c>
      <c r="G3765" s="1">
        <v>265258</v>
      </c>
      <c r="H3765" s="1">
        <v>174312</v>
      </c>
      <c r="I3765" s="5">
        <v>0.12576299967873697</v>
      </c>
      <c r="J3765" s="1">
        <v>3</v>
      </c>
      <c r="K3765" s="5">
        <v>-0.31274955252650416</v>
      </c>
    </row>
    <row r="3766" spans="1:11" x14ac:dyDescent="0.35">
      <c r="A3766" s="1">
        <v>2019</v>
      </c>
      <c r="B3766" s="1">
        <v>94</v>
      </c>
      <c r="C3766" s="1" t="s">
        <v>95</v>
      </c>
      <c r="D3766" s="1" t="s">
        <v>5127</v>
      </c>
      <c r="E3766" s="1" t="s">
        <v>558</v>
      </c>
      <c r="F3766" s="1">
        <v>3450</v>
      </c>
      <c r="G3766" s="1">
        <v>265258</v>
      </c>
      <c r="H3766" s="1">
        <v>174312</v>
      </c>
      <c r="I3766" s="5">
        <v>1.9792096929643399E-2</v>
      </c>
      <c r="J3766" s="1">
        <v>4</v>
      </c>
      <c r="K3766" s="5">
        <v>-0.41872045527559776</v>
      </c>
    </row>
    <row r="3767" spans="1:11" x14ac:dyDescent="0.35">
      <c r="A3767" s="1">
        <v>2019</v>
      </c>
      <c r="B3767" s="1">
        <v>94</v>
      </c>
      <c r="C3767" s="1" t="s">
        <v>95</v>
      </c>
      <c r="D3767" s="1" t="s">
        <v>5126</v>
      </c>
      <c r="E3767" s="1" t="s">
        <v>331</v>
      </c>
      <c r="F3767" s="1">
        <v>2121</v>
      </c>
      <c r="G3767" s="1">
        <v>265258</v>
      </c>
      <c r="H3767" s="1">
        <v>174312</v>
      </c>
      <c r="I3767" s="5">
        <v>1.2167836981963377E-2</v>
      </c>
      <c r="J3767" s="1">
        <v>5</v>
      </c>
      <c r="K3767" s="5">
        <v>-0.42634471522327777</v>
      </c>
    </row>
    <row r="3768" spans="1:11" x14ac:dyDescent="0.35">
      <c r="A3768" s="1">
        <v>2019</v>
      </c>
      <c r="B3768" s="1">
        <v>94</v>
      </c>
      <c r="C3768" s="1" t="s">
        <v>95</v>
      </c>
      <c r="D3768" s="1" t="s">
        <v>338</v>
      </c>
      <c r="E3768" s="1" t="s">
        <v>338</v>
      </c>
      <c r="F3768" s="1">
        <v>1023</v>
      </c>
      <c r="G3768" s="1">
        <v>265258</v>
      </c>
      <c r="H3768" s="1">
        <v>174312</v>
      </c>
      <c r="I3768" s="5">
        <v>5.8687870026159989E-3</v>
      </c>
      <c r="J3768" s="1">
        <v>6</v>
      </c>
      <c r="K3768" s="5">
        <v>-0.43264376520262515</v>
      </c>
    </row>
    <row r="3769" spans="1:11" x14ac:dyDescent="0.35">
      <c r="A3769" s="1">
        <v>2019</v>
      </c>
      <c r="B3769" s="1">
        <v>94</v>
      </c>
      <c r="C3769" s="1" t="s">
        <v>95</v>
      </c>
      <c r="D3769" s="1" t="s">
        <v>5128</v>
      </c>
      <c r="E3769" s="1" t="s">
        <v>2165</v>
      </c>
      <c r="F3769" s="1">
        <v>337</v>
      </c>
      <c r="G3769" s="1">
        <v>265258</v>
      </c>
      <c r="H3769" s="1">
        <v>174312</v>
      </c>
      <c r="I3769" s="5">
        <v>1.9333149754463261E-3</v>
      </c>
      <c r="J3769" s="1">
        <v>7</v>
      </c>
      <c r="K3769" s="5">
        <v>-0.43657923722979486</v>
      </c>
    </row>
    <row r="3770" spans="1:11" x14ac:dyDescent="0.35">
      <c r="A3770" s="1">
        <v>2019</v>
      </c>
      <c r="B3770" s="1">
        <v>94</v>
      </c>
      <c r="C3770" s="1" t="s">
        <v>95</v>
      </c>
      <c r="D3770" s="1" t="s">
        <v>5130</v>
      </c>
      <c r="E3770" s="1" t="s">
        <v>340</v>
      </c>
      <c r="F3770" s="1">
        <v>287</v>
      </c>
      <c r="G3770" s="1">
        <v>265258</v>
      </c>
      <c r="H3770" s="1">
        <v>174312</v>
      </c>
      <c r="I3770" s="5">
        <v>1.6464729909587406E-3</v>
      </c>
      <c r="J3770" s="1">
        <v>8</v>
      </c>
      <c r="K3770" s="5">
        <v>-0.43686607921428244</v>
      </c>
    </row>
    <row r="3771" spans="1:11" x14ac:dyDescent="0.35">
      <c r="A3771" s="1">
        <v>2019</v>
      </c>
      <c r="B3771" s="1">
        <v>94</v>
      </c>
      <c r="C3771" s="1" t="s">
        <v>95</v>
      </c>
      <c r="D3771" s="1" t="s">
        <v>5129</v>
      </c>
      <c r="E3771" s="1" t="s">
        <v>340</v>
      </c>
      <c r="F3771" s="1">
        <v>287</v>
      </c>
      <c r="G3771" s="1">
        <v>265258</v>
      </c>
      <c r="H3771" s="1">
        <v>174312</v>
      </c>
      <c r="I3771" s="5">
        <v>1.6464729909587406E-3</v>
      </c>
      <c r="J3771" s="1">
        <v>9</v>
      </c>
      <c r="K3771" s="5">
        <v>-0.43686607921428244</v>
      </c>
    </row>
    <row r="3772" spans="1:11" x14ac:dyDescent="0.35">
      <c r="A3772" s="1">
        <v>2019</v>
      </c>
      <c r="B3772" s="1">
        <v>94</v>
      </c>
      <c r="C3772" s="1" t="s">
        <v>95</v>
      </c>
      <c r="D3772" s="1" t="s">
        <v>5131</v>
      </c>
      <c r="E3772" s="1" t="s">
        <v>340</v>
      </c>
      <c r="F3772" s="1">
        <v>162</v>
      </c>
      <c r="G3772" s="1">
        <v>265258</v>
      </c>
      <c r="H3772" s="1">
        <v>174312</v>
      </c>
      <c r="I3772" s="5">
        <v>9.2936802973977691E-4</v>
      </c>
      <c r="J3772" s="1">
        <v>10</v>
      </c>
      <c r="K3772" s="5">
        <v>-0.43758318417550141</v>
      </c>
    </row>
    <row r="3773" spans="1:11" x14ac:dyDescent="0.35">
      <c r="A3773" s="1">
        <v>2019</v>
      </c>
      <c r="B3773" s="1">
        <v>94</v>
      </c>
      <c r="C3773" s="1" t="s">
        <v>95</v>
      </c>
      <c r="D3773" s="1" t="s">
        <v>5132</v>
      </c>
      <c r="E3773" s="1" t="s">
        <v>2725</v>
      </c>
      <c r="F3773" s="1">
        <v>138</v>
      </c>
      <c r="G3773" s="1">
        <v>265258</v>
      </c>
      <c r="H3773" s="1">
        <v>174312</v>
      </c>
      <c r="I3773" s="5">
        <v>7.9168387718573589E-4</v>
      </c>
      <c r="J3773" s="1">
        <v>11</v>
      </c>
      <c r="K3773" s="5">
        <v>-0.4377208683280554</v>
      </c>
    </row>
    <row r="3774" spans="1:11" x14ac:dyDescent="0.35">
      <c r="A3774" s="1">
        <v>2019</v>
      </c>
      <c r="B3774" s="1">
        <v>94</v>
      </c>
      <c r="C3774" s="1" t="s">
        <v>95</v>
      </c>
      <c r="D3774" s="1" t="s">
        <v>5134</v>
      </c>
      <c r="E3774" s="1" t="s">
        <v>1464</v>
      </c>
      <c r="F3774" s="1">
        <v>120</v>
      </c>
      <c r="G3774" s="1">
        <v>265258</v>
      </c>
      <c r="H3774" s="1">
        <v>174312</v>
      </c>
      <c r="I3774" s="5">
        <v>6.884207627702051E-4</v>
      </c>
      <c r="J3774" s="1">
        <v>12</v>
      </c>
      <c r="K3774" s="5">
        <v>-0.43782413144247095</v>
      </c>
    </row>
    <row r="3775" spans="1:11" x14ac:dyDescent="0.35">
      <c r="A3775" s="1">
        <v>2019</v>
      </c>
      <c r="B3775" s="1">
        <v>94</v>
      </c>
      <c r="C3775" s="1" t="s">
        <v>95</v>
      </c>
      <c r="D3775" s="1" t="s">
        <v>5137</v>
      </c>
      <c r="E3775" s="1" t="s">
        <v>1729</v>
      </c>
      <c r="F3775" s="1">
        <v>99</v>
      </c>
      <c r="G3775" s="1">
        <v>265258</v>
      </c>
      <c r="H3775" s="1">
        <v>174312</v>
      </c>
      <c r="I3775" s="5">
        <v>5.6794712928541925E-4</v>
      </c>
      <c r="J3775" s="1">
        <v>13</v>
      </c>
      <c r="K3775" s="5">
        <v>-0.43794460507595573</v>
      </c>
    </row>
    <row r="3776" spans="1:11" x14ac:dyDescent="0.35">
      <c r="A3776" s="1">
        <v>2019</v>
      </c>
      <c r="B3776" s="1">
        <v>94</v>
      </c>
      <c r="C3776" s="1" t="s">
        <v>95</v>
      </c>
      <c r="D3776" s="1" t="s">
        <v>5133</v>
      </c>
      <c r="E3776" s="1" t="s">
        <v>380</v>
      </c>
      <c r="F3776" s="1">
        <v>94</v>
      </c>
      <c r="G3776" s="1">
        <v>265258</v>
      </c>
      <c r="H3776" s="1">
        <v>174312</v>
      </c>
      <c r="I3776" s="5">
        <v>5.3926293083666067E-4</v>
      </c>
      <c r="J3776" s="1">
        <v>14</v>
      </c>
      <c r="K3776" s="5">
        <v>-0.43797328927440449</v>
      </c>
    </row>
    <row r="3777" spans="1:11" x14ac:dyDescent="0.35">
      <c r="A3777" s="1">
        <v>2019</v>
      </c>
      <c r="B3777" s="1">
        <v>94</v>
      </c>
      <c r="C3777" s="1" t="s">
        <v>95</v>
      </c>
      <c r="D3777" s="1" t="s">
        <v>5139</v>
      </c>
      <c r="E3777" s="1" t="s">
        <v>3084</v>
      </c>
      <c r="F3777" s="1">
        <v>86</v>
      </c>
      <c r="G3777" s="1">
        <v>265258</v>
      </c>
      <c r="H3777" s="1">
        <v>174312</v>
      </c>
      <c r="I3777" s="5">
        <v>4.9336821331864703E-4</v>
      </c>
      <c r="J3777" s="1">
        <v>15</v>
      </c>
      <c r="K3777" s="5">
        <v>-0.43801918399192252</v>
      </c>
    </row>
    <row r="3778" spans="1:11" x14ac:dyDescent="0.35">
      <c r="A3778" s="1">
        <v>2019</v>
      </c>
      <c r="B3778" s="1">
        <v>94</v>
      </c>
      <c r="C3778" s="1" t="s">
        <v>95</v>
      </c>
      <c r="D3778" s="1" t="s">
        <v>5135</v>
      </c>
      <c r="E3778" s="1" t="s">
        <v>340</v>
      </c>
      <c r="F3778" s="1">
        <v>77</v>
      </c>
      <c r="G3778" s="1">
        <v>265258</v>
      </c>
      <c r="H3778" s="1">
        <v>174312</v>
      </c>
      <c r="I3778" s="5">
        <v>4.4173665611088164E-4</v>
      </c>
      <c r="J3778" s="1">
        <v>16</v>
      </c>
      <c r="K3778" s="5">
        <v>-0.4380708155491303</v>
      </c>
    </row>
    <row r="3779" spans="1:11" x14ac:dyDescent="0.35">
      <c r="A3779" s="1">
        <v>2019</v>
      </c>
      <c r="B3779" s="1">
        <v>94</v>
      </c>
      <c r="C3779" s="1" t="s">
        <v>95</v>
      </c>
      <c r="D3779" s="1" t="s">
        <v>5136</v>
      </c>
      <c r="E3779" s="1" t="s">
        <v>3442</v>
      </c>
      <c r="F3779" s="1">
        <v>68</v>
      </c>
      <c r="G3779" s="1">
        <v>265258</v>
      </c>
      <c r="H3779" s="1">
        <v>174312</v>
      </c>
      <c r="I3779" s="5">
        <v>3.9010509890311624E-4</v>
      </c>
      <c r="J3779" s="1">
        <v>17</v>
      </c>
      <c r="K3779" s="5">
        <v>-0.43812244710633802</v>
      </c>
    </row>
    <row r="3780" spans="1:11" x14ac:dyDescent="0.35">
      <c r="A3780" s="1">
        <v>2019</v>
      </c>
      <c r="B3780" s="1">
        <v>94</v>
      </c>
      <c r="C3780" s="1" t="s">
        <v>95</v>
      </c>
      <c r="D3780" s="1" t="s">
        <v>5140</v>
      </c>
      <c r="E3780" s="1" t="s">
        <v>3638</v>
      </c>
      <c r="F3780" s="1">
        <v>44</v>
      </c>
      <c r="G3780" s="1">
        <v>265258</v>
      </c>
      <c r="H3780" s="1">
        <v>174312</v>
      </c>
      <c r="I3780" s="5">
        <v>2.5242094634907522E-4</v>
      </c>
      <c r="J3780" s="1">
        <v>18</v>
      </c>
      <c r="K3780" s="5">
        <v>-0.43826013125889207</v>
      </c>
    </row>
    <row r="3781" spans="1:11" x14ac:dyDescent="0.35">
      <c r="A3781" s="1">
        <v>2019</v>
      </c>
      <c r="B3781" s="1">
        <v>94</v>
      </c>
      <c r="C3781" s="1" t="s">
        <v>95</v>
      </c>
      <c r="D3781" s="1" t="s">
        <v>5138</v>
      </c>
      <c r="E3781" s="1" t="s">
        <v>3455</v>
      </c>
      <c r="F3781" s="1">
        <v>42</v>
      </c>
      <c r="G3781" s="1">
        <v>265258</v>
      </c>
      <c r="H3781" s="1">
        <v>174312</v>
      </c>
      <c r="I3781" s="5">
        <v>2.4094726696957181E-4</v>
      </c>
      <c r="J3781" s="1">
        <v>19</v>
      </c>
      <c r="K3781" s="5">
        <v>-0.43827160493827161</v>
      </c>
    </row>
    <row r="3782" spans="1:11" x14ac:dyDescent="0.35">
      <c r="A3782" s="1">
        <v>2019</v>
      </c>
      <c r="B3782" s="1">
        <v>94</v>
      </c>
      <c r="C3782" s="1" t="s">
        <v>95</v>
      </c>
      <c r="D3782" s="1" t="s">
        <v>5141</v>
      </c>
      <c r="E3782" s="1" t="s">
        <v>3013</v>
      </c>
      <c r="F3782" s="1">
        <v>29</v>
      </c>
      <c r="G3782" s="1">
        <v>265258</v>
      </c>
      <c r="H3782" s="1">
        <v>174312</v>
      </c>
      <c r="I3782" s="5">
        <v>1.6636835100279957E-4</v>
      </c>
      <c r="J3782" s="1">
        <v>20</v>
      </c>
      <c r="K3782" s="5">
        <v>-0.43834618385423835</v>
      </c>
    </row>
    <row r="3783" spans="1:11" x14ac:dyDescent="0.35">
      <c r="A3783" s="1">
        <v>2019</v>
      </c>
      <c r="B3783" s="1">
        <v>95</v>
      </c>
      <c r="C3783" s="1" t="s">
        <v>96</v>
      </c>
      <c r="D3783" s="1" t="s">
        <v>5124</v>
      </c>
      <c r="E3783" s="1" t="s">
        <v>329</v>
      </c>
      <c r="F3783" s="1">
        <v>71258</v>
      </c>
      <c r="G3783" s="1">
        <v>229909</v>
      </c>
      <c r="H3783" s="1">
        <v>161214</v>
      </c>
      <c r="I3783" s="5">
        <v>0.4420087585445433</v>
      </c>
      <c r="J3783" s="1">
        <v>1</v>
      </c>
      <c r="K3783" s="5">
        <v>6.0366965648144699E-2</v>
      </c>
    </row>
    <row r="3784" spans="1:11" x14ac:dyDescent="0.35">
      <c r="A3784" s="1">
        <v>2019</v>
      </c>
      <c r="B3784" s="1">
        <v>95</v>
      </c>
      <c r="C3784" s="1" t="s">
        <v>96</v>
      </c>
      <c r="D3784" s="1" t="s">
        <v>4843</v>
      </c>
      <c r="E3784" s="1" t="s">
        <v>327</v>
      </c>
      <c r="F3784" s="1">
        <v>61526</v>
      </c>
      <c r="G3784" s="1">
        <v>229909</v>
      </c>
      <c r="H3784" s="1">
        <v>161214</v>
      </c>
      <c r="I3784" s="5">
        <v>0.3816417928963986</v>
      </c>
      <c r="J3784" s="1">
        <v>2</v>
      </c>
      <c r="K3784" s="5">
        <v>-6.0366965648144699E-2</v>
      </c>
    </row>
    <row r="3785" spans="1:11" x14ac:dyDescent="0.35">
      <c r="A3785" s="1">
        <v>2019</v>
      </c>
      <c r="B3785" s="1">
        <v>95</v>
      </c>
      <c r="C3785" s="1" t="s">
        <v>96</v>
      </c>
      <c r="D3785" s="1" t="s">
        <v>5125</v>
      </c>
      <c r="E3785" s="1" t="s">
        <v>2674</v>
      </c>
      <c r="F3785" s="1">
        <v>19884</v>
      </c>
      <c r="G3785" s="1">
        <v>229909</v>
      </c>
      <c r="H3785" s="1">
        <v>161214</v>
      </c>
      <c r="I3785" s="5">
        <v>0.12333916409244855</v>
      </c>
      <c r="J3785" s="1">
        <v>3</v>
      </c>
      <c r="K3785" s="5">
        <v>-0.31866959445209475</v>
      </c>
    </row>
    <row r="3786" spans="1:11" x14ac:dyDescent="0.35">
      <c r="A3786" s="1">
        <v>2019</v>
      </c>
      <c r="B3786" s="1">
        <v>95</v>
      </c>
      <c r="C3786" s="1" t="s">
        <v>96</v>
      </c>
      <c r="D3786" s="1" t="s">
        <v>5126</v>
      </c>
      <c r="E3786" s="1" t="s">
        <v>331</v>
      </c>
      <c r="F3786" s="1">
        <v>3306</v>
      </c>
      <c r="G3786" s="1">
        <v>229909</v>
      </c>
      <c r="H3786" s="1">
        <v>161214</v>
      </c>
      <c r="I3786" s="5">
        <v>2.0506903866909822E-2</v>
      </c>
      <c r="J3786" s="1">
        <v>4</v>
      </c>
      <c r="K3786" s="5">
        <v>-0.42150185467763346</v>
      </c>
    </row>
    <row r="3787" spans="1:11" x14ac:dyDescent="0.35">
      <c r="A3787" s="1">
        <v>2019</v>
      </c>
      <c r="B3787" s="1">
        <v>95</v>
      </c>
      <c r="C3787" s="1" t="s">
        <v>96</v>
      </c>
      <c r="D3787" s="1" t="s">
        <v>5127</v>
      </c>
      <c r="E3787" s="1" t="s">
        <v>558</v>
      </c>
      <c r="F3787" s="1">
        <v>2368</v>
      </c>
      <c r="G3787" s="1">
        <v>229909</v>
      </c>
      <c r="H3787" s="1">
        <v>161214</v>
      </c>
      <c r="I3787" s="5">
        <v>1.4688550622154404E-2</v>
      </c>
      <c r="J3787" s="1">
        <v>5</v>
      </c>
      <c r="K3787" s="5">
        <v>-0.42732020792238889</v>
      </c>
    </row>
    <row r="3788" spans="1:11" x14ac:dyDescent="0.35">
      <c r="A3788" s="1">
        <v>2019</v>
      </c>
      <c r="B3788" s="1">
        <v>95</v>
      </c>
      <c r="C3788" s="1" t="s">
        <v>96</v>
      </c>
      <c r="D3788" s="1" t="s">
        <v>338</v>
      </c>
      <c r="E3788" s="1" t="s">
        <v>338</v>
      </c>
      <c r="F3788" s="1">
        <v>792</v>
      </c>
      <c r="G3788" s="1">
        <v>229909</v>
      </c>
      <c r="H3788" s="1">
        <v>161214</v>
      </c>
      <c r="I3788" s="5">
        <v>4.912724701328669E-3</v>
      </c>
      <c r="J3788" s="1">
        <v>6</v>
      </c>
      <c r="K3788" s="5">
        <v>-0.4370960338432146</v>
      </c>
    </row>
    <row r="3789" spans="1:11" x14ac:dyDescent="0.35">
      <c r="A3789" s="1">
        <v>2019</v>
      </c>
      <c r="B3789" s="1">
        <v>95</v>
      </c>
      <c r="C3789" s="1" t="s">
        <v>96</v>
      </c>
      <c r="D3789" s="1" t="s">
        <v>5129</v>
      </c>
      <c r="E3789" s="1" t="s">
        <v>340</v>
      </c>
      <c r="F3789" s="1">
        <v>330</v>
      </c>
      <c r="G3789" s="1">
        <v>229909</v>
      </c>
      <c r="H3789" s="1">
        <v>161214</v>
      </c>
      <c r="I3789" s="5">
        <v>2.0469686255536121E-3</v>
      </c>
      <c r="J3789" s="1">
        <v>7</v>
      </c>
      <c r="K3789" s="5">
        <v>-0.43996178991898971</v>
      </c>
    </row>
    <row r="3790" spans="1:11" x14ac:dyDescent="0.35">
      <c r="A3790" s="1">
        <v>2019</v>
      </c>
      <c r="B3790" s="1">
        <v>95</v>
      </c>
      <c r="C3790" s="1" t="s">
        <v>96</v>
      </c>
      <c r="D3790" s="1" t="s">
        <v>5128</v>
      </c>
      <c r="E3790" s="1" t="s">
        <v>2165</v>
      </c>
      <c r="F3790" s="1">
        <v>327</v>
      </c>
      <c r="G3790" s="1">
        <v>229909</v>
      </c>
      <c r="H3790" s="1">
        <v>161214</v>
      </c>
      <c r="I3790" s="5">
        <v>2.0283598198667608E-3</v>
      </c>
      <c r="J3790" s="1">
        <v>8</v>
      </c>
      <c r="K3790" s="5">
        <v>-0.43998039872467654</v>
      </c>
    </row>
    <row r="3791" spans="1:11" x14ac:dyDescent="0.35">
      <c r="A3791" s="1">
        <v>2019</v>
      </c>
      <c r="B3791" s="1">
        <v>95</v>
      </c>
      <c r="C3791" s="1" t="s">
        <v>96</v>
      </c>
      <c r="D3791" s="1" t="s">
        <v>5132</v>
      </c>
      <c r="E3791" s="1" t="s">
        <v>2725</v>
      </c>
      <c r="F3791" s="1">
        <v>240</v>
      </c>
      <c r="G3791" s="1">
        <v>229909</v>
      </c>
      <c r="H3791" s="1">
        <v>161214</v>
      </c>
      <c r="I3791" s="5">
        <v>1.4887044549480814E-3</v>
      </c>
      <c r="J3791" s="1">
        <v>9</v>
      </c>
      <c r="K3791" s="5">
        <v>-0.44052005408959521</v>
      </c>
    </row>
    <row r="3792" spans="1:11" x14ac:dyDescent="0.35">
      <c r="A3792" s="1">
        <v>2019</v>
      </c>
      <c r="B3792" s="1">
        <v>95</v>
      </c>
      <c r="C3792" s="1" t="s">
        <v>96</v>
      </c>
      <c r="D3792" s="1" t="s">
        <v>5130</v>
      </c>
      <c r="E3792" s="1" t="s">
        <v>340</v>
      </c>
      <c r="F3792" s="1">
        <v>225</v>
      </c>
      <c r="G3792" s="1">
        <v>229909</v>
      </c>
      <c r="H3792" s="1">
        <v>161214</v>
      </c>
      <c r="I3792" s="5">
        <v>1.3956604265138264E-3</v>
      </c>
      <c r="J3792" s="1">
        <v>10</v>
      </c>
      <c r="K3792" s="5">
        <v>-0.44061309811802946</v>
      </c>
    </row>
    <row r="3793" spans="1:11" x14ac:dyDescent="0.35">
      <c r="A3793" s="1">
        <v>2019</v>
      </c>
      <c r="B3793" s="1">
        <v>95</v>
      </c>
      <c r="C3793" s="1" t="s">
        <v>96</v>
      </c>
      <c r="D3793" s="1" t="s">
        <v>5131</v>
      </c>
      <c r="E3793" s="1" t="s">
        <v>340</v>
      </c>
      <c r="F3793" s="1">
        <v>168</v>
      </c>
      <c r="G3793" s="1">
        <v>229909</v>
      </c>
      <c r="H3793" s="1">
        <v>161214</v>
      </c>
      <c r="I3793" s="5">
        <v>1.0420931184636571E-3</v>
      </c>
      <c r="J3793" s="1">
        <v>11</v>
      </c>
      <c r="K3793" s="5">
        <v>-0.44096666542607965</v>
      </c>
    </row>
    <row r="3794" spans="1:11" x14ac:dyDescent="0.35">
      <c r="A3794" s="1">
        <v>2019</v>
      </c>
      <c r="B3794" s="1">
        <v>95</v>
      </c>
      <c r="C3794" s="1" t="s">
        <v>96</v>
      </c>
      <c r="D3794" s="1" t="s">
        <v>5134</v>
      </c>
      <c r="E3794" s="1" t="s">
        <v>1464</v>
      </c>
      <c r="F3794" s="1">
        <v>135</v>
      </c>
      <c r="G3794" s="1">
        <v>229909</v>
      </c>
      <c r="H3794" s="1">
        <v>161214</v>
      </c>
      <c r="I3794" s="5">
        <v>8.3739625590829576E-4</v>
      </c>
      <c r="J3794" s="1">
        <v>12</v>
      </c>
      <c r="K3794" s="5">
        <v>-0.44117136228863502</v>
      </c>
    </row>
    <row r="3795" spans="1:11" x14ac:dyDescent="0.35">
      <c r="A3795" s="1">
        <v>2019</v>
      </c>
      <c r="B3795" s="1">
        <v>95</v>
      </c>
      <c r="C3795" s="1" t="s">
        <v>96</v>
      </c>
      <c r="D3795" s="1" t="s">
        <v>5137</v>
      </c>
      <c r="E3795" s="1" t="s">
        <v>1729</v>
      </c>
      <c r="F3795" s="1">
        <v>118</v>
      </c>
      <c r="G3795" s="1">
        <v>229909</v>
      </c>
      <c r="H3795" s="1">
        <v>161214</v>
      </c>
      <c r="I3795" s="5">
        <v>7.3194635701613999E-4</v>
      </c>
      <c r="J3795" s="1">
        <v>13</v>
      </c>
      <c r="K3795" s="5">
        <v>-0.44127681218752718</v>
      </c>
    </row>
    <row r="3796" spans="1:11" x14ac:dyDescent="0.35">
      <c r="A3796" s="1">
        <v>2019</v>
      </c>
      <c r="B3796" s="1">
        <v>95</v>
      </c>
      <c r="C3796" s="1" t="s">
        <v>96</v>
      </c>
      <c r="D3796" s="1" t="s">
        <v>5133</v>
      </c>
      <c r="E3796" s="1" t="s">
        <v>380</v>
      </c>
      <c r="F3796" s="1">
        <v>113</v>
      </c>
      <c r="G3796" s="1">
        <v>229909</v>
      </c>
      <c r="H3796" s="1">
        <v>161214</v>
      </c>
      <c r="I3796" s="5">
        <v>7.0093168087138836E-4</v>
      </c>
      <c r="J3796" s="1">
        <v>14</v>
      </c>
      <c r="K3796" s="5">
        <v>-0.44130782686367193</v>
      </c>
    </row>
    <row r="3797" spans="1:11" x14ac:dyDescent="0.35">
      <c r="A3797" s="1">
        <v>2019</v>
      </c>
      <c r="B3797" s="1">
        <v>95</v>
      </c>
      <c r="C3797" s="1" t="s">
        <v>96</v>
      </c>
      <c r="D3797" s="1" t="s">
        <v>5140</v>
      </c>
      <c r="E3797" s="1" t="s">
        <v>3638</v>
      </c>
      <c r="F3797" s="1">
        <v>106</v>
      </c>
      <c r="G3797" s="1">
        <v>229909</v>
      </c>
      <c r="H3797" s="1">
        <v>161214</v>
      </c>
      <c r="I3797" s="5">
        <v>6.5751113426873594E-4</v>
      </c>
      <c r="J3797" s="1">
        <v>15</v>
      </c>
      <c r="K3797" s="5">
        <v>-0.44135124741027454</v>
      </c>
    </row>
    <row r="3798" spans="1:11" x14ac:dyDescent="0.35">
      <c r="A3798" s="1">
        <v>2019</v>
      </c>
      <c r="B3798" s="1">
        <v>95</v>
      </c>
      <c r="C3798" s="1" t="s">
        <v>96</v>
      </c>
      <c r="D3798" s="1" t="s">
        <v>5139</v>
      </c>
      <c r="E3798" s="1" t="s">
        <v>3084</v>
      </c>
      <c r="F3798" s="1">
        <v>77</v>
      </c>
      <c r="G3798" s="1">
        <v>229909</v>
      </c>
      <c r="H3798" s="1">
        <v>161214</v>
      </c>
      <c r="I3798" s="5">
        <v>4.7762601262917612E-4</v>
      </c>
      <c r="J3798" s="1">
        <v>16</v>
      </c>
      <c r="K3798" s="5">
        <v>-0.44153113253191412</v>
      </c>
    </row>
    <row r="3799" spans="1:11" x14ac:dyDescent="0.35">
      <c r="A3799" s="1">
        <v>2019</v>
      </c>
      <c r="B3799" s="1">
        <v>95</v>
      </c>
      <c r="C3799" s="1" t="s">
        <v>96</v>
      </c>
      <c r="D3799" s="1" t="s">
        <v>5136</v>
      </c>
      <c r="E3799" s="1" t="s">
        <v>3442</v>
      </c>
      <c r="F3799" s="1">
        <v>74</v>
      </c>
      <c r="G3799" s="1">
        <v>229909</v>
      </c>
      <c r="H3799" s="1">
        <v>161214</v>
      </c>
      <c r="I3799" s="5">
        <v>4.5901720694232513E-4</v>
      </c>
      <c r="J3799" s="1">
        <v>17</v>
      </c>
      <c r="K3799" s="5">
        <v>-0.441549741337601</v>
      </c>
    </row>
    <row r="3800" spans="1:11" x14ac:dyDescent="0.35">
      <c r="A3800" s="1">
        <v>2019</v>
      </c>
      <c r="B3800" s="1">
        <v>95</v>
      </c>
      <c r="C3800" s="1" t="s">
        <v>96</v>
      </c>
      <c r="D3800" s="1" t="s">
        <v>5138</v>
      </c>
      <c r="E3800" s="1" t="s">
        <v>3455</v>
      </c>
      <c r="F3800" s="1">
        <v>68</v>
      </c>
      <c r="G3800" s="1">
        <v>229909</v>
      </c>
      <c r="H3800" s="1">
        <v>161214</v>
      </c>
      <c r="I3800" s="5">
        <v>4.2179959556862306E-4</v>
      </c>
      <c r="J3800" s="1">
        <v>18</v>
      </c>
      <c r="K3800" s="5">
        <v>-0.44158695894897465</v>
      </c>
    </row>
    <row r="3801" spans="1:11" x14ac:dyDescent="0.35">
      <c r="A3801" s="1">
        <v>2019</v>
      </c>
      <c r="B3801" s="1">
        <v>95</v>
      </c>
      <c r="C3801" s="1" t="s">
        <v>96</v>
      </c>
      <c r="D3801" s="1" t="s">
        <v>5141</v>
      </c>
      <c r="E3801" s="1" t="s">
        <v>3013</v>
      </c>
      <c r="F3801" s="1">
        <v>51</v>
      </c>
      <c r="G3801" s="1">
        <v>229909</v>
      </c>
      <c r="H3801" s="1">
        <v>161214</v>
      </c>
      <c r="I3801" s="5">
        <v>3.1634969667646728E-4</v>
      </c>
      <c r="J3801" s="1">
        <v>19</v>
      </c>
      <c r="K3801" s="5">
        <v>-0.44169240884786681</v>
      </c>
    </row>
    <row r="3802" spans="1:11" x14ac:dyDescent="0.35">
      <c r="A3802" s="1">
        <v>2019</v>
      </c>
      <c r="B3802" s="1">
        <v>95</v>
      </c>
      <c r="C3802" s="1" t="s">
        <v>96</v>
      </c>
      <c r="D3802" s="1" t="s">
        <v>5135</v>
      </c>
      <c r="E3802" s="1" t="s">
        <v>340</v>
      </c>
      <c r="F3802" s="1">
        <v>48</v>
      </c>
      <c r="G3802" s="1">
        <v>229909</v>
      </c>
      <c r="H3802" s="1">
        <v>161214</v>
      </c>
      <c r="I3802" s="5">
        <v>2.9774089098961629E-4</v>
      </c>
      <c r="J3802" s="1">
        <v>20</v>
      </c>
      <c r="K3802" s="5">
        <v>-0.44171101765355369</v>
      </c>
    </row>
    <row r="3803" spans="1:11" x14ac:dyDescent="0.35">
      <c r="A3803" s="1">
        <v>2019</v>
      </c>
      <c r="B3803" s="1">
        <v>96</v>
      </c>
      <c r="C3803" s="1" t="s">
        <v>97</v>
      </c>
      <c r="D3803" s="1" t="s">
        <v>5114</v>
      </c>
      <c r="E3803" s="1" t="s">
        <v>329</v>
      </c>
      <c r="F3803" s="1">
        <v>94680</v>
      </c>
      <c r="G3803" s="1">
        <v>223976</v>
      </c>
      <c r="H3803" s="1">
        <v>191436</v>
      </c>
      <c r="I3803" s="5">
        <v>0.49457782235316239</v>
      </c>
      <c r="J3803" s="1">
        <v>1</v>
      </c>
      <c r="K3803" s="5">
        <v>4.0034267326939543E-2</v>
      </c>
    </row>
    <row r="3804" spans="1:11" x14ac:dyDescent="0.35">
      <c r="A3804" s="1">
        <v>2019</v>
      </c>
      <c r="B3804" s="1">
        <v>96</v>
      </c>
      <c r="C3804" s="1" t="s">
        <v>97</v>
      </c>
      <c r="D3804" s="1" t="s">
        <v>5115</v>
      </c>
      <c r="E3804" s="1" t="s">
        <v>327</v>
      </c>
      <c r="F3804" s="1">
        <v>87016</v>
      </c>
      <c r="G3804" s="1">
        <v>223976</v>
      </c>
      <c r="H3804" s="1">
        <v>191436</v>
      </c>
      <c r="I3804" s="5">
        <v>0.45454355502622285</v>
      </c>
      <c r="J3804" s="1">
        <v>2</v>
      </c>
      <c r="K3804" s="5">
        <v>-4.0034267326939543E-2</v>
      </c>
    </row>
    <row r="3805" spans="1:11" x14ac:dyDescent="0.35">
      <c r="A3805" s="1">
        <v>2019</v>
      </c>
      <c r="B3805" s="1">
        <v>96</v>
      </c>
      <c r="C3805" s="1" t="s">
        <v>97</v>
      </c>
      <c r="D3805" s="1" t="s">
        <v>5116</v>
      </c>
      <c r="E3805" s="1" t="s">
        <v>2674</v>
      </c>
      <c r="F3805" s="1">
        <v>5090</v>
      </c>
      <c r="G3805" s="1">
        <v>223976</v>
      </c>
      <c r="H3805" s="1">
        <v>191436</v>
      </c>
      <c r="I3805" s="5">
        <v>2.6588520445475251E-2</v>
      </c>
      <c r="J3805" s="1">
        <v>3</v>
      </c>
      <c r="K3805" s="5">
        <v>-0.46798930190768712</v>
      </c>
    </row>
    <row r="3806" spans="1:11" x14ac:dyDescent="0.35">
      <c r="A3806" s="1">
        <v>2019</v>
      </c>
      <c r="B3806" s="1">
        <v>96</v>
      </c>
      <c r="C3806" s="1" t="s">
        <v>97</v>
      </c>
      <c r="D3806" s="1" t="s">
        <v>1367</v>
      </c>
      <c r="E3806" s="1" t="s">
        <v>331</v>
      </c>
      <c r="F3806" s="1">
        <v>1525</v>
      </c>
      <c r="G3806" s="1">
        <v>223976</v>
      </c>
      <c r="H3806" s="1">
        <v>191436</v>
      </c>
      <c r="I3806" s="5">
        <v>7.9661087778683214E-3</v>
      </c>
      <c r="J3806" s="1">
        <v>4</v>
      </c>
      <c r="K3806" s="5">
        <v>-0.48661171357529409</v>
      </c>
    </row>
    <row r="3807" spans="1:11" x14ac:dyDescent="0.35">
      <c r="A3807" s="1">
        <v>2019</v>
      </c>
      <c r="B3807" s="1">
        <v>96</v>
      </c>
      <c r="C3807" s="1" t="s">
        <v>97</v>
      </c>
      <c r="D3807" s="1" t="s">
        <v>1483</v>
      </c>
      <c r="E3807" s="1" t="s">
        <v>558</v>
      </c>
      <c r="F3807" s="1">
        <v>1108</v>
      </c>
      <c r="G3807" s="1">
        <v>223976</v>
      </c>
      <c r="H3807" s="1">
        <v>191436</v>
      </c>
      <c r="I3807" s="5">
        <v>5.7878350989364596E-3</v>
      </c>
      <c r="J3807" s="1">
        <v>5</v>
      </c>
      <c r="K3807" s="5">
        <v>-0.48878998725422595</v>
      </c>
    </row>
    <row r="3808" spans="1:11" x14ac:dyDescent="0.35">
      <c r="A3808" s="1">
        <v>2019</v>
      </c>
      <c r="B3808" s="1">
        <v>96</v>
      </c>
      <c r="C3808" s="1" t="s">
        <v>97</v>
      </c>
      <c r="D3808" s="1" t="s">
        <v>338</v>
      </c>
      <c r="E3808" s="1" t="s">
        <v>338</v>
      </c>
      <c r="F3808" s="1">
        <v>1065</v>
      </c>
      <c r="G3808" s="1">
        <v>223976</v>
      </c>
      <c r="H3808" s="1">
        <v>191436</v>
      </c>
      <c r="I3808" s="5">
        <v>5.5632169497900081E-3</v>
      </c>
      <c r="J3808" s="1">
        <v>6</v>
      </c>
      <c r="K3808" s="5">
        <v>-0.48901460540337238</v>
      </c>
    </row>
    <row r="3809" spans="1:11" x14ac:dyDescent="0.35">
      <c r="A3809" s="1">
        <v>2019</v>
      </c>
      <c r="B3809" s="1">
        <v>96</v>
      </c>
      <c r="C3809" s="1" t="s">
        <v>97</v>
      </c>
      <c r="D3809" s="1" t="s">
        <v>5117</v>
      </c>
      <c r="E3809" s="1" t="s">
        <v>380</v>
      </c>
      <c r="F3809" s="1">
        <v>301</v>
      </c>
      <c r="G3809" s="1">
        <v>223976</v>
      </c>
      <c r="H3809" s="1">
        <v>191436</v>
      </c>
      <c r="I3809" s="5">
        <v>1.5723270440251573E-3</v>
      </c>
      <c r="J3809" s="1">
        <v>7</v>
      </c>
      <c r="K3809" s="5">
        <v>-0.49300549530913723</v>
      </c>
    </row>
    <row r="3810" spans="1:11" x14ac:dyDescent="0.35">
      <c r="A3810" s="1">
        <v>2019</v>
      </c>
      <c r="B3810" s="1">
        <v>96</v>
      </c>
      <c r="C3810" s="1" t="s">
        <v>97</v>
      </c>
      <c r="D3810" s="1" t="s">
        <v>5118</v>
      </c>
      <c r="E3810" s="1" t="s">
        <v>340</v>
      </c>
      <c r="F3810" s="1">
        <v>285</v>
      </c>
      <c r="G3810" s="1">
        <v>223976</v>
      </c>
      <c r="H3810" s="1">
        <v>191436</v>
      </c>
      <c r="I3810" s="5">
        <v>1.4887481978311289E-3</v>
      </c>
      <c r="J3810" s="1">
        <v>8</v>
      </c>
      <c r="K3810" s="5">
        <v>-0.49308907415533126</v>
      </c>
    </row>
    <row r="3811" spans="1:11" x14ac:dyDescent="0.35">
      <c r="A3811" s="1">
        <v>2019</v>
      </c>
      <c r="B3811" s="1">
        <v>96</v>
      </c>
      <c r="C3811" s="1" t="s">
        <v>97</v>
      </c>
      <c r="D3811" s="1" t="s">
        <v>1572</v>
      </c>
      <c r="E3811" s="1" t="s">
        <v>340</v>
      </c>
      <c r="F3811" s="1">
        <v>118</v>
      </c>
      <c r="G3811" s="1">
        <v>223976</v>
      </c>
      <c r="H3811" s="1">
        <v>191436</v>
      </c>
      <c r="I3811" s="5">
        <v>6.1639399068095862E-4</v>
      </c>
      <c r="J3811" s="1">
        <v>9</v>
      </c>
      <c r="K3811" s="5">
        <v>-0.49396142836248141</v>
      </c>
    </row>
    <row r="3812" spans="1:11" x14ac:dyDescent="0.35">
      <c r="A3812" s="1">
        <v>2019</v>
      </c>
      <c r="B3812" s="1">
        <v>96</v>
      </c>
      <c r="C3812" s="1" t="s">
        <v>97</v>
      </c>
      <c r="D3812" s="1" t="s">
        <v>5119</v>
      </c>
      <c r="E3812" s="1" t="s">
        <v>3777</v>
      </c>
      <c r="F3812" s="1">
        <v>85</v>
      </c>
      <c r="G3812" s="1">
        <v>223976</v>
      </c>
      <c r="H3812" s="1">
        <v>191436</v>
      </c>
      <c r="I3812" s="5">
        <v>4.4401262040577529E-4</v>
      </c>
      <c r="J3812" s="1">
        <v>10</v>
      </c>
      <c r="K3812" s="5">
        <v>-0.49413380973275661</v>
      </c>
    </row>
    <row r="3813" spans="1:11" x14ac:dyDescent="0.35">
      <c r="A3813" s="1">
        <v>2019</v>
      </c>
      <c r="B3813" s="1">
        <v>96</v>
      </c>
      <c r="C3813" s="1" t="s">
        <v>97</v>
      </c>
      <c r="D3813" s="1" t="s">
        <v>5120</v>
      </c>
      <c r="E3813" s="1" t="s">
        <v>340</v>
      </c>
      <c r="F3813" s="1">
        <v>60</v>
      </c>
      <c r="G3813" s="1">
        <v>223976</v>
      </c>
      <c r="H3813" s="1">
        <v>191436</v>
      </c>
      <c r="I3813" s="5">
        <v>3.1342067322760611E-4</v>
      </c>
      <c r="J3813" s="1">
        <v>11</v>
      </c>
      <c r="K3813" s="5">
        <v>-0.4942644016799348</v>
      </c>
    </row>
    <row r="3814" spans="1:11" x14ac:dyDescent="0.35">
      <c r="A3814" s="1">
        <v>2019</v>
      </c>
      <c r="B3814" s="1">
        <v>96</v>
      </c>
      <c r="C3814" s="1" t="s">
        <v>97</v>
      </c>
      <c r="D3814" s="1" t="s">
        <v>5121</v>
      </c>
      <c r="E3814" s="1" t="s">
        <v>340</v>
      </c>
      <c r="F3814" s="1">
        <v>39</v>
      </c>
      <c r="G3814" s="1">
        <v>223976</v>
      </c>
      <c r="H3814" s="1">
        <v>191436</v>
      </c>
      <c r="I3814" s="5">
        <v>2.0372343759794397E-4</v>
      </c>
      <c r="J3814" s="1">
        <v>12</v>
      </c>
      <c r="K3814" s="5">
        <v>-0.49437409891556444</v>
      </c>
    </row>
    <row r="3815" spans="1:11" x14ac:dyDescent="0.35">
      <c r="A3815" s="1">
        <v>2019</v>
      </c>
      <c r="B3815" s="1">
        <v>96</v>
      </c>
      <c r="C3815" s="1" t="s">
        <v>97</v>
      </c>
      <c r="D3815" s="1" t="s">
        <v>5122</v>
      </c>
      <c r="E3815" s="1" t="s">
        <v>3460</v>
      </c>
      <c r="F3815" s="1">
        <v>34</v>
      </c>
      <c r="G3815" s="1">
        <v>223976</v>
      </c>
      <c r="H3815" s="1">
        <v>191436</v>
      </c>
      <c r="I3815" s="5">
        <v>1.7760504816231011E-4</v>
      </c>
      <c r="J3815" s="1">
        <v>13</v>
      </c>
      <c r="K3815" s="5">
        <v>-0.49440021730500006</v>
      </c>
    </row>
    <row r="3816" spans="1:11" x14ac:dyDescent="0.35">
      <c r="A3816" s="1">
        <v>2019</v>
      </c>
      <c r="B3816" s="1">
        <v>96</v>
      </c>
      <c r="C3816" s="1" t="s">
        <v>97</v>
      </c>
      <c r="D3816" s="1" t="s">
        <v>5123</v>
      </c>
      <c r="E3816" s="1" t="s">
        <v>340</v>
      </c>
      <c r="F3816" s="1">
        <v>30</v>
      </c>
      <c r="G3816" s="1">
        <v>223976</v>
      </c>
      <c r="H3816" s="1">
        <v>191436</v>
      </c>
      <c r="I3816" s="5">
        <v>1.5671033661380306E-4</v>
      </c>
      <c r="J3816" s="1">
        <v>14</v>
      </c>
      <c r="K3816" s="5">
        <v>-0.49442111201654859</v>
      </c>
    </row>
    <row r="3817" spans="1:11" x14ac:dyDescent="0.35">
      <c r="A3817" s="1">
        <v>2019</v>
      </c>
      <c r="B3817" s="1">
        <v>97</v>
      </c>
      <c r="C3817" s="1" t="s">
        <v>98</v>
      </c>
      <c r="D3817" s="1" t="s">
        <v>5114</v>
      </c>
      <c r="E3817" s="1" t="s">
        <v>329</v>
      </c>
      <c r="F3817" s="1">
        <v>99682</v>
      </c>
      <c r="G3817" s="1">
        <v>221728</v>
      </c>
      <c r="H3817" s="1">
        <v>181387</v>
      </c>
      <c r="I3817" s="5">
        <v>0.54955426794643492</v>
      </c>
      <c r="J3817" s="1">
        <v>1</v>
      </c>
      <c r="K3817" s="5">
        <v>0.17283487791297053</v>
      </c>
    </row>
    <row r="3818" spans="1:11" x14ac:dyDescent="0.35">
      <c r="A3818" s="1">
        <v>2019</v>
      </c>
      <c r="B3818" s="1">
        <v>97</v>
      </c>
      <c r="C3818" s="1" t="s">
        <v>98</v>
      </c>
      <c r="D3818" s="1" t="s">
        <v>5115</v>
      </c>
      <c r="E3818" s="1" t="s">
        <v>327</v>
      </c>
      <c r="F3818" s="1">
        <v>68332</v>
      </c>
      <c r="G3818" s="1">
        <v>221728</v>
      </c>
      <c r="H3818" s="1">
        <v>181387</v>
      </c>
      <c r="I3818" s="5">
        <v>0.37671939003346439</v>
      </c>
      <c r="J3818" s="1">
        <v>2</v>
      </c>
      <c r="K3818" s="5">
        <v>-0.17283487791297053</v>
      </c>
    </row>
    <row r="3819" spans="1:11" x14ac:dyDescent="0.35">
      <c r="A3819" s="1">
        <v>2019</v>
      </c>
      <c r="B3819" s="1">
        <v>97</v>
      </c>
      <c r="C3819" s="1" t="s">
        <v>98</v>
      </c>
      <c r="D3819" s="1" t="s">
        <v>5116</v>
      </c>
      <c r="E3819" s="1" t="s">
        <v>2674</v>
      </c>
      <c r="F3819" s="1">
        <v>7538</v>
      </c>
      <c r="G3819" s="1">
        <v>221728</v>
      </c>
      <c r="H3819" s="1">
        <v>181387</v>
      </c>
      <c r="I3819" s="5">
        <v>4.1557553738691307E-2</v>
      </c>
      <c r="J3819" s="1">
        <v>3</v>
      </c>
      <c r="K3819" s="5">
        <v>-0.50799671420774362</v>
      </c>
    </row>
    <row r="3820" spans="1:11" x14ac:dyDescent="0.35">
      <c r="A3820" s="1">
        <v>2019</v>
      </c>
      <c r="B3820" s="1">
        <v>97</v>
      </c>
      <c r="C3820" s="1" t="s">
        <v>98</v>
      </c>
      <c r="D3820" s="1" t="s">
        <v>1483</v>
      </c>
      <c r="E3820" s="1" t="s">
        <v>558</v>
      </c>
      <c r="F3820" s="1">
        <v>2098</v>
      </c>
      <c r="G3820" s="1">
        <v>221728</v>
      </c>
      <c r="H3820" s="1">
        <v>181387</v>
      </c>
      <c r="I3820" s="5">
        <v>1.1566429788242818E-2</v>
      </c>
      <c r="J3820" s="1">
        <v>4</v>
      </c>
      <c r="K3820" s="5">
        <v>-0.53798783815819207</v>
      </c>
    </row>
    <row r="3821" spans="1:11" x14ac:dyDescent="0.35">
      <c r="A3821" s="1">
        <v>2019</v>
      </c>
      <c r="B3821" s="1">
        <v>97</v>
      </c>
      <c r="C3821" s="1" t="s">
        <v>98</v>
      </c>
      <c r="D3821" s="1" t="s">
        <v>338</v>
      </c>
      <c r="E3821" s="1" t="s">
        <v>338</v>
      </c>
      <c r="F3821" s="1">
        <v>1412</v>
      </c>
      <c r="G3821" s="1">
        <v>221728</v>
      </c>
      <c r="H3821" s="1">
        <v>181387</v>
      </c>
      <c r="I3821" s="5">
        <v>7.7844608489031743E-3</v>
      </c>
      <c r="J3821" s="1">
        <v>5</v>
      </c>
      <c r="K3821" s="5">
        <v>-0.54176980709753175</v>
      </c>
    </row>
    <row r="3822" spans="1:11" x14ac:dyDescent="0.35">
      <c r="A3822" s="1">
        <v>2019</v>
      </c>
      <c r="B3822" s="1">
        <v>97</v>
      </c>
      <c r="C3822" s="1" t="s">
        <v>98</v>
      </c>
      <c r="D3822" s="1" t="s">
        <v>1367</v>
      </c>
      <c r="E3822" s="1" t="s">
        <v>331</v>
      </c>
      <c r="F3822" s="1">
        <v>1220</v>
      </c>
      <c r="G3822" s="1">
        <v>221728</v>
      </c>
      <c r="H3822" s="1">
        <v>181387</v>
      </c>
      <c r="I3822" s="5">
        <v>6.7259505918285216E-3</v>
      </c>
      <c r="J3822" s="1">
        <v>6</v>
      </c>
      <c r="K3822" s="5">
        <v>-0.54282831735460635</v>
      </c>
    </row>
    <row r="3823" spans="1:11" x14ac:dyDescent="0.35">
      <c r="A3823" s="1">
        <v>2019</v>
      </c>
      <c r="B3823" s="1">
        <v>97</v>
      </c>
      <c r="C3823" s="1" t="s">
        <v>98</v>
      </c>
      <c r="D3823" s="1" t="s">
        <v>5117</v>
      </c>
      <c r="E3823" s="1" t="s">
        <v>380</v>
      </c>
      <c r="F3823" s="1">
        <v>331</v>
      </c>
      <c r="G3823" s="1">
        <v>221728</v>
      </c>
      <c r="H3823" s="1">
        <v>181387</v>
      </c>
      <c r="I3823" s="5">
        <v>1.8248275786026562E-3</v>
      </c>
      <c r="J3823" s="1">
        <v>7</v>
      </c>
      <c r="K3823" s="5">
        <v>-0.54772944036783222</v>
      </c>
    </row>
    <row r="3824" spans="1:11" x14ac:dyDescent="0.35">
      <c r="A3824" s="1">
        <v>2019</v>
      </c>
      <c r="B3824" s="1">
        <v>97</v>
      </c>
      <c r="C3824" s="1" t="s">
        <v>98</v>
      </c>
      <c r="D3824" s="1" t="s">
        <v>5118</v>
      </c>
      <c r="E3824" s="1" t="s">
        <v>340</v>
      </c>
      <c r="F3824" s="1">
        <v>250</v>
      </c>
      <c r="G3824" s="1">
        <v>221728</v>
      </c>
      <c r="H3824" s="1">
        <v>181387</v>
      </c>
      <c r="I3824" s="5">
        <v>1.3782685638992871E-3</v>
      </c>
      <c r="J3824" s="1">
        <v>8</v>
      </c>
      <c r="K3824" s="5">
        <v>-0.54817599938253558</v>
      </c>
    </row>
    <row r="3825" spans="1:11" x14ac:dyDescent="0.35">
      <c r="A3825" s="1">
        <v>2019</v>
      </c>
      <c r="B3825" s="1">
        <v>97</v>
      </c>
      <c r="C3825" s="1" t="s">
        <v>98</v>
      </c>
      <c r="D3825" s="1" t="s">
        <v>1572</v>
      </c>
      <c r="E3825" s="1" t="s">
        <v>340</v>
      </c>
      <c r="F3825" s="1">
        <v>146</v>
      </c>
      <c r="G3825" s="1">
        <v>221728</v>
      </c>
      <c r="H3825" s="1">
        <v>181387</v>
      </c>
      <c r="I3825" s="5">
        <v>8.0490884131718368E-4</v>
      </c>
      <c r="J3825" s="1">
        <v>9</v>
      </c>
      <c r="K3825" s="5">
        <v>-0.54874935910511768</v>
      </c>
    </row>
    <row r="3826" spans="1:11" x14ac:dyDescent="0.35">
      <c r="A3826" s="1">
        <v>2019</v>
      </c>
      <c r="B3826" s="1">
        <v>97</v>
      </c>
      <c r="C3826" s="1" t="s">
        <v>98</v>
      </c>
      <c r="D3826" s="1" t="s">
        <v>5120</v>
      </c>
      <c r="E3826" s="1" t="s">
        <v>340</v>
      </c>
      <c r="F3826" s="1">
        <v>116</v>
      </c>
      <c r="G3826" s="1">
        <v>221728</v>
      </c>
      <c r="H3826" s="1">
        <v>181387</v>
      </c>
      <c r="I3826" s="5">
        <v>6.3951661364926922E-4</v>
      </c>
      <c r="J3826" s="1">
        <v>10</v>
      </c>
      <c r="K3826" s="5">
        <v>-0.54891475133278567</v>
      </c>
    </row>
    <row r="3827" spans="1:11" x14ac:dyDescent="0.35">
      <c r="A3827" s="1">
        <v>2019</v>
      </c>
      <c r="B3827" s="1">
        <v>97</v>
      </c>
      <c r="C3827" s="1" t="s">
        <v>98</v>
      </c>
      <c r="D3827" s="1" t="s">
        <v>5119</v>
      </c>
      <c r="E3827" s="1" t="s">
        <v>3777</v>
      </c>
      <c r="F3827" s="1">
        <v>91</v>
      </c>
      <c r="G3827" s="1">
        <v>221728</v>
      </c>
      <c r="H3827" s="1">
        <v>181387</v>
      </c>
      <c r="I3827" s="5">
        <v>5.0168975725934056E-4</v>
      </c>
      <c r="J3827" s="1">
        <v>11</v>
      </c>
      <c r="K3827" s="5">
        <v>-0.54905257818917552</v>
      </c>
    </row>
    <row r="3828" spans="1:11" x14ac:dyDescent="0.35">
      <c r="A3828" s="1">
        <v>2019</v>
      </c>
      <c r="B3828" s="1">
        <v>97</v>
      </c>
      <c r="C3828" s="1" t="s">
        <v>98</v>
      </c>
      <c r="D3828" s="1" t="s">
        <v>5121</v>
      </c>
      <c r="E3828" s="1" t="s">
        <v>340</v>
      </c>
      <c r="F3828" s="1">
        <v>74</v>
      </c>
      <c r="G3828" s="1">
        <v>221728</v>
      </c>
      <c r="H3828" s="1">
        <v>181387</v>
      </c>
      <c r="I3828" s="5">
        <v>4.0796749491418902E-4</v>
      </c>
      <c r="J3828" s="1">
        <v>12</v>
      </c>
      <c r="K3828" s="5">
        <v>-0.54914630045152069</v>
      </c>
    </row>
    <row r="3829" spans="1:11" x14ac:dyDescent="0.35">
      <c r="A3829" s="1">
        <v>2019</v>
      </c>
      <c r="B3829" s="1">
        <v>97</v>
      </c>
      <c r="C3829" s="1" t="s">
        <v>98</v>
      </c>
      <c r="D3829" s="1" t="s">
        <v>5122</v>
      </c>
      <c r="E3829" s="1" t="s">
        <v>3460</v>
      </c>
      <c r="F3829" s="1">
        <v>56</v>
      </c>
      <c r="G3829" s="1">
        <v>221728</v>
      </c>
      <c r="H3829" s="1">
        <v>181387</v>
      </c>
      <c r="I3829" s="5">
        <v>3.087321583134403E-4</v>
      </c>
      <c r="J3829" s="1">
        <v>13</v>
      </c>
      <c r="K3829" s="5">
        <v>-0.54924553578812152</v>
      </c>
    </row>
    <row r="3830" spans="1:11" x14ac:dyDescent="0.35">
      <c r="A3830" s="1">
        <v>2019</v>
      </c>
      <c r="B3830" s="1">
        <v>97</v>
      </c>
      <c r="C3830" s="1" t="s">
        <v>98</v>
      </c>
      <c r="D3830" s="1" t="s">
        <v>5123</v>
      </c>
      <c r="E3830" s="1" t="s">
        <v>340</v>
      </c>
      <c r="F3830" s="1">
        <v>41</v>
      </c>
      <c r="G3830" s="1">
        <v>221728</v>
      </c>
      <c r="H3830" s="1">
        <v>181387</v>
      </c>
      <c r="I3830" s="5">
        <v>2.260360444794831E-4</v>
      </c>
      <c r="J3830" s="1">
        <v>14</v>
      </c>
      <c r="K3830" s="5">
        <v>-0.54932823190195545</v>
      </c>
    </row>
    <row r="3831" spans="1:11" x14ac:dyDescent="0.35">
      <c r="A3831" s="1">
        <v>2019</v>
      </c>
      <c r="B3831" s="1">
        <v>98</v>
      </c>
      <c r="C3831" s="1" t="s">
        <v>99</v>
      </c>
      <c r="D3831" s="1" t="s">
        <v>5114</v>
      </c>
      <c r="E3831" s="1" t="s">
        <v>329</v>
      </c>
      <c r="F3831" s="1">
        <v>103054</v>
      </c>
      <c r="G3831" s="1">
        <v>231039</v>
      </c>
      <c r="H3831" s="1">
        <v>202257</v>
      </c>
      <c r="I3831" s="5">
        <v>0.50952006605457412</v>
      </c>
      <c r="J3831" s="1">
        <v>1</v>
      </c>
      <c r="K3831" s="5">
        <v>9.5848351354959282E-2</v>
      </c>
    </row>
    <row r="3832" spans="1:11" x14ac:dyDescent="0.35">
      <c r="A3832" s="1">
        <v>2019</v>
      </c>
      <c r="B3832" s="1">
        <v>98</v>
      </c>
      <c r="C3832" s="1" t="s">
        <v>99</v>
      </c>
      <c r="D3832" s="1" t="s">
        <v>5115</v>
      </c>
      <c r="E3832" s="1" t="s">
        <v>327</v>
      </c>
      <c r="F3832" s="1">
        <v>83668</v>
      </c>
      <c r="G3832" s="1">
        <v>231039</v>
      </c>
      <c r="H3832" s="1">
        <v>202257</v>
      </c>
      <c r="I3832" s="5">
        <v>0.41367171469961483</v>
      </c>
      <c r="J3832" s="1">
        <v>2</v>
      </c>
      <c r="K3832" s="5">
        <v>-9.5848351354959282E-2</v>
      </c>
    </row>
    <row r="3833" spans="1:11" x14ac:dyDescent="0.35">
      <c r="A3833" s="1">
        <v>2019</v>
      </c>
      <c r="B3833" s="1">
        <v>98</v>
      </c>
      <c r="C3833" s="1" t="s">
        <v>99</v>
      </c>
      <c r="D3833" s="1" t="s">
        <v>5116</v>
      </c>
      <c r="E3833" s="1" t="s">
        <v>2674</v>
      </c>
      <c r="F3833" s="1">
        <v>8734</v>
      </c>
      <c r="G3833" s="1">
        <v>231039</v>
      </c>
      <c r="H3833" s="1">
        <v>202257</v>
      </c>
      <c r="I3833" s="5">
        <v>4.3182683417632026E-2</v>
      </c>
      <c r="J3833" s="1">
        <v>3</v>
      </c>
      <c r="K3833" s="5">
        <v>-0.46633738263694208</v>
      </c>
    </row>
    <row r="3834" spans="1:11" x14ac:dyDescent="0.35">
      <c r="A3834" s="1">
        <v>2019</v>
      </c>
      <c r="B3834" s="1">
        <v>98</v>
      </c>
      <c r="C3834" s="1" t="s">
        <v>99</v>
      </c>
      <c r="D3834" s="1" t="s">
        <v>1483</v>
      </c>
      <c r="E3834" s="1" t="s">
        <v>558</v>
      </c>
      <c r="F3834" s="1">
        <v>2563</v>
      </c>
      <c r="G3834" s="1">
        <v>231039</v>
      </c>
      <c r="H3834" s="1">
        <v>202257</v>
      </c>
      <c r="I3834" s="5">
        <v>1.2671996519279926E-2</v>
      </c>
      <c r="J3834" s="1">
        <v>4</v>
      </c>
      <c r="K3834" s="5">
        <v>-0.4968480695352942</v>
      </c>
    </row>
    <row r="3835" spans="1:11" x14ac:dyDescent="0.35">
      <c r="A3835" s="1">
        <v>2019</v>
      </c>
      <c r="B3835" s="1">
        <v>98</v>
      </c>
      <c r="C3835" s="1" t="s">
        <v>99</v>
      </c>
      <c r="D3835" s="1" t="s">
        <v>338</v>
      </c>
      <c r="E3835" s="1" t="s">
        <v>338</v>
      </c>
      <c r="F3835" s="1">
        <v>1717</v>
      </c>
      <c r="G3835" s="1">
        <v>231039</v>
      </c>
      <c r="H3835" s="1">
        <v>202257</v>
      </c>
      <c r="I3835" s="5">
        <v>8.4891993849409413E-3</v>
      </c>
      <c r="J3835" s="1">
        <v>5</v>
      </c>
      <c r="K3835" s="5">
        <v>-0.50103086666963315</v>
      </c>
    </row>
    <row r="3836" spans="1:11" x14ac:dyDescent="0.35">
      <c r="A3836" s="1">
        <v>2019</v>
      </c>
      <c r="B3836" s="1">
        <v>98</v>
      </c>
      <c r="C3836" s="1" t="s">
        <v>99</v>
      </c>
      <c r="D3836" s="1" t="s">
        <v>1367</v>
      </c>
      <c r="E3836" s="1" t="s">
        <v>331</v>
      </c>
      <c r="F3836" s="1">
        <v>1276</v>
      </c>
      <c r="G3836" s="1">
        <v>231039</v>
      </c>
      <c r="H3836" s="1">
        <v>202257</v>
      </c>
      <c r="I3836" s="5">
        <v>6.3088051340621093E-3</v>
      </c>
      <c r="J3836" s="1">
        <v>6</v>
      </c>
      <c r="K3836" s="5">
        <v>-0.50321126092051205</v>
      </c>
    </row>
    <row r="3837" spans="1:11" x14ac:dyDescent="0.35">
      <c r="A3837" s="1">
        <v>2019</v>
      </c>
      <c r="B3837" s="1">
        <v>98</v>
      </c>
      <c r="C3837" s="1" t="s">
        <v>99</v>
      </c>
      <c r="D3837" s="1" t="s">
        <v>5117</v>
      </c>
      <c r="E3837" s="1" t="s">
        <v>380</v>
      </c>
      <c r="F3837" s="1">
        <v>365</v>
      </c>
      <c r="G3837" s="1">
        <v>231039</v>
      </c>
      <c r="H3837" s="1">
        <v>202257</v>
      </c>
      <c r="I3837" s="5">
        <v>1.8046346974393964E-3</v>
      </c>
      <c r="J3837" s="1">
        <v>7</v>
      </c>
      <c r="K3837" s="5">
        <v>-0.50771543135713471</v>
      </c>
    </row>
    <row r="3838" spans="1:11" x14ac:dyDescent="0.35">
      <c r="A3838" s="1">
        <v>2019</v>
      </c>
      <c r="B3838" s="1">
        <v>98</v>
      </c>
      <c r="C3838" s="1" t="s">
        <v>99</v>
      </c>
      <c r="D3838" s="1" t="s">
        <v>5118</v>
      </c>
      <c r="E3838" s="1" t="s">
        <v>340</v>
      </c>
      <c r="F3838" s="1">
        <v>358</v>
      </c>
      <c r="G3838" s="1">
        <v>231039</v>
      </c>
      <c r="H3838" s="1">
        <v>202257</v>
      </c>
      <c r="I3838" s="5">
        <v>1.7700252648857641E-3</v>
      </c>
      <c r="J3838" s="1">
        <v>8</v>
      </c>
      <c r="K3838" s="5">
        <v>-0.50775004078968833</v>
      </c>
    </row>
    <row r="3839" spans="1:11" x14ac:dyDescent="0.35">
      <c r="A3839" s="1">
        <v>2019</v>
      </c>
      <c r="B3839" s="1">
        <v>98</v>
      </c>
      <c r="C3839" s="1" t="s">
        <v>99</v>
      </c>
      <c r="D3839" s="1" t="s">
        <v>1572</v>
      </c>
      <c r="E3839" s="1" t="s">
        <v>340</v>
      </c>
      <c r="F3839" s="1">
        <v>153</v>
      </c>
      <c r="G3839" s="1">
        <v>231039</v>
      </c>
      <c r="H3839" s="1">
        <v>202257</v>
      </c>
      <c r="I3839" s="5">
        <v>7.564633115293908E-4</v>
      </c>
      <c r="J3839" s="1">
        <v>9</v>
      </c>
      <c r="K3839" s="5">
        <v>-0.50876360274304477</v>
      </c>
    </row>
    <row r="3840" spans="1:11" x14ac:dyDescent="0.35">
      <c r="A3840" s="1">
        <v>2019</v>
      </c>
      <c r="B3840" s="1">
        <v>98</v>
      </c>
      <c r="C3840" s="1" t="s">
        <v>99</v>
      </c>
      <c r="D3840" s="1" t="s">
        <v>5120</v>
      </c>
      <c r="E3840" s="1" t="s">
        <v>340</v>
      </c>
      <c r="F3840" s="1">
        <v>131</v>
      </c>
      <c r="G3840" s="1">
        <v>231039</v>
      </c>
      <c r="H3840" s="1">
        <v>202257</v>
      </c>
      <c r="I3840" s="5">
        <v>6.476908092179751E-4</v>
      </c>
      <c r="J3840" s="1">
        <v>10</v>
      </c>
      <c r="K3840" s="5">
        <v>-0.50887237524535611</v>
      </c>
    </row>
    <row r="3841" spans="1:11" x14ac:dyDescent="0.35">
      <c r="A3841" s="1">
        <v>2019</v>
      </c>
      <c r="B3841" s="1">
        <v>98</v>
      </c>
      <c r="C3841" s="1" t="s">
        <v>99</v>
      </c>
      <c r="D3841" s="1" t="s">
        <v>5119</v>
      </c>
      <c r="E3841" s="1" t="s">
        <v>3777</v>
      </c>
      <c r="F3841" s="1">
        <v>89</v>
      </c>
      <c r="G3841" s="1">
        <v>231039</v>
      </c>
      <c r="H3841" s="1">
        <v>202257</v>
      </c>
      <c r="I3841" s="5">
        <v>4.4003421389618159E-4</v>
      </c>
      <c r="J3841" s="1">
        <v>11</v>
      </c>
      <c r="K3841" s="5">
        <v>-0.50908003184067796</v>
      </c>
    </row>
    <row r="3842" spans="1:11" x14ac:dyDescent="0.35">
      <c r="A3842" s="1">
        <v>2019</v>
      </c>
      <c r="B3842" s="1">
        <v>98</v>
      </c>
      <c r="C3842" s="1" t="s">
        <v>99</v>
      </c>
      <c r="D3842" s="1" t="s">
        <v>5121</v>
      </c>
      <c r="E3842" s="1" t="s">
        <v>340</v>
      </c>
      <c r="F3842" s="1">
        <v>73</v>
      </c>
      <c r="G3842" s="1">
        <v>231039</v>
      </c>
      <c r="H3842" s="1">
        <v>202257</v>
      </c>
      <c r="I3842" s="5">
        <v>3.6092693948787928E-4</v>
      </c>
      <c r="J3842" s="1">
        <v>12</v>
      </c>
      <c r="K3842" s="5">
        <v>-0.50915913911508626</v>
      </c>
    </row>
    <row r="3843" spans="1:11" x14ac:dyDescent="0.35">
      <c r="A3843" s="1">
        <v>2019</v>
      </c>
      <c r="B3843" s="1">
        <v>98</v>
      </c>
      <c r="C3843" s="1" t="s">
        <v>99</v>
      </c>
      <c r="D3843" s="1" t="s">
        <v>5122</v>
      </c>
      <c r="E3843" s="1" t="s">
        <v>3460</v>
      </c>
      <c r="F3843" s="1">
        <v>44</v>
      </c>
      <c r="G3843" s="1">
        <v>231039</v>
      </c>
      <c r="H3843" s="1">
        <v>202257</v>
      </c>
      <c r="I3843" s="5">
        <v>2.1754500462283134E-4</v>
      </c>
      <c r="J3843" s="1">
        <v>13</v>
      </c>
      <c r="K3843" s="5">
        <v>-0.50930252104995133</v>
      </c>
    </row>
    <row r="3844" spans="1:11" x14ac:dyDescent="0.35">
      <c r="A3844" s="1">
        <v>2019</v>
      </c>
      <c r="B3844" s="1">
        <v>98</v>
      </c>
      <c r="C3844" s="1" t="s">
        <v>99</v>
      </c>
      <c r="D3844" s="1" t="s">
        <v>5123</v>
      </c>
      <c r="E3844" s="1" t="s">
        <v>340</v>
      </c>
      <c r="F3844" s="1">
        <v>32</v>
      </c>
      <c r="G3844" s="1">
        <v>231039</v>
      </c>
      <c r="H3844" s="1">
        <v>202257</v>
      </c>
      <c r="I3844" s="5">
        <v>1.5821454881660463E-4</v>
      </c>
      <c r="J3844" s="1">
        <v>14</v>
      </c>
      <c r="K3844" s="5">
        <v>-0.50936185150575752</v>
      </c>
    </row>
    <row r="3845" spans="1:11" x14ac:dyDescent="0.35">
      <c r="A3845" s="1">
        <v>2019</v>
      </c>
      <c r="B3845" s="1">
        <v>99</v>
      </c>
      <c r="C3845" s="1" t="s">
        <v>100</v>
      </c>
      <c r="D3845" s="1" t="s">
        <v>5114</v>
      </c>
      <c r="E3845" s="1" t="s">
        <v>329</v>
      </c>
      <c r="F3845" s="1">
        <v>118153</v>
      </c>
      <c r="G3845" s="1">
        <v>251847</v>
      </c>
      <c r="H3845" s="1">
        <v>222252</v>
      </c>
      <c r="I3845" s="5">
        <v>0.53161726328671954</v>
      </c>
      <c r="J3845" s="1">
        <v>1</v>
      </c>
      <c r="K3845" s="5">
        <v>0.12004841351258927</v>
      </c>
    </row>
    <row r="3846" spans="1:11" x14ac:dyDescent="0.35">
      <c r="A3846" s="1">
        <v>2019</v>
      </c>
      <c r="B3846" s="1">
        <v>99</v>
      </c>
      <c r="C3846" s="1" t="s">
        <v>100</v>
      </c>
      <c r="D3846" s="1" t="s">
        <v>5115</v>
      </c>
      <c r="E3846" s="1" t="s">
        <v>327</v>
      </c>
      <c r="F3846" s="1">
        <v>91472</v>
      </c>
      <c r="G3846" s="1">
        <v>251847</v>
      </c>
      <c r="H3846" s="1">
        <v>222252</v>
      </c>
      <c r="I3846" s="5">
        <v>0.41156884977413027</v>
      </c>
      <c r="J3846" s="1">
        <v>2</v>
      </c>
      <c r="K3846" s="5">
        <v>-0.12004841351258927</v>
      </c>
    </row>
    <row r="3847" spans="1:11" x14ac:dyDescent="0.35">
      <c r="A3847" s="1">
        <v>2019</v>
      </c>
      <c r="B3847" s="1">
        <v>99</v>
      </c>
      <c r="C3847" s="1" t="s">
        <v>100</v>
      </c>
      <c r="D3847" s="1" t="s">
        <v>5116</v>
      </c>
      <c r="E3847" s="1" t="s">
        <v>2674</v>
      </c>
      <c r="F3847" s="1">
        <v>5223</v>
      </c>
      <c r="G3847" s="1">
        <v>251847</v>
      </c>
      <c r="H3847" s="1">
        <v>222252</v>
      </c>
      <c r="I3847" s="5">
        <v>2.3500350952972301E-2</v>
      </c>
      <c r="J3847" s="1">
        <v>3</v>
      </c>
      <c r="K3847" s="5">
        <v>-0.50811691233374723</v>
      </c>
    </row>
    <row r="3848" spans="1:11" x14ac:dyDescent="0.35">
      <c r="A3848" s="1">
        <v>2019</v>
      </c>
      <c r="B3848" s="1">
        <v>99</v>
      </c>
      <c r="C3848" s="1" t="s">
        <v>100</v>
      </c>
      <c r="D3848" s="1" t="s">
        <v>338</v>
      </c>
      <c r="E3848" s="1" t="s">
        <v>338</v>
      </c>
      <c r="F3848" s="1">
        <v>2214</v>
      </c>
      <c r="G3848" s="1">
        <v>251847</v>
      </c>
      <c r="H3848" s="1">
        <v>222252</v>
      </c>
      <c r="I3848" s="5">
        <v>9.9616651368716596E-3</v>
      </c>
      <c r="J3848" s="1">
        <v>4</v>
      </c>
      <c r="K3848" s="5">
        <v>-0.52165559814984785</v>
      </c>
    </row>
    <row r="3849" spans="1:11" x14ac:dyDescent="0.35">
      <c r="A3849" s="1">
        <v>2019</v>
      </c>
      <c r="B3849" s="1">
        <v>99</v>
      </c>
      <c r="C3849" s="1" t="s">
        <v>100</v>
      </c>
      <c r="D3849" s="1" t="s">
        <v>1483</v>
      </c>
      <c r="E3849" s="1" t="s">
        <v>558</v>
      </c>
      <c r="F3849" s="1">
        <v>2133</v>
      </c>
      <c r="G3849" s="1">
        <v>251847</v>
      </c>
      <c r="H3849" s="1">
        <v>222252</v>
      </c>
      <c r="I3849" s="5">
        <v>9.5972139733275733E-3</v>
      </c>
      <c r="J3849" s="1">
        <v>5</v>
      </c>
      <c r="K3849" s="5">
        <v>-0.52202004931339197</v>
      </c>
    </row>
    <row r="3850" spans="1:11" x14ac:dyDescent="0.35">
      <c r="A3850" s="1">
        <v>2019</v>
      </c>
      <c r="B3850" s="1">
        <v>99</v>
      </c>
      <c r="C3850" s="1" t="s">
        <v>100</v>
      </c>
      <c r="D3850" s="1" t="s">
        <v>1367</v>
      </c>
      <c r="E3850" s="1" t="s">
        <v>331</v>
      </c>
      <c r="F3850" s="1">
        <v>1399</v>
      </c>
      <c r="G3850" s="1">
        <v>251847</v>
      </c>
      <c r="H3850" s="1">
        <v>222252</v>
      </c>
      <c r="I3850" s="5">
        <v>6.2946565160268524E-3</v>
      </c>
      <c r="J3850" s="1">
        <v>6</v>
      </c>
      <c r="K3850" s="5">
        <v>-0.52532260677069265</v>
      </c>
    </row>
    <row r="3851" spans="1:11" x14ac:dyDescent="0.35">
      <c r="A3851" s="1">
        <v>2019</v>
      </c>
      <c r="B3851" s="1">
        <v>99</v>
      </c>
      <c r="C3851" s="1" t="s">
        <v>100</v>
      </c>
      <c r="D3851" s="1" t="s">
        <v>5118</v>
      </c>
      <c r="E3851" s="1" t="s">
        <v>340</v>
      </c>
      <c r="F3851" s="1">
        <v>465</v>
      </c>
      <c r="G3851" s="1">
        <v>251847</v>
      </c>
      <c r="H3851" s="1">
        <v>222252</v>
      </c>
      <c r="I3851" s="5">
        <v>2.0922196425678958E-3</v>
      </c>
      <c r="J3851" s="1">
        <v>7</v>
      </c>
      <c r="K3851" s="5">
        <v>-0.52952504364415165</v>
      </c>
    </row>
    <row r="3852" spans="1:11" x14ac:dyDescent="0.35">
      <c r="A3852" s="1">
        <v>2019</v>
      </c>
      <c r="B3852" s="1">
        <v>99</v>
      </c>
      <c r="C3852" s="1" t="s">
        <v>100</v>
      </c>
      <c r="D3852" s="1" t="s">
        <v>5117</v>
      </c>
      <c r="E3852" s="1" t="s">
        <v>380</v>
      </c>
      <c r="F3852" s="1">
        <v>443</v>
      </c>
      <c r="G3852" s="1">
        <v>251847</v>
      </c>
      <c r="H3852" s="1">
        <v>222252</v>
      </c>
      <c r="I3852" s="5">
        <v>1.9932329067904901E-3</v>
      </c>
      <c r="J3852" s="1">
        <v>8</v>
      </c>
      <c r="K3852" s="5">
        <v>-0.529624030379929</v>
      </c>
    </row>
    <row r="3853" spans="1:11" x14ac:dyDescent="0.35">
      <c r="A3853" s="1">
        <v>2019</v>
      </c>
      <c r="B3853" s="1">
        <v>99</v>
      </c>
      <c r="C3853" s="1" t="s">
        <v>100</v>
      </c>
      <c r="D3853" s="1" t="s">
        <v>1572</v>
      </c>
      <c r="E3853" s="1" t="s">
        <v>340</v>
      </c>
      <c r="F3853" s="1">
        <v>241</v>
      </c>
      <c r="G3853" s="1">
        <v>251847</v>
      </c>
      <c r="H3853" s="1">
        <v>222252</v>
      </c>
      <c r="I3853" s="5">
        <v>1.0843546964706728E-3</v>
      </c>
      <c r="J3853" s="1">
        <v>9</v>
      </c>
      <c r="K3853" s="5">
        <v>-0.53053290859024882</v>
      </c>
    </row>
    <row r="3854" spans="1:11" x14ac:dyDescent="0.35">
      <c r="A3854" s="1">
        <v>2019</v>
      </c>
      <c r="B3854" s="1">
        <v>99</v>
      </c>
      <c r="C3854" s="1" t="s">
        <v>100</v>
      </c>
      <c r="D3854" s="1" t="s">
        <v>5120</v>
      </c>
      <c r="E3854" s="1" t="s">
        <v>340</v>
      </c>
      <c r="F3854" s="1">
        <v>191</v>
      </c>
      <c r="G3854" s="1">
        <v>251847</v>
      </c>
      <c r="H3854" s="1">
        <v>222252</v>
      </c>
      <c r="I3854" s="5">
        <v>8.5938484243111427E-4</v>
      </c>
      <c r="J3854" s="1">
        <v>10</v>
      </c>
      <c r="K3854" s="5">
        <v>-0.53075787844428846</v>
      </c>
    </row>
    <row r="3855" spans="1:11" x14ac:dyDescent="0.35">
      <c r="A3855" s="1">
        <v>2019</v>
      </c>
      <c r="B3855" s="1">
        <v>99</v>
      </c>
      <c r="C3855" s="1" t="s">
        <v>100</v>
      </c>
      <c r="D3855" s="1" t="s">
        <v>5119</v>
      </c>
      <c r="E3855" s="1" t="s">
        <v>3777</v>
      </c>
      <c r="F3855" s="1">
        <v>136</v>
      </c>
      <c r="G3855" s="1">
        <v>251847</v>
      </c>
      <c r="H3855" s="1">
        <v>222252</v>
      </c>
      <c r="I3855" s="5">
        <v>6.1191800298759967E-4</v>
      </c>
      <c r="J3855" s="1">
        <v>11</v>
      </c>
      <c r="K3855" s="5">
        <v>-0.53100534528373189</v>
      </c>
    </row>
    <row r="3856" spans="1:11" x14ac:dyDescent="0.35">
      <c r="A3856" s="1">
        <v>2019</v>
      </c>
      <c r="B3856" s="1">
        <v>99</v>
      </c>
      <c r="C3856" s="1" t="s">
        <v>100</v>
      </c>
      <c r="D3856" s="1" t="s">
        <v>5121</v>
      </c>
      <c r="E3856" s="1" t="s">
        <v>340</v>
      </c>
      <c r="F3856" s="1">
        <v>81</v>
      </c>
      <c r="G3856" s="1">
        <v>251847</v>
      </c>
      <c r="H3856" s="1">
        <v>222252</v>
      </c>
      <c r="I3856" s="5">
        <v>3.6445116354408508E-4</v>
      </c>
      <c r="J3856" s="1">
        <v>12</v>
      </c>
      <c r="K3856" s="5">
        <v>-0.53125281212317543</v>
      </c>
    </row>
    <row r="3857" spans="1:11" x14ac:dyDescent="0.35">
      <c r="A3857" s="1">
        <v>2019</v>
      </c>
      <c r="B3857" s="1">
        <v>99</v>
      </c>
      <c r="C3857" s="1" t="s">
        <v>100</v>
      </c>
      <c r="D3857" s="1" t="s">
        <v>5122</v>
      </c>
      <c r="E3857" s="1" t="s">
        <v>3460</v>
      </c>
      <c r="F3857" s="1">
        <v>61</v>
      </c>
      <c r="G3857" s="1">
        <v>251847</v>
      </c>
      <c r="H3857" s="1">
        <v>222252</v>
      </c>
      <c r="I3857" s="5">
        <v>2.7446322192826159E-4</v>
      </c>
      <c r="J3857" s="1">
        <v>13</v>
      </c>
      <c r="K3857" s="5">
        <v>-0.53134280006479129</v>
      </c>
    </row>
    <row r="3858" spans="1:11" x14ac:dyDescent="0.35">
      <c r="A3858" s="1">
        <v>2019</v>
      </c>
      <c r="B3858" s="1">
        <v>99</v>
      </c>
      <c r="C3858" s="1" t="s">
        <v>100</v>
      </c>
      <c r="D3858" s="1" t="s">
        <v>5123</v>
      </c>
      <c r="E3858" s="1" t="s">
        <v>340</v>
      </c>
      <c r="F3858" s="1">
        <v>40</v>
      </c>
      <c r="G3858" s="1">
        <v>251847</v>
      </c>
      <c r="H3858" s="1">
        <v>222252</v>
      </c>
      <c r="I3858" s="5">
        <v>1.7997588323164697E-4</v>
      </c>
      <c r="J3858" s="1">
        <v>14</v>
      </c>
      <c r="K3858" s="5">
        <v>-0.53143728740348795</v>
      </c>
    </row>
    <row r="3859" spans="1:11" x14ac:dyDescent="0.35">
      <c r="A3859" s="1">
        <v>2019</v>
      </c>
      <c r="B3859" s="1">
        <v>100</v>
      </c>
      <c r="C3859" s="1" t="s">
        <v>101</v>
      </c>
      <c r="D3859" s="1" t="s">
        <v>5114</v>
      </c>
      <c r="E3859" s="1" t="s">
        <v>329</v>
      </c>
      <c r="F3859" s="1">
        <v>117284</v>
      </c>
      <c r="G3859" s="1">
        <v>268598</v>
      </c>
      <c r="H3859" s="1">
        <v>224086</v>
      </c>
      <c r="I3859" s="5">
        <v>0.5233883419758486</v>
      </c>
      <c r="J3859" s="1">
        <v>1</v>
      </c>
      <c r="K3859" s="5">
        <v>0.13626911096632549</v>
      </c>
    </row>
    <row r="3860" spans="1:11" x14ac:dyDescent="0.35">
      <c r="A3860" s="1">
        <v>2019</v>
      </c>
      <c r="B3860" s="1">
        <v>100</v>
      </c>
      <c r="C3860" s="1" t="s">
        <v>101</v>
      </c>
      <c r="D3860" s="1" t="s">
        <v>5115</v>
      </c>
      <c r="E3860" s="1" t="s">
        <v>327</v>
      </c>
      <c r="F3860" s="1">
        <v>86748</v>
      </c>
      <c r="G3860" s="1">
        <v>268598</v>
      </c>
      <c r="H3860" s="1">
        <v>224086</v>
      </c>
      <c r="I3860" s="5">
        <v>0.38711923100952311</v>
      </c>
      <c r="J3860" s="1">
        <v>2</v>
      </c>
      <c r="K3860" s="5">
        <v>-0.13626911096632549</v>
      </c>
    </row>
    <row r="3861" spans="1:11" x14ac:dyDescent="0.35">
      <c r="A3861" s="1">
        <v>2019</v>
      </c>
      <c r="B3861" s="1">
        <v>100</v>
      </c>
      <c r="C3861" s="1" t="s">
        <v>101</v>
      </c>
      <c r="D3861" s="1" t="s">
        <v>5116</v>
      </c>
      <c r="E3861" s="1" t="s">
        <v>2674</v>
      </c>
      <c r="F3861" s="1">
        <v>11645</v>
      </c>
      <c r="G3861" s="1">
        <v>268598</v>
      </c>
      <c r="H3861" s="1">
        <v>224086</v>
      </c>
      <c r="I3861" s="5">
        <v>5.1966655658988066E-2</v>
      </c>
      <c r="J3861" s="1">
        <v>3</v>
      </c>
      <c r="K3861" s="5">
        <v>-0.47142168631686054</v>
      </c>
    </row>
    <row r="3862" spans="1:11" x14ac:dyDescent="0.35">
      <c r="A3862" s="1">
        <v>2019</v>
      </c>
      <c r="B3862" s="1">
        <v>100</v>
      </c>
      <c r="C3862" s="1" t="s">
        <v>101</v>
      </c>
      <c r="D3862" s="1" t="s">
        <v>338</v>
      </c>
      <c r="E3862" s="1" t="s">
        <v>338</v>
      </c>
      <c r="F3862" s="1">
        <v>2491</v>
      </c>
      <c r="G3862" s="1">
        <v>2491</v>
      </c>
      <c r="H3862" s="1">
        <v>224086</v>
      </c>
      <c r="I3862" s="5">
        <v>1.1116267861446053E-2</v>
      </c>
      <c r="J3862" s="1">
        <v>4</v>
      </c>
      <c r="K3862" s="5">
        <v>-0.51227207411440256</v>
      </c>
    </row>
    <row r="3863" spans="1:11" x14ac:dyDescent="0.35">
      <c r="A3863" s="1">
        <v>2019</v>
      </c>
      <c r="B3863" s="1">
        <v>100</v>
      </c>
      <c r="C3863" s="1" t="s">
        <v>101</v>
      </c>
      <c r="D3863" s="1" t="s">
        <v>1483</v>
      </c>
      <c r="E3863" s="1" t="s">
        <v>558</v>
      </c>
      <c r="F3863" s="1">
        <v>2439</v>
      </c>
      <c r="G3863" s="1">
        <v>268598</v>
      </c>
      <c r="H3863" s="1">
        <v>224086</v>
      </c>
      <c r="I3863" s="5">
        <v>1.0884214096373714E-2</v>
      </c>
      <c r="J3863" s="1">
        <v>5</v>
      </c>
      <c r="K3863" s="5">
        <v>-0.51250412787947486</v>
      </c>
    </row>
    <row r="3864" spans="1:11" x14ac:dyDescent="0.35">
      <c r="A3864" s="1">
        <v>2019</v>
      </c>
      <c r="B3864" s="1">
        <v>100</v>
      </c>
      <c r="C3864" s="1" t="s">
        <v>101</v>
      </c>
      <c r="D3864" s="1" t="s">
        <v>1367</v>
      </c>
      <c r="E3864" s="1" t="s">
        <v>331</v>
      </c>
      <c r="F3864" s="1">
        <v>1653</v>
      </c>
      <c r="G3864" s="1">
        <v>268598</v>
      </c>
      <c r="H3864" s="1">
        <v>224086</v>
      </c>
      <c r="I3864" s="5">
        <v>7.3766321858572152E-3</v>
      </c>
      <c r="J3864" s="1">
        <v>6</v>
      </c>
      <c r="K3864" s="5">
        <v>-0.51601170978999134</v>
      </c>
    </row>
    <row r="3865" spans="1:11" x14ac:dyDescent="0.35">
      <c r="A3865" s="1">
        <v>2019</v>
      </c>
      <c r="B3865" s="1">
        <v>100</v>
      </c>
      <c r="C3865" s="1" t="s">
        <v>101</v>
      </c>
      <c r="D3865" s="1" t="s">
        <v>5117</v>
      </c>
      <c r="E3865" s="1" t="s">
        <v>380</v>
      </c>
      <c r="F3865" s="1">
        <v>518</v>
      </c>
      <c r="G3865" s="1">
        <v>268598</v>
      </c>
      <c r="H3865" s="1">
        <v>224086</v>
      </c>
      <c r="I3865" s="5">
        <v>2.3116125059129086E-3</v>
      </c>
      <c r="J3865" s="1">
        <v>7</v>
      </c>
      <c r="K3865" s="5">
        <v>-0.52107672946993566</v>
      </c>
    </row>
    <row r="3866" spans="1:11" x14ac:dyDescent="0.35">
      <c r="A3866" s="1">
        <v>2019</v>
      </c>
      <c r="B3866" s="1">
        <v>100</v>
      </c>
      <c r="C3866" s="1" t="s">
        <v>101</v>
      </c>
      <c r="D3866" s="1" t="s">
        <v>5118</v>
      </c>
      <c r="E3866" s="1" t="s">
        <v>340</v>
      </c>
      <c r="F3866" s="1">
        <v>450</v>
      </c>
      <c r="G3866" s="1">
        <v>268598</v>
      </c>
      <c r="H3866" s="1">
        <v>224086</v>
      </c>
      <c r="I3866" s="5">
        <v>2.0081575823567739E-3</v>
      </c>
      <c r="J3866" s="1">
        <v>8</v>
      </c>
      <c r="K3866" s="5">
        <v>-0.52138018439349187</v>
      </c>
    </row>
    <row r="3867" spans="1:11" x14ac:dyDescent="0.35">
      <c r="A3867" s="1">
        <v>2019</v>
      </c>
      <c r="B3867" s="1">
        <v>100</v>
      </c>
      <c r="C3867" s="1" t="s">
        <v>101</v>
      </c>
      <c r="D3867" s="1" t="s">
        <v>1572</v>
      </c>
      <c r="E3867" s="1" t="s">
        <v>340</v>
      </c>
      <c r="F3867" s="1">
        <v>225</v>
      </c>
      <c r="G3867" s="1">
        <v>268598</v>
      </c>
      <c r="H3867" s="1">
        <v>224086</v>
      </c>
      <c r="I3867" s="5">
        <v>1.004078791178387E-3</v>
      </c>
      <c r="J3867" s="1">
        <v>9</v>
      </c>
      <c r="K3867" s="5">
        <v>-0.52238426318467024</v>
      </c>
    </row>
    <row r="3868" spans="1:11" x14ac:dyDescent="0.35">
      <c r="A3868" s="1">
        <v>2019</v>
      </c>
      <c r="B3868" s="1">
        <v>100</v>
      </c>
      <c r="C3868" s="1" t="s">
        <v>101</v>
      </c>
      <c r="D3868" s="1" t="s">
        <v>5119</v>
      </c>
      <c r="E3868" s="1" t="s">
        <v>3777</v>
      </c>
      <c r="F3868" s="1">
        <v>197</v>
      </c>
      <c r="G3868" s="1">
        <v>268598</v>
      </c>
      <c r="H3868" s="1">
        <v>224086</v>
      </c>
      <c r="I3868" s="5">
        <v>8.7912676383174312E-4</v>
      </c>
      <c r="J3868" s="1">
        <v>10</v>
      </c>
      <c r="K3868" s="5">
        <v>-0.52250921521201688</v>
      </c>
    </row>
    <row r="3869" spans="1:11" x14ac:dyDescent="0.35">
      <c r="A3869" s="1">
        <v>2019</v>
      </c>
      <c r="B3869" s="1">
        <v>100</v>
      </c>
      <c r="C3869" s="1" t="s">
        <v>101</v>
      </c>
      <c r="D3869" s="1" t="s">
        <v>5120</v>
      </c>
      <c r="E3869" s="1" t="s">
        <v>340</v>
      </c>
      <c r="F3869" s="1">
        <v>154</v>
      </c>
      <c r="G3869" s="1">
        <v>268598</v>
      </c>
      <c r="H3869" s="1">
        <v>224086</v>
      </c>
      <c r="I3869" s="5">
        <v>6.8723615040654034E-4</v>
      </c>
      <c r="J3869" s="1">
        <v>11</v>
      </c>
      <c r="K3869" s="5">
        <v>-0.52270110582544205</v>
      </c>
    </row>
    <row r="3870" spans="1:11" x14ac:dyDescent="0.35">
      <c r="A3870" s="1">
        <v>2019</v>
      </c>
      <c r="B3870" s="1">
        <v>100</v>
      </c>
      <c r="C3870" s="1" t="s">
        <v>101</v>
      </c>
      <c r="D3870" s="1" t="s">
        <v>5121</v>
      </c>
      <c r="E3870" s="1" t="s">
        <v>340</v>
      </c>
      <c r="F3870" s="1">
        <v>112</v>
      </c>
      <c r="G3870" s="1">
        <v>268598</v>
      </c>
      <c r="H3870" s="1">
        <v>224086</v>
      </c>
      <c r="I3870" s="5">
        <v>4.998081093865748E-4</v>
      </c>
      <c r="J3870" s="1">
        <v>12</v>
      </c>
      <c r="K3870" s="5">
        <v>-0.52288853386646206</v>
      </c>
    </row>
    <row r="3871" spans="1:11" x14ac:dyDescent="0.35">
      <c r="A3871" s="1">
        <v>2019</v>
      </c>
      <c r="B3871" s="1">
        <v>100</v>
      </c>
      <c r="C3871" s="1" t="s">
        <v>101</v>
      </c>
      <c r="D3871" s="1" t="s">
        <v>5123</v>
      </c>
      <c r="E3871" s="1" t="s">
        <v>340</v>
      </c>
      <c r="F3871" s="1">
        <v>85</v>
      </c>
      <c r="G3871" s="1">
        <v>268598</v>
      </c>
      <c r="H3871" s="1">
        <v>224086</v>
      </c>
      <c r="I3871" s="5">
        <v>3.7931865444516838E-4</v>
      </c>
      <c r="J3871" s="1">
        <v>13</v>
      </c>
      <c r="K3871" s="5">
        <v>-0.52300902332140342</v>
      </c>
    </row>
    <row r="3872" spans="1:11" x14ac:dyDescent="0.35">
      <c r="A3872" s="1">
        <v>2019</v>
      </c>
      <c r="B3872" s="1">
        <v>100</v>
      </c>
      <c r="C3872" s="1" t="s">
        <v>101</v>
      </c>
      <c r="D3872" s="1" t="s">
        <v>5122</v>
      </c>
      <c r="E3872" s="1" t="s">
        <v>3460</v>
      </c>
      <c r="F3872" s="1">
        <v>85</v>
      </c>
      <c r="G3872" s="1">
        <v>268598</v>
      </c>
      <c r="H3872" s="1">
        <v>224086</v>
      </c>
      <c r="I3872" s="5">
        <v>3.7931865444516838E-4</v>
      </c>
      <c r="J3872" s="1">
        <v>14</v>
      </c>
      <c r="K3872" s="5">
        <v>-0.52300902332140342</v>
      </c>
    </row>
    <row r="3873" spans="1:11" x14ac:dyDescent="0.35">
      <c r="A3873" s="1">
        <v>2019</v>
      </c>
      <c r="B3873" s="1">
        <v>101</v>
      </c>
      <c r="C3873" s="1" t="s">
        <v>102</v>
      </c>
      <c r="D3873" s="1" t="s">
        <v>5114</v>
      </c>
      <c r="E3873" s="1" t="s">
        <v>329</v>
      </c>
      <c r="F3873" s="1">
        <v>110658</v>
      </c>
      <c r="G3873" s="1">
        <v>250403</v>
      </c>
      <c r="H3873" s="1">
        <v>211348</v>
      </c>
      <c r="I3873" s="5">
        <v>0.52358195961163578</v>
      </c>
      <c r="J3873" s="1">
        <v>1</v>
      </c>
      <c r="K3873" s="5">
        <v>0.11374604917008913</v>
      </c>
    </row>
    <row r="3874" spans="1:11" x14ac:dyDescent="0.35">
      <c r="A3874" s="1">
        <v>2019</v>
      </c>
      <c r="B3874" s="1">
        <v>101</v>
      </c>
      <c r="C3874" s="1" t="s">
        <v>102</v>
      </c>
      <c r="D3874" s="1" t="s">
        <v>5115</v>
      </c>
      <c r="E3874" s="1" t="s">
        <v>327</v>
      </c>
      <c r="F3874" s="1">
        <v>86618</v>
      </c>
      <c r="G3874" s="1">
        <v>250403</v>
      </c>
      <c r="H3874" s="1">
        <v>211348</v>
      </c>
      <c r="I3874" s="5">
        <v>0.40983591044154666</v>
      </c>
      <c r="J3874" s="1">
        <v>2</v>
      </c>
      <c r="K3874" s="5">
        <v>-0.11374604917008913</v>
      </c>
    </row>
    <row r="3875" spans="1:11" x14ac:dyDescent="0.35">
      <c r="A3875" s="1">
        <v>2019</v>
      </c>
      <c r="B3875" s="1">
        <v>101</v>
      </c>
      <c r="C3875" s="1" t="s">
        <v>102</v>
      </c>
      <c r="D3875" s="1" t="s">
        <v>5116</v>
      </c>
      <c r="E3875" s="1" t="s">
        <v>2674</v>
      </c>
      <c r="F3875" s="1">
        <v>5707</v>
      </c>
      <c r="G3875" s="1">
        <v>250403</v>
      </c>
      <c r="H3875" s="1">
        <v>211348</v>
      </c>
      <c r="I3875" s="5">
        <v>2.7002857845827736E-2</v>
      </c>
      <c r="J3875" s="1">
        <v>3</v>
      </c>
      <c r="K3875" s="5">
        <v>-0.49657910176580805</v>
      </c>
    </row>
    <row r="3876" spans="1:11" x14ac:dyDescent="0.35">
      <c r="A3876" s="1">
        <v>2019</v>
      </c>
      <c r="B3876" s="1">
        <v>101</v>
      </c>
      <c r="C3876" s="1" t="s">
        <v>102</v>
      </c>
      <c r="D3876" s="1" t="s">
        <v>1483</v>
      </c>
      <c r="E3876" s="1" t="s">
        <v>558</v>
      </c>
      <c r="F3876" s="1">
        <v>2205</v>
      </c>
      <c r="G3876" s="1">
        <v>250403</v>
      </c>
      <c r="H3876" s="1">
        <v>211348</v>
      </c>
      <c r="I3876" s="5">
        <v>1.0433029884361338E-2</v>
      </c>
      <c r="J3876" s="1">
        <v>4</v>
      </c>
      <c r="K3876" s="5">
        <v>-0.51314892972727444</v>
      </c>
    </row>
    <row r="3877" spans="1:11" x14ac:dyDescent="0.35">
      <c r="A3877" s="1">
        <v>2019</v>
      </c>
      <c r="B3877" s="1">
        <v>101</v>
      </c>
      <c r="C3877" s="1" t="s">
        <v>102</v>
      </c>
      <c r="D3877" s="1" t="s">
        <v>338</v>
      </c>
      <c r="E3877" s="1" t="s">
        <v>338</v>
      </c>
      <c r="F3877" s="1">
        <v>1999</v>
      </c>
      <c r="G3877" s="1">
        <v>250403</v>
      </c>
      <c r="H3877" s="1">
        <v>211348</v>
      </c>
      <c r="I3877" s="5">
        <v>9.4583341219221378E-3</v>
      </c>
      <c r="J3877" s="1">
        <v>5</v>
      </c>
      <c r="K3877" s="5">
        <v>-0.51412362548971369</v>
      </c>
    </row>
    <row r="3878" spans="1:11" x14ac:dyDescent="0.35">
      <c r="A3878" s="1">
        <v>2019</v>
      </c>
      <c r="B3878" s="1">
        <v>101</v>
      </c>
      <c r="C3878" s="1" t="s">
        <v>102</v>
      </c>
      <c r="D3878" s="1" t="s">
        <v>1367</v>
      </c>
      <c r="E3878" s="1" t="s">
        <v>331</v>
      </c>
      <c r="F3878" s="1">
        <v>1953</v>
      </c>
      <c r="G3878" s="1">
        <v>250403</v>
      </c>
      <c r="H3878" s="1">
        <v>211348</v>
      </c>
      <c r="I3878" s="5">
        <v>9.2406836118628984E-3</v>
      </c>
      <c r="J3878" s="1">
        <v>6</v>
      </c>
      <c r="K3878" s="5">
        <v>-0.51434127599977286</v>
      </c>
    </row>
    <row r="3879" spans="1:11" x14ac:dyDescent="0.35">
      <c r="A3879" s="1">
        <v>2019</v>
      </c>
      <c r="B3879" s="1">
        <v>101</v>
      </c>
      <c r="C3879" s="1" t="s">
        <v>102</v>
      </c>
      <c r="D3879" s="1" t="s">
        <v>5117</v>
      </c>
      <c r="E3879" s="1" t="s">
        <v>380</v>
      </c>
      <c r="F3879" s="1">
        <v>578</v>
      </c>
      <c r="G3879" s="1">
        <v>250403</v>
      </c>
      <c r="H3879" s="1">
        <v>211348</v>
      </c>
      <c r="I3879" s="5">
        <v>2.734825974222609E-3</v>
      </c>
      <c r="J3879" s="1">
        <v>7</v>
      </c>
      <c r="K3879" s="5">
        <v>-0.5208471336374132</v>
      </c>
    </row>
    <row r="3880" spans="1:11" x14ac:dyDescent="0.35">
      <c r="A3880" s="1">
        <v>2019</v>
      </c>
      <c r="B3880" s="1">
        <v>101</v>
      </c>
      <c r="C3880" s="1" t="s">
        <v>102</v>
      </c>
      <c r="D3880" s="1" t="s">
        <v>5118</v>
      </c>
      <c r="E3880" s="1" t="s">
        <v>340</v>
      </c>
      <c r="F3880" s="1">
        <v>565</v>
      </c>
      <c r="G3880" s="1">
        <v>250403</v>
      </c>
      <c r="H3880" s="1">
        <v>211348</v>
      </c>
      <c r="I3880" s="5">
        <v>2.6733160474667374E-3</v>
      </c>
      <c r="J3880" s="1">
        <v>8</v>
      </c>
      <c r="K3880" s="5">
        <v>-0.52090864356416899</v>
      </c>
    </row>
    <row r="3881" spans="1:11" x14ac:dyDescent="0.35">
      <c r="A3881" s="1">
        <v>2019</v>
      </c>
      <c r="B3881" s="1">
        <v>101</v>
      </c>
      <c r="C3881" s="1" t="s">
        <v>102</v>
      </c>
      <c r="D3881" s="1" t="s">
        <v>1572</v>
      </c>
      <c r="E3881" s="1" t="s">
        <v>340</v>
      </c>
      <c r="F3881" s="1">
        <v>317</v>
      </c>
      <c r="G3881" s="1">
        <v>250403</v>
      </c>
      <c r="H3881" s="1">
        <v>211348</v>
      </c>
      <c r="I3881" s="5">
        <v>1.4998959062777978E-3</v>
      </c>
      <c r="J3881" s="1">
        <v>9</v>
      </c>
      <c r="K3881" s="5">
        <v>-0.52208206370535803</v>
      </c>
    </row>
    <row r="3882" spans="1:11" x14ac:dyDescent="0.35">
      <c r="A3882" s="1">
        <v>2019</v>
      </c>
      <c r="B3882" s="1">
        <v>101</v>
      </c>
      <c r="C3882" s="1" t="s">
        <v>102</v>
      </c>
      <c r="D3882" s="1" t="s">
        <v>5120</v>
      </c>
      <c r="E3882" s="1" t="s">
        <v>340</v>
      </c>
      <c r="F3882" s="1">
        <v>229</v>
      </c>
      <c r="G3882" s="1">
        <v>250403</v>
      </c>
      <c r="H3882" s="1">
        <v>211348</v>
      </c>
      <c r="I3882" s="5">
        <v>1.0835210174688192E-3</v>
      </c>
      <c r="J3882" s="1">
        <v>10</v>
      </c>
      <c r="K3882" s="5">
        <v>-0.522498438594167</v>
      </c>
    </row>
    <row r="3883" spans="1:11" x14ac:dyDescent="0.35">
      <c r="A3883" s="1">
        <v>2019</v>
      </c>
      <c r="B3883" s="1">
        <v>101</v>
      </c>
      <c r="C3883" s="1" t="s">
        <v>102</v>
      </c>
      <c r="D3883" s="1" t="s">
        <v>5121</v>
      </c>
      <c r="E3883" s="1" t="s">
        <v>340</v>
      </c>
      <c r="F3883" s="1">
        <v>166</v>
      </c>
      <c r="G3883" s="1">
        <v>250403</v>
      </c>
      <c r="H3883" s="1">
        <v>211348</v>
      </c>
      <c r="I3883" s="5">
        <v>7.8543444934420952E-4</v>
      </c>
      <c r="J3883" s="1">
        <v>11</v>
      </c>
      <c r="K3883" s="5">
        <v>-0.52279652516229158</v>
      </c>
    </row>
    <row r="3884" spans="1:11" x14ac:dyDescent="0.35">
      <c r="A3884" s="1">
        <v>2019</v>
      </c>
      <c r="B3884" s="1">
        <v>101</v>
      </c>
      <c r="C3884" s="1" t="s">
        <v>102</v>
      </c>
      <c r="D3884" s="1" t="s">
        <v>5119</v>
      </c>
      <c r="E3884" s="1" t="s">
        <v>3777</v>
      </c>
      <c r="F3884" s="1">
        <v>165</v>
      </c>
      <c r="G3884" s="1">
        <v>250403</v>
      </c>
      <c r="H3884" s="1">
        <v>211348</v>
      </c>
      <c r="I3884" s="5">
        <v>7.8070291651683485E-4</v>
      </c>
      <c r="J3884" s="1">
        <v>12</v>
      </c>
      <c r="K3884" s="5">
        <v>-0.5228012566951189</v>
      </c>
    </row>
    <row r="3885" spans="1:11" x14ac:dyDescent="0.35">
      <c r="A3885" s="1">
        <v>2019</v>
      </c>
      <c r="B3885" s="1">
        <v>101</v>
      </c>
      <c r="C3885" s="1" t="s">
        <v>102</v>
      </c>
      <c r="D3885" s="1" t="s">
        <v>5123</v>
      </c>
      <c r="E3885" s="1" t="s">
        <v>340</v>
      </c>
      <c r="F3885" s="1">
        <v>104</v>
      </c>
      <c r="G3885" s="1">
        <v>250403</v>
      </c>
      <c r="H3885" s="1">
        <v>211348</v>
      </c>
      <c r="I3885" s="5">
        <v>4.9207941404697463E-4</v>
      </c>
      <c r="J3885" s="1">
        <v>13</v>
      </c>
      <c r="K3885" s="5">
        <v>-0.52308988019758884</v>
      </c>
    </row>
    <row r="3886" spans="1:11" x14ac:dyDescent="0.35">
      <c r="A3886" s="1">
        <v>2019</v>
      </c>
      <c r="B3886" s="1">
        <v>101</v>
      </c>
      <c r="C3886" s="1" t="s">
        <v>102</v>
      </c>
      <c r="D3886" s="1" t="s">
        <v>5122</v>
      </c>
      <c r="E3886" s="1" t="s">
        <v>3460</v>
      </c>
      <c r="F3886" s="1">
        <v>84</v>
      </c>
      <c r="G3886" s="1">
        <v>250403</v>
      </c>
      <c r="H3886" s="1">
        <v>211348</v>
      </c>
      <c r="I3886" s="5">
        <v>3.9744875749947954E-4</v>
      </c>
      <c r="J3886" s="1">
        <v>14</v>
      </c>
      <c r="K3886" s="5">
        <v>-0.52318451085413631</v>
      </c>
    </row>
    <row r="3887" spans="1:11" x14ac:dyDescent="0.35">
      <c r="A3887" s="1">
        <v>2019</v>
      </c>
      <c r="B3887" s="1">
        <v>102</v>
      </c>
      <c r="C3887" s="1" t="s">
        <v>5152</v>
      </c>
      <c r="D3887" s="1" t="s">
        <v>4869</v>
      </c>
      <c r="E3887" s="1" t="s">
        <v>329</v>
      </c>
      <c r="F3887" s="1">
        <v>97532</v>
      </c>
      <c r="G3887" s="1">
        <v>200581</v>
      </c>
      <c r="H3887" s="1">
        <v>175064</v>
      </c>
      <c r="I3887" s="5">
        <v>0.55712196682356163</v>
      </c>
      <c r="J3887" s="1">
        <v>1</v>
      </c>
      <c r="K3887" s="5">
        <v>0.17305671068866241</v>
      </c>
    </row>
    <row r="3888" spans="1:11" x14ac:dyDescent="0.35">
      <c r="A3888" s="1">
        <v>2019</v>
      </c>
      <c r="B3888" s="1">
        <v>102</v>
      </c>
      <c r="C3888" s="1" t="s">
        <v>5152</v>
      </c>
      <c r="D3888" s="1" t="s">
        <v>5153</v>
      </c>
      <c r="E3888" s="1" t="s">
        <v>327</v>
      </c>
      <c r="F3888" s="1">
        <v>67236</v>
      </c>
      <c r="G3888" s="1">
        <v>200581</v>
      </c>
      <c r="H3888" s="1">
        <v>175064</v>
      </c>
      <c r="I3888" s="5">
        <v>0.38406525613489922</v>
      </c>
      <c r="J3888" s="1">
        <v>2</v>
      </c>
      <c r="K3888" s="5">
        <v>-0.17305671068866241</v>
      </c>
    </row>
    <row r="3889" spans="1:11" x14ac:dyDescent="0.35">
      <c r="A3889" s="1">
        <v>2019</v>
      </c>
      <c r="B3889" s="1">
        <v>102</v>
      </c>
      <c r="C3889" s="1" t="s">
        <v>5152</v>
      </c>
      <c r="D3889" s="1" t="s">
        <v>338</v>
      </c>
      <c r="E3889" s="1" t="s">
        <v>338</v>
      </c>
      <c r="F3889" s="1">
        <v>3372</v>
      </c>
      <c r="G3889" s="1">
        <v>3372</v>
      </c>
      <c r="H3889" s="1">
        <v>175064</v>
      </c>
      <c r="I3889" s="5">
        <v>1.9261527212904996E-2</v>
      </c>
      <c r="J3889" s="1">
        <v>3</v>
      </c>
      <c r="K3889" s="5">
        <v>-0.53786043961065666</v>
      </c>
    </row>
    <row r="3890" spans="1:11" x14ac:dyDescent="0.35">
      <c r="A3890" s="1">
        <v>2019</v>
      </c>
      <c r="B3890" s="1">
        <v>102</v>
      </c>
      <c r="C3890" s="1" t="s">
        <v>5152</v>
      </c>
      <c r="D3890" s="1" t="s">
        <v>5154</v>
      </c>
      <c r="E3890" s="1" t="s">
        <v>2674</v>
      </c>
      <c r="F3890" s="1">
        <v>2788</v>
      </c>
      <c r="G3890" s="1">
        <v>200581</v>
      </c>
      <c r="H3890" s="1">
        <v>175064</v>
      </c>
      <c r="I3890" s="5">
        <v>1.5925604350408993E-2</v>
      </c>
      <c r="J3890" s="1">
        <v>4</v>
      </c>
      <c r="K3890" s="5">
        <v>-0.54119636247315261</v>
      </c>
    </row>
    <row r="3891" spans="1:11" x14ac:dyDescent="0.35">
      <c r="A3891" s="1">
        <v>2019</v>
      </c>
      <c r="B3891" s="1">
        <v>102</v>
      </c>
      <c r="C3891" s="1" t="s">
        <v>5152</v>
      </c>
      <c r="D3891" s="1" t="s">
        <v>5155</v>
      </c>
      <c r="E3891" s="1" t="s">
        <v>331</v>
      </c>
      <c r="F3891" s="1">
        <v>1054</v>
      </c>
      <c r="G3891" s="1">
        <v>200581</v>
      </c>
      <c r="H3891" s="1">
        <v>175064</v>
      </c>
      <c r="I3891" s="5">
        <v>6.0206553032033996E-3</v>
      </c>
      <c r="J3891" s="1">
        <v>5</v>
      </c>
      <c r="K3891" s="5">
        <v>-0.55110131152035824</v>
      </c>
    </row>
    <row r="3892" spans="1:11" x14ac:dyDescent="0.35">
      <c r="A3892" s="1">
        <v>2019</v>
      </c>
      <c r="B3892" s="1">
        <v>102</v>
      </c>
      <c r="C3892" s="1" t="s">
        <v>5152</v>
      </c>
      <c r="D3892" s="1" t="s">
        <v>5156</v>
      </c>
      <c r="E3892" s="1" t="s">
        <v>340</v>
      </c>
      <c r="F3892" s="1">
        <v>871</v>
      </c>
      <c r="G3892" s="1">
        <v>200581</v>
      </c>
      <c r="H3892" s="1">
        <v>175064</v>
      </c>
      <c r="I3892" s="5">
        <v>4.9753233103322211E-3</v>
      </c>
      <c r="J3892" s="1">
        <v>6</v>
      </c>
      <c r="K3892" s="5">
        <v>-0.5521466435132294</v>
      </c>
    </row>
    <row r="3893" spans="1:11" x14ac:dyDescent="0.35">
      <c r="A3893" s="1">
        <v>2019</v>
      </c>
      <c r="B3893" s="1">
        <v>102</v>
      </c>
      <c r="C3893" s="1" t="s">
        <v>5152</v>
      </c>
      <c r="D3893" s="1" t="s">
        <v>5157</v>
      </c>
      <c r="E3893" s="1" t="s">
        <v>558</v>
      </c>
      <c r="F3893" s="1">
        <v>783</v>
      </c>
      <c r="G3893" s="1">
        <v>200581</v>
      </c>
      <c r="H3893" s="1">
        <v>175064</v>
      </c>
      <c r="I3893" s="5">
        <v>4.4726500022848788E-3</v>
      </c>
      <c r="J3893" s="1">
        <v>7</v>
      </c>
      <c r="K3893" s="5">
        <v>-0.55264931682127671</v>
      </c>
    </row>
    <row r="3894" spans="1:11" x14ac:dyDescent="0.35">
      <c r="A3894" s="1">
        <v>2019</v>
      </c>
      <c r="B3894" s="1">
        <v>102</v>
      </c>
      <c r="C3894" s="1" t="s">
        <v>5152</v>
      </c>
      <c r="D3894" s="1" t="s">
        <v>5158</v>
      </c>
      <c r="E3894" s="1" t="s">
        <v>2725</v>
      </c>
      <c r="F3894" s="1">
        <v>436</v>
      </c>
      <c r="G3894" s="1">
        <v>200581</v>
      </c>
      <c r="H3894" s="1">
        <v>175064</v>
      </c>
      <c r="I3894" s="5">
        <v>2.4905177535072889E-3</v>
      </c>
      <c r="J3894" s="1">
        <v>8</v>
      </c>
      <c r="K3894" s="5">
        <v>-0.55463144907005435</v>
      </c>
    </row>
    <row r="3895" spans="1:11" x14ac:dyDescent="0.35">
      <c r="A3895" s="1">
        <v>2019</v>
      </c>
      <c r="B3895" s="1">
        <v>102</v>
      </c>
      <c r="C3895" s="1" t="s">
        <v>5152</v>
      </c>
      <c r="D3895" s="1" t="s">
        <v>5159</v>
      </c>
      <c r="E3895" s="1" t="s">
        <v>340</v>
      </c>
      <c r="F3895" s="1">
        <v>344</v>
      </c>
      <c r="G3895" s="1">
        <v>200581</v>
      </c>
      <c r="H3895" s="1">
        <v>175064</v>
      </c>
      <c r="I3895" s="5">
        <v>1.9649956587305213E-3</v>
      </c>
      <c r="J3895" s="1">
        <v>9</v>
      </c>
      <c r="K3895" s="5">
        <v>-0.55515697116483109</v>
      </c>
    </row>
    <row r="3896" spans="1:11" x14ac:dyDescent="0.35">
      <c r="A3896" s="1">
        <v>2019</v>
      </c>
      <c r="B3896" s="1">
        <v>102</v>
      </c>
      <c r="C3896" s="1" t="s">
        <v>5152</v>
      </c>
      <c r="D3896" s="1" t="s">
        <v>5160</v>
      </c>
      <c r="E3896" s="1" t="s">
        <v>340</v>
      </c>
      <c r="F3896" s="1">
        <v>191</v>
      </c>
      <c r="G3896" s="1">
        <v>200581</v>
      </c>
      <c r="H3896" s="1">
        <v>175064</v>
      </c>
      <c r="I3896" s="5">
        <v>1.0910295663300279E-3</v>
      </c>
      <c r="J3896" s="1">
        <v>10</v>
      </c>
      <c r="K3896" s="5">
        <v>-0.55603093725723163</v>
      </c>
    </row>
    <row r="3897" spans="1:11" x14ac:dyDescent="0.35">
      <c r="A3897" s="1">
        <v>2019</v>
      </c>
      <c r="B3897" s="1">
        <v>102</v>
      </c>
      <c r="C3897" s="1" t="s">
        <v>5152</v>
      </c>
      <c r="D3897" s="1" t="s">
        <v>5161</v>
      </c>
      <c r="E3897" s="1" t="s">
        <v>2767</v>
      </c>
      <c r="F3897" s="1">
        <v>137</v>
      </c>
      <c r="G3897" s="1">
        <v>200581</v>
      </c>
      <c r="H3897" s="1">
        <v>175064</v>
      </c>
      <c r="I3897" s="5">
        <v>7.8257094548279482E-4</v>
      </c>
      <c r="J3897" s="1">
        <v>11</v>
      </c>
      <c r="K3897" s="5">
        <v>-0.55633939587807879</v>
      </c>
    </row>
    <row r="3898" spans="1:11" x14ac:dyDescent="0.35">
      <c r="A3898" s="1">
        <v>2019</v>
      </c>
      <c r="B3898" s="1">
        <v>102</v>
      </c>
      <c r="C3898" s="1" t="s">
        <v>5152</v>
      </c>
      <c r="D3898" s="1" t="s">
        <v>5162</v>
      </c>
      <c r="E3898" s="1" t="s">
        <v>1497</v>
      </c>
      <c r="F3898" s="1">
        <v>121</v>
      </c>
      <c r="G3898" s="1">
        <v>200581</v>
      </c>
      <c r="H3898" s="1">
        <v>175064</v>
      </c>
      <c r="I3898" s="5">
        <v>6.9117579856509625E-4</v>
      </c>
      <c r="J3898" s="1">
        <v>12</v>
      </c>
      <c r="K3898" s="5">
        <v>-0.55643079102499649</v>
      </c>
    </row>
    <row r="3899" spans="1:11" x14ac:dyDescent="0.35">
      <c r="A3899" s="1">
        <v>2019</v>
      </c>
      <c r="B3899" s="1">
        <v>102</v>
      </c>
      <c r="C3899" s="1" t="s">
        <v>5152</v>
      </c>
      <c r="D3899" s="1" t="s">
        <v>5163</v>
      </c>
      <c r="E3899" s="1" t="s">
        <v>340</v>
      </c>
      <c r="F3899" s="1">
        <v>103</v>
      </c>
      <c r="G3899" s="1">
        <v>200581</v>
      </c>
      <c r="H3899" s="1">
        <v>175064</v>
      </c>
      <c r="I3899" s="5">
        <v>5.8835625828268523E-4</v>
      </c>
      <c r="J3899" s="1">
        <v>13</v>
      </c>
      <c r="K3899" s="5">
        <v>-0.55653361056527895</v>
      </c>
    </row>
    <row r="3900" spans="1:11" x14ac:dyDescent="0.35">
      <c r="A3900" s="1">
        <v>2019</v>
      </c>
      <c r="B3900" s="1">
        <v>102</v>
      </c>
      <c r="C3900" s="1" t="s">
        <v>5152</v>
      </c>
      <c r="D3900" s="1" t="s">
        <v>5164</v>
      </c>
      <c r="E3900" s="1" t="s">
        <v>340</v>
      </c>
      <c r="F3900" s="1">
        <v>96</v>
      </c>
      <c r="G3900" s="1">
        <v>200581</v>
      </c>
      <c r="H3900" s="1">
        <v>175064</v>
      </c>
      <c r="I3900" s="5">
        <v>5.48370881506192E-4</v>
      </c>
      <c r="J3900" s="1">
        <v>14</v>
      </c>
      <c r="K3900" s="5">
        <v>-0.55657359594205547</v>
      </c>
    </row>
    <row r="3901" spans="1:11" x14ac:dyDescent="0.35">
      <c r="A3901" s="1">
        <v>2019</v>
      </c>
      <c r="B3901" s="1">
        <v>103</v>
      </c>
      <c r="C3901" s="1" t="s">
        <v>1630</v>
      </c>
      <c r="D3901" s="1" t="s">
        <v>4869</v>
      </c>
      <c r="E3901" s="1" t="s">
        <v>329</v>
      </c>
      <c r="F3901" s="1">
        <v>106139</v>
      </c>
      <c r="G3901" s="1">
        <v>214440</v>
      </c>
      <c r="H3901" s="1">
        <v>193636</v>
      </c>
      <c r="I3901" s="5">
        <v>0.54813671011588749</v>
      </c>
      <c r="J3901" s="1">
        <v>1</v>
      </c>
      <c r="K3901" s="5">
        <v>0.15264207068933455</v>
      </c>
    </row>
    <row r="3902" spans="1:11" x14ac:dyDescent="0.35">
      <c r="A3902" s="1">
        <v>2019</v>
      </c>
      <c r="B3902" s="1">
        <v>103</v>
      </c>
      <c r="C3902" s="1" t="s">
        <v>1630</v>
      </c>
      <c r="D3902" s="1" t="s">
        <v>5153</v>
      </c>
      <c r="E3902" s="1" t="s">
        <v>327</v>
      </c>
      <c r="F3902" s="1">
        <v>76582</v>
      </c>
      <c r="G3902" s="1">
        <v>214440</v>
      </c>
      <c r="H3902" s="1">
        <v>193636</v>
      </c>
      <c r="I3902" s="5">
        <v>0.39549463942655294</v>
      </c>
      <c r="J3902" s="1">
        <v>2</v>
      </c>
      <c r="K3902" s="5">
        <v>-0.15264207068933455</v>
      </c>
    </row>
    <row r="3903" spans="1:11" x14ac:dyDescent="0.35">
      <c r="A3903" s="1">
        <v>2019</v>
      </c>
      <c r="B3903" s="1">
        <v>103</v>
      </c>
      <c r="C3903" s="1" t="s">
        <v>1630</v>
      </c>
      <c r="D3903" s="1" t="s">
        <v>5154</v>
      </c>
      <c r="E3903" s="1" t="s">
        <v>2674</v>
      </c>
      <c r="F3903" s="1">
        <v>3697</v>
      </c>
      <c r="G3903" s="1">
        <v>214440</v>
      </c>
      <c r="H3903" s="1">
        <v>193636</v>
      </c>
      <c r="I3903" s="5">
        <v>1.9092524117416184E-2</v>
      </c>
      <c r="J3903" s="1">
        <v>3</v>
      </c>
      <c r="K3903" s="5">
        <v>-0.52904418599847136</v>
      </c>
    </row>
    <row r="3904" spans="1:11" x14ac:dyDescent="0.35">
      <c r="A3904" s="1">
        <v>2019</v>
      </c>
      <c r="B3904" s="1">
        <v>103</v>
      </c>
      <c r="C3904" s="1" t="s">
        <v>1630</v>
      </c>
      <c r="D3904" s="1" t="s">
        <v>338</v>
      </c>
      <c r="E3904" s="1" t="s">
        <v>338</v>
      </c>
      <c r="F3904" s="1">
        <v>3099</v>
      </c>
      <c r="G3904" s="1">
        <v>3099</v>
      </c>
      <c r="H3904" s="1">
        <v>193636</v>
      </c>
      <c r="I3904" s="5">
        <v>1.6004255407052408E-2</v>
      </c>
      <c r="J3904" s="1">
        <v>4</v>
      </c>
      <c r="K3904" s="5">
        <v>-0.53213245470883508</v>
      </c>
    </row>
    <row r="3905" spans="1:11" x14ac:dyDescent="0.35">
      <c r="A3905" s="1">
        <v>2019</v>
      </c>
      <c r="B3905" s="1">
        <v>103</v>
      </c>
      <c r="C3905" s="1" t="s">
        <v>1630</v>
      </c>
      <c r="D3905" s="1" t="s">
        <v>5155</v>
      </c>
      <c r="E3905" s="1" t="s">
        <v>331</v>
      </c>
      <c r="F3905" s="1">
        <v>1097</v>
      </c>
      <c r="G3905" s="1">
        <v>214440</v>
      </c>
      <c r="H3905" s="1">
        <v>193636</v>
      </c>
      <c r="I3905" s="5">
        <v>5.6652688549649862E-3</v>
      </c>
      <c r="J3905" s="1">
        <v>5</v>
      </c>
      <c r="K3905" s="5">
        <v>-0.5424714412609225</v>
      </c>
    </row>
    <row r="3906" spans="1:11" x14ac:dyDescent="0.35">
      <c r="A3906" s="1">
        <v>2019</v>
      </c>
      <c r="B3906" s="1">
        <v>103</v>
      </c>
      <c r="C3906" s="1" t="s">
        <v>1630</v>
      </c>
      <c r="D3906" s="1" t="s">
        <v>5157</v>
      </c>
      <c r="E3906" s="1" t="s">
        <v>558</v>
      </c>
      <c r="F3906" s="1">
        <v>1049</v>
      </c>
      <c r="G3906" s="1">
        <v>214440</v>
      </c>
      <c r="H3906" s="1">
        <v>193636</v>
      </c>
      <c r="I3906" s="5">
        <v>5.4173810655043482E-3</v>
      </c>
      <c r="J3906" s="1">
        <v>6</v>
      </c>
      <c r="K3906" s="5">
        <v>-0.54271932905038311</v>
      </c>
    </row>
    <row r="3907" spans="1:11" x14ac:dyDescent="0.35">
      <c r="A3907" s="1">
        <v>2019</v>
      </c>
      <c r="B3907" s="1">
        <v>103</v>
      </c>
      <c r="C3907" s="1" t="s">
        <v>1630</v>
      </c>
      <c r="D3907" s="1" t="s">
        <v>5158</v>
      </c>
      <c r="E3907" s="1" t="s">
        <v>2725</v>
      </c>
      <c r="F3907" s="1">
        <v>601</v>
      </c>
      <c r="G3907" s="1">
        <v>214440</v>
      </c>
      <c r="H3907" s="1">
        <v>193636</v>
      </c>
      <c r="I3907" s="5">
        <v>3.103761697205065E-3</v>
      </c>
      <c r="J3907" s="1">
        <v>7</v>
      </c>
      <c r="K3907" s="5">
        <v>-0.54503294841868244</v>
      </c>
    </row>
    <row r="3908" spans="1:11" x14ac:dyDescent="0.35">
      <c r="A3908" s="1">
        <v>2019</v>
      </c>
      <c r="B3908" s="1">
        <v>103</v>
      </c>
      <c r="C3908" s="1" t="s">
        <v>1630</v>
      </c>
      <c r="D3908" s="1" t="s">
        <v>5156</v>
      </c>
      <c r="E3908" s="1" t="s">
        <v>340</v>
      </c>
      <c r="F3908" s="1">
        <v>398</v>
      </c>
      <c r="G3908" s="1">
        <v>214440</v>
      </c>
      <c r="H3908" s="1">
        <v>193636</v>
      </c>
      <c r="I3908" s="5">
        <v>2.0554029209444527E-3</v>
      </c>
      <c r="J3908" s="1">
        <v>8</v>
      </c>
      <c r="K3908" s="5">
        <v>-0.54608130719494308</v>
      </c>
    </row>
    <row r="3909" spans="1:11" x14ac:dyDescent="0.35">
      <c r="A3909" s="1">
        <v>2019</v>
      </c>
      <c r="B3909" s="1">
        <v>103</v>
      </c>
      <c r="C3909" s="1" t="s">
        <v>1630</v>
      </c>
      <c r="D3909" s="1" t="s">
        <v>5161</v>
      </c>
      <c r="E3909" s="1" t="s">
        <v>2767</v>
      </c>
      <c r="F3909" s="1">
        <v>223</v>
      </c>
      <c r="G3909" s="1">
        <v>214440</v>
      </c>
      <c r="H3909" s="1">
        <v>193636</v>
      </c>
      <c r="I3909" s="5">
        <v>1.1516453552025451E-3</v>
      </c>
      <c r="J3909" s="1">
        <v>9</v>
      </c>
      <c r="K3909" s="5">
        <v>-0.54698506476068498</v>
      </c>
    </row>
    <row r="3910" spans="1:11" x14ac:dyDescent="0.35">
      <c r="A3910" s="1">
        <v>2019</v>
      </c>
      <c r="B3910" s="1">
        <v>103</v>
      </c>
      <c r="C3910" s="1" t="s">
        <v>1630</v>
      </c>
      <c r="D3910" s="1" t="s">
        <v>5159</v>
      </c>
      <c r="E3910" s="1" t="s">
        <v>340</v>
      </c>
      <c r="F3910" s="1">
        <v>218</v>
      </c>
      <c r="G3910" s="1">
        <v>214440</v>
      </c>
      <c r="H3910" s="1">
        <v>193636</v>
      </c>
      <c r="I3910" s="5">
        <v>1.1258237104670619E-3</v>
      </c>
      <c r="J3910" s="1">
        <v>10</v>
      </c>
      <c r="K3910" s="5">
        <v>-0.54701088640542039</v>
      </c>
    </row>
    <row r="3911" spans="1:11" x14ac:dyDescent="0.35">
      <c r="A3911" s="1">
        <v>2019</v>
      </c>
      <c r="B3911" s="1">
        <v>103</v>
      </c>
      <c r="C3911" s="1" t="s">
        <v>1630</v>
      </c>
      <c r="D3911" s="1" t="s">
        <v>5160</v>
      </c>
      <c r="E3911" s="1" t="s">
        <v>340</v>
      </c>
      <c r="F3911" s="1">
        <v>206</v>
      </c>
      <c r="G3911" s="1">
        <v>214440</v>
      </c>
      <c r="H3911" s="1">
        <v>193636</v>
      </c>
      <c r="I3911" s="5">
        <v>1.0638517631019026E-3</v>
      </c>
      <c r="J3911" s="1">
        <v>11</v>
      </c>
      <c r="K3911" s="5">
        <v>-0.54707285835278563</v>
      </c>
    </row>
    <row r="3912" spans="1:11" x14ac:dyDescent="0.35">
      <c r="A3912" s="1">
        <v>2019</v>
      </c>
      <c r="B3912" s="1">
        <v>103</v>
      </c>
      <c r="C3912" s="1" t="s">
        <v>1630</v>
      </c>
      <c r="D3912" s="1" t="s">
        <v>5162</v>
      </c>
      <c r="E3912" s="1" t="s">
        <v>1497</v>
      </c>
      <c r="F3912" s="1">
        <v>118</v>
      </c>
      <c r="G3912" s="1">
        <v>214440</v>
      </c>
      <c r="H3912" s="1">
        <v>193636</v>
      </c>
      <c r="I3912" s="5">
        <v>6.0939081575740045E-4</v>
      </c>
      <c r="J3912" s="1">
        <v>12</v>
      </c>
      <c r="K3912" s="5">
        <v>-0.5475273193001301</v>
      </c>
    </row>
    <row r="3913" spans="1:11" x14ac:dyDescent="0.35">
      <c r="A3913" s="1">
        <v>2019</v>
      </c>
      <c r="B3913" s="1">
        <v>103</v>
      </c>
      <c r="C3913" s="1" t="s">
        <v>1630</v>
      </c>
      <c r="D3913" s="1" t="s">
        <v>5164</v>
      </c>
      <c r="E3913" s="1" t="s">
        <v>340</v>
      </c>
      <c r="F3913" s="1">
        <v>117</v>
      </c>
      <c r="G3913" s="1">
        <v>214440</v>
      </c>
      <c r="H3913" s="1">
        <v>193636</v>
      </c>
      <c r="I3913" s="5">
        <v>6.042264868103039E-4</v>
      </c>
      <c r="J3913" s="1">
        <v>13</v>
      </c>
      <c r="K3913" s="5">
        <v>-0.54753248362907714</v>
      </c>
    </row>
    <row r="3914" spans="1:11" x14ac:dyDescent="0.35">
      <c r="A3914" s="1">
        <v>2019</v>
      </c>
      <c r="B3914" s="1">
        <v>103</v>
      </c>
      <c r="C3914" s="1" t="s">
        <v>1630</v>
      </c>
      <c r="D3914" s="1" t="s">
        <v>5163</v>
      </c>
      <c r="E3914" s="1" t="s">
        <v>340</v>
      </c>
      <c r="F3914" s="1">
        <v>92</v>
      </c>
      <c r="G3914" s="1">
        <v>214440</v>
      </c>
      <c r="H3914" s="1">
        <v>193636</v>
      </c>
      <c r="I3914" s="5">
        <v>4.7511826313288854E-4</v>
      </c>
      <c r="J3914" s="1">
        <v>14</v>
      </c>
      <c r="K3914" s="5">
        <v>-0.54766159185275465</v>
      </c>
    </row>
    <row r="3915" spans="1:11" x14ac:dyDescent="0.35">
      <c r="A3915" s="1">
        <v>2019</v>
      </c>
      <c r="B3915" s="1">
        <v>104</v>
      </c>
      <c r="C3915" s="1" t="s">
        <v>105</v>
      </c>
      <c r="D3915" s="1" t="s">
        <v>5142</v>
      </c>
      <c r="E3915" s="1" t="s">
        <v>329</v>
      </c>
      <c r="F3915" s="1">
        <v>95495</v>
      </c>
      <c r="G3915" s="1">
        <v>230219</v>
      </c>
      <c r="H3915" s="1">
        <v>201239</v>
      </c>
      <c r="I3915" s="5">
        <v>0.47453525410084524</v>
      </c>
      <c r="J3915" s="1">
        <v>1</v>
      </c>
      <c r="K3915" s="5">
        <v>6.2463041458166169E-3</v>
      </c>
    </row>
    <row r="3916" spans="1:11" x14ac:dyDescent="0.35">
      <c r="A3916" s="1">
        <v>2019</v>
      </c>
      <c r="B3916" s="1">
        <v>104</v>
      </c>
      <c r="C3916" s="1" t="s">
        <v>105</v>
      </c>
      <c r="D3916" s="1" t="s">
        <v>4854</v>
      </c>
      <c r="E3916" s="1" t="s">
        <v>327</v>
      </c>
      <c r="F3916" s="1">
        <v>94238</v>
      </c>
      <c r="G3916" s="1">
        <v>230219</v>
      </c>
      <c r="H3916" s="1">
        <v>201239</v>
      </c>
      <c r="I3916" s="5">
        <v>0.46828894995502862</v>
      </c>
      <c r="J3916" s="1">
        <v>2</v>
      </c>
      <c r="K3916" s="5">
        <v>-6.2463041458166169E-3</v>
      </c>
    </row>
    <row r="3917" spans="1:11" x14ac:dyDescent="0.35">
      <c r="A3917" s="1">
        <v>2019</v>
      </c>
      <c r="B3917" s="1">
        <v>104</v>
      </c>
      <c r="C3917" s="1" t="s">
        <v>105</v>
      </c>
      <c r="D3917" s="1" t="s">
        <v>5143</v>
      </c>
      <c r="E3917" s="1" t="s">
        <v>333</v>
      </c>
      <c r="F3917" s="1">
        <v>5602</v>
      </c>
      <c r="G3917" s="1">
        <v>230219</v>
      </c>
      <c r="H3917" s="1">
        <v>201239</v>
      </c>
      <c r="I3917" s="5">
        <v>2.783754640005168E-2</v>
      </c>
      <c r="J3917" s="1">
        <v>3</v>
      </c>
      <c r="K3917" s="5">
        <v>-0.44669770770079353</v>
      </c>
    </row>
    <row r="3918" spans="1:11" x14ac:dyDescent="0.35">
      <c r="A3918" s="1">
        <v>2019</v>
      </c>
      <c r="B3918" s="1">
        <v>104</v>
      </c>
      <c r="C3918" s="1" t="s">
        <v>105</v>
      </c>
      <c r="D3918" s="1" t="s">
        <v>338</v>
      </c>
      <c r="E3918" s="1" t="s">
        <v>338</v>
      </c>
      <c r="F3918" s="1">
        <v>1816</v>
      </c>
      <c r="G3918" s="1">
        <v>230219</v>
      </c>
      <c r="H3918" s="1">
        <v>201239</v>
      </c>
      <c r="I3918" s="5">
        <v>9.024095726971413E-3</v>
      </c>
      <c r="J3918" s="1">
        <v>4</v>
      </c>
      <c r="K3918" s="5">
        <v>-0.4655111583738738</v>
      </c>
    </row>
    <row r="3919" spans="1:11" x14ac:dyDescent="0.35">
      <c r="A3919" s="1">
        <v>2019</v>
      </c>
      <c r="B3919" s="1">
        <v>104</v>
      </c>
      <c r="C3919" s="1" t="s">
        <v>105</v>
      </c>
      <c r="D3919" s="1" t="s">
        <v>5145</v>
      </c>
      <c r="E3919" s="1" t="s">
        <v>558</v>
      </c>
      <c r="F3919" s="1">
        <v>1598</v>
      </c>
      <c r="G3919" s="1">
        <v>230219</v>
      </c>
      <c r="H3919" s="1">
        <v>201239</v>
      </c>
      <c r="I3919" s="5">
        <v>7.9408067024781485E-3</v>
      </c>
      <c r="J3919" s="1">
        <v>5</v>
      </c>
      <c r="K3919" s="5">
        <v>-0.46659444739836708</v>
      </c>
    </row>
    <row r="3920" spans="1:11" x14ac:dyDescent="0.35">
      <c r="A3920" s="1">
        <v>2019</v>
      </c>
      <c r="B3920" s="1">
        <v>104</v>
      </c>
      <c r="C3920" s="1" t="s">
        <v>105</v>
      </c>
      <c r="D3920" s="1" t="s">
        <v>5144</v>
      </c>
      <c r="E3920" s="1" t="s">
        <v>331</v>
      </c>
      <c r="F3920" s="1">
        <v>1534</v>
      </c>
      <c r="G3920" s="1">
        <v>230219</v>
      </c>
      <c r="H3920" s="1">
        <v>201239</v>
      </c>
      <c r="I3920" s="5">
        <v>7.6227768971223273E-3</v>
      </c>
      <c r="J3920" s="1">
        <v>6</v>
      </c>
      <c r="K3920" s="5">
        <v>-0.46691247720372292</v>
      </c>
    </row>
    <row r="3921" spans="1:11" x14ac:dyDescent="0.35">
      <c r="A3921" s="1">
        <v>2019</v>
      </c>
      <c r="B3921" s="1">
        <v>104</v>
      </c>
      <c r="C3921" s="1" t="s">
        <v>105</v>
      </c>
      <c r="D3921" s="1" t="s">
        <v>5146</v>
      </c>
      <c r="E3921" s="1" t="s">
        <v>340</v>
      </c>
      <c r="F3921" s="1">
        <v>310</v>
      </c>
      <c r="G3921" s="1">
        <v>230219</v>
      </c>
      <c r="H3921" s="1">
        <v>201239</v>
      </c>
      <c r="I3921" s="5">
        <v>1.5404568696922565E-3</v>
      </c>
      <c r="J3921" s="1">
        <v>7</v>
      </c>
      <c r="K3921" s="5">
        <v>-0.47299479723115301</v>
      </c>
    </row>
    <row r="3922" spans="1:11" x14ac:dyDescent="0.35">
      <c r="A3922" s="1">
        <v>2019</v>
      </c>
      <c r="B3922" s="1">
        <v>104</v>
      </c>
      <c r="C3922" s="1" t="s">
        <v>105</v>
      </c>
      <c r="D3922" s="1" t="s">
        <v>2958</v>
      </c>
      <c r="E3922" s="1" t="s">
        <v>340</v>
      </c>
      <c r="F3922" s="1">
        <v>197</v>
      </c>
      <c r="G3922" s="1">
        <v>230219</v>
      </c>
      <c r="H3922" s="1">
        <v>201239</v>
      </c>
      <c r="I3922" s="5">
        <v>9.7893549461088546E-4</v>
      </c>
      <c r="J3922" s="1">
        <v>8</v>
      </c>
      <c r="K3922" s="5">
        <v>-0.47355631860623437</v>
      </c>
    </row>
    <row r="3923" spans="1:11" x14ac:dyDescent="0.35">
      <c r="A3923" s="1">
        <v>2019</v>
      </c>
      <c r="B3923" s="1">
        <v>104</v>
      </c>
      <c r="C3923" s="1" t="s">
        <v>105</v>
      </c>
      <c r="D3923" s="1" t="s">
        <v>1383</v>
      </c>
      <c r="E3923" s="1" t="s">
        <v>380</v>
      </c>
      <c r="F3923" s="1">
        <v>111</v>
      </c>
      <c r="G3923" s="1">
        <v>230219</v>
      </c>
      <c r="H3923" s="1">
        <v>201239</v>
      </c>
      <c r="I3923" s="5">
        <v>5.5158294366400155E-4</v>
      </c>
      <c r="J3923" s="1">
        <v>9</v>
      </c>
      <c r="K3923" s="5">
        <v>-0.47398367115718126</v>
      </c>
    </row>
    <row r="3924" spans="1:11" x14ac:dyDescent="0.35">
      <c r="A3924" s="1">
        <v>2019</v>
      </c>
      <c r="B3924" s="1">
        <v>104</v>
      </c>
      <c r="C3924" s="1" t="s">
        <v>105</v>
      </c>
      <c r="D3924" s="1" t="s">
        <v>5148</v>
      </c>
      <c r="E3924" s="1" t="s">
        <v>340</v>
      </c>
      <c r="F3924" s="1">
        <v>86</v>
      </c>
      <c r="G3924" s="1">
        <v>230219</v>
      </c>
      <c r="H3924" s="1">
        <v>201239</v>
      </c>
      <c r="I3924" s="5">
        <v>4.2735255094688407E-4</v>
      </c>
      <c r="J3924" s="1">
        <v>10</v>
      </c>
      <c r="K3924" s="5">
        <v>-0.47410790154989835</v>
      </c>
    </row>
    <row r="3925" spans="1:11" x14ac:dyDescent="0.35">
      <c r="A3925" s="1">
        <v>2019</v>
      </c>
      <c r="B3925" s="1">
        <v>104</v>
      </c>
      <c r="C3925" s="1" t="s">
        <v>105</v>
      </c>
      <c r="D3925" s="1" t="s">
        <v>5149</v>
      </c>
      <c r="E3925" s="1" t="s">
        <v>3013</v>
      </c>
      <c r="F3925" s="1">
        <v>78</v>
      </c>
      <c r="G3925" s="1">
        <v>230219</v>
      </c>
      <c r="H3925" s="1">
        <v>201239</v>
      </c>
      <c r="I3925" s="5">
        <v>3.8759882527740648E-4</v>
      </c>
      <c r="J3925" s="1">
        <v>11</v>
      </c>
      <c r="K3925" s="5">
        <v>-0.47414765527556785</v>
      </c>
    </row>
    <row r="3926" spans="1:11" x14ac:dyDescent="0.35">
      <c r="A3926" s="1">
        <v>2019</v>
      </c>
      <c r="B3926" s="1">
        <v>104</v>
      </c>
      <c r="C3926" s="1" t="s">
        <v>105</v>
      </c>
      <c r="D3926" s="1" t="s">
        <v>5150</v>
      </c>
      <c r="E3926" s="1" t="s">
        <v>2824</v>
      </c>
      <c r="F3926" s="1">
        <v>70</v>
      </c>
      <c r="G3926" s="1">
        <v>230219</v>
      </c>
      <c r="H3926" s="1">
        <v>201239</v>
      </c>
      <c r="I3926" s="5">
        <v>3.4784509960792889E-4</v>
      </c>
      <c r="J3926" s="1">
        <v>12</v>
      </c>
      <c r="K3926" s="5">
        <v>-0.47418740900123729</v>
      </c>
    </row>
    <row r="3927" spans="1:11" x14ac:dyDescent="0.35">
      <c r="A3927" s="1">
        <v>2019</v>
      </c>
      <c r="B3927" s="1">
        <v>104</v>
      </c>
      <c r="C3927" s="1" t="s">
        <v>105</v>
      </c>
      <c r="D3927" s="1" t="s">
        <v>5147</v>
      </c>
      <c r="E3927" s="1" t="s">
        <v>1497</v>
      </c>
      <c r="F3927" s="1">
        <v>60</v>
      </c>
      <c r="G3927" s="1">
        <v>230219</v>
      </c>
      <c r="H3927" s="1">
        <v>201239</v>
      </c>
      <c r="I3927" s="5">
        <v>2.9815294252108189E-4</v>
      </c>
      <c r="J3927" s="1">
        <v>13</v>
      </c>
      <c r="K3927" s="5">
        <v>-0.47423710115832418</v>
      </c>
    </row>
    <row r="3928" spans="1:11" x14ac:dyDescent="0.35">
      <c r="A3928" s="1">
        <v>2019</v>
      </c>
      <c r="B3928" s="1">
        <v>104</v>
      </c>
      <c r="C3928" s="1" t="s">
        <v>105</v>
      </c>
      <c r="D3928" s="1" t="s">
        <v>5151</v>
      </c>
      <c r="E3928" s="1" t="s">
        <v>1601</v>
      </c>
      <c r="F3928" s="1">
        <v>44</v>
      </c>
      <c r="G3928" s="1">
        <v>230219</v>
      </c>
      <c r="H3928" s="1">
        <v>201239</v>
      </c>
      <c r="I3928" s="5">
        <v>2.1864549118212671E-4</v>
      </c>
      <c r="J3928" s="1">
        <v>14</v>
      </c>
      <c r="K3928" s="5">
        <v>-0.47431660860966313</v>
      </c>
    </row>
    <row r="3929" spans="1:11" x14ac:dyDescent="0.35">
      <c r="A3929" s="1">
        <v>2019</v>
      </c>
      <c r="B3929" s="1">
        <v>105</v>
      </c>
      <c r="C3929" s="1" t="s">
        <v>106</v>
      </c>
      <c r="D3929" s="1" t="s">
        <v>4854</v>
      </c>
      <c r="E3929" s="1" t="s">
        <v>327</v>
      </c>
      <c r="F3929" s="1">
        <v>102686</v>
      </c>
      <c r="G3929" s="1">
        <v>231977</v>
      </c>
      <c r="H3929" s="1">
        <v>207634</v>
      </c>
      <c r="I3929" s="5">
        <v>0.49455291522583006</v>
      </c>
      <c r="J3929" s="1">
        <v>1</v>
      </c>
      <c r="K3929" s="5">
        <v>3.2210524287929698E-2</v>
      </c>
    </row>
    <row r="3930" spans="1:11" x14ac:dyDescent="0.35">
      <c r="A3930" s="1">
        <v>2019</v>
      </c>
      <c r="B3930" s="1">
        <v>105</v>
      </c>
      <c r="C3930" s="1" t="s">
        <v>106</v>
      </c>
      <c r="D3930" s="1" t="s">
        <v>5142</v>
      </c>
      <c r="E3930" s="1" t="s">
        <v>329</v>
      </c>
      <c r="F3930" s="1">
        <v>95998</v>
      </c>
      <c r="G3930" s="1">
        <v>231977</v>
      </c>
      <c r="H3930" s="1">
        <v>207634</v>
      </c>
      <c r="I3930" s="5">
        <v>0.46234239093790036</v>
      </c>
      <c r="J3930" s="1">
        <v>2</v>
      </c>
      <c r="K3930" s="5">
        <v>-3.2210524287929698E-2</v>
      </c>
    </row>
    <row r="3931" spans="1:11" x14ac:dyDescent="0.35">
      <c r="A3931" s="1">
        <v>2019</v>
      </c>
      <c r="B3931" s="1">
        <v>105</v>
      </c>
      <c r="C3931" s="1" t="s">
        <v>106</v>
      </c>
      <c r="D3931" s="1" t="s">
        <v>5143</v>
      </c>
      <c r="E3931" s="1" t="s">
        <v>333</v>
      </c>
      <c r="F3931" s="1">
        <v>3807</v>
      </c>
      <c r="G3931" s="1">
        <v>231977</v>
      </c>
      <c r="H3931" s="1">
        <v>207634</v>
      </c>
      <c r="I3931" s="5">
        <v>1.8335147422869087E-2</v>
      </c>
      <c r="J3931" s="1">
        <v>3</v>
      </c>
      <c r="K3931" s="5">
        <v>-0.47621776780296099</v>
      </c>
    </row>
    <row r="3932" spans="1:11" x14ac:dyDescent="0.35">
      <c r="A3932" s="1">
        <v>2019</v>
      </c>
      <c r="B3932" s="1">
        <v>105</v>
      </c>
      <c r="C3932" s="1" t="s">
        <v>106</v>
      </c>
      <c r="D3932" s="1" t="s">
        <v>338</v>
      </c>
      <c r="E3932" s="1" t="s">
        <v>338</v>
      </c>
      <c r="F3932" s="1">
        <v>1910</v>
      </c>
      <c r="G3932" s="1">
        <v>231977</v>
      </c>
      <c r="H3932" s="1">
        <v>207634</v>
      </c>
      <c r="I3932" s="5">
        <v>9.1988787963435664E-3</v>
      </c>
      <c r="J3932" s="1">
        <v>4</v>
      </c>
      <c r="K3932" s="5">
        <v>-0.48535403642948649</v>
      </c>
    </row>
    <row r="3933" spans="1:11" x14ac:dyDescent="0.35">
      <c r="A3933" s="1">
        <v>2019</v>
      </c>
      <c r="B3933" s="1">
        <v>105</v>
      </c>
      <c r="C3933" s="1" t="s">
        <v>106</v>
      </c>
      <c r="D3933" s="1" t="s">
        <v>5144</v>
      </c>
      <c r="E3933" s="1" t="s">
        <v>331</v>
      </c>
      <c r="F3933" s="1">
        <v>1564</v>
      </c>
      <c r="G3933" s="1">
        <v>231977</v>
      </c>
      <c r="H3933" s="1">
        <v>207634</v>
      </c>
      <c r="I3933" s="5">
        <v>7.5324850458017472E-3</v>
      </c>
      <c r="J3933" s="1">
        <v>5</v>
      </c>
      <c r="K3933" s="5">
        <v>-0.48702043018002833</v>
      </c>
    </row>
    <row r="3934" spans="1:11" x14ac:dyDescent="0.35">
      <c r="A3934" s="1">
        <v>2019</v>
      </c>
      <c r="B3934" s="1">
        <v>105</v>
      </c>
      <c r="C3934" s="1" t="s">
        <v>106</v>
      </c>
      <c r="D3934" s="1" t="s">
        <v>5145</v>
      </c>
      <c r="E3934" s="1" t="s">
        <v>558</v>
      </c>
      <c r="F3934" s="1">
        <v>715</v>
      </c>
      <c r="G3934" s="1">
        <v>231977</v>
      </c>
      <c r="H3934" s="1">
        <v>207634</v>
      </c>
      <c r="I3934" s="5">
        <v>3.443559339992487E-3</v>
      </c>
      <c r="J3934" s="1">
        <v>6</v>
      </c>
      <c r="K3934" s="5">
        <v>-0.4911093558858376</v>
      </c>
    </row>
    <row r="3935" spans="1:11" x14ac:dyDescent="0.35">
      <c r="A3935" s="1">
        <v>2019</v>
      </c>
      <c r="B3935" s="1">
        <v>105</v>
      </c>
      <c r="C3935" s="1" t="s">
        <v>106</v>
      </c>
      <c r="D3935" s="1" t="s">
        <v>5146</v>
      </c>
      <c r="E3935" s="1" t="s">
        <v>340</v>
      </c>
      <c r="F3935" s="1">
        <v>320</v>
      </c>
      <c r="G3935" s="1">
        <v>231977</v>
      </c>
      <c r="H3935" s="1">
        <v>207634</v>
      </c>
      <c r="I3935" s="5">
        <v>1.5411734109057283E-3</v>
      </c>
      <c r="J3935" s="1">
        <v>7</v>
      </c>
      <c r="K3935" s="5">
        <v>-0.49301174181492435</v>
      </c>
    </row>
    <row r="3936" spans="1:11" x14ac:dyDescent="0.35">
      <c r="A3936" s="1">
        <v>2019</v>
      </c>
      <c r="B3936" s="1">
        <v>105</v>
      </c>
      <c r="C3936" s="1" t="s">
        <v>106</v>
      </c>
      <c r="D3936" s="1" t="s">
        <v>2958</v>
      </c>
      <c r="E3936" s="1" t="s">
        <v>340</v>
      </c>
      <c r="F3936" s="1">
        <v>144</v>
      </c>
      <c r="G3936" s="1">
        <v>231977</v>
      </c>
      <c r="H3936" s="1">
        <v>207634</v>
      </c>
      <c r="I3936" s="5">
        <v>6.9352803490757781E-4</v>
      </c>
      <c r="J3936" s="1">
        <v>8</v>
      </c>
      <c r="K3936" s="5">
        <v>-0.49385938719092248</v>
      </c>
    </row>
    <row r="3937" spans="1:11" x14ac:dyDescent="0.35">
      <c r="A3937" s="1">
        <v>2019</v>
      </c>
      <c r="B3937" s="1">
        <v>105</v>
      </c>
      <c r="C3937" s="1" t="s">
        <v>106</v>
      </c>
      <c r="D3937" s="1" t="s">
        <v>5148</v>
      </c>
      <c r="E3937" s="1" t="s">
        <v>340</v>
      </c>
      <c r="F3937" s="1">
        <v>106</v>
      </c>
      <c r="G3937" s="1">
        <v>231977</v>
      </c>
      <c r="H3937" s="1">
        <v>207634</v>
      </c>
      <c r="I3937" s="5">
        <v>5.1051369236252255E-4</v>
      </c>
      <c r="J3937" s="1">
        <v>9</v>
      </c>
      <c r="K3937" s="5">
        <v>-0.49404240153346751</v>
      </c>
    </row>
    <row r="3938" spans="1:11" x14ac:dyDescent="0.35">
      <c r="A3938" s="1">
        <v>2019</v>
      </c>
      <c r="B3938" s="1">
        <v>105</v>
      </c>
      <c r="C3938" s="1" t="s">
        <v>106</v>
      </c>
      <c r="D3938" s="1" t="s">
        <v>1383</v>
      </c>
      <c r="E3938" s="1" t="s">
        <v>380</v>
      </c>
      <c r="F3938" s="1">
        <v>93</v>
      </c>
      <c r="G3938" s="1">
        <v>231977</v>
      </c>
      <c r="H3938" s="1">
        <v>207634</v>
      </c>
      <c r="I3938" s="5">
        <v>4.4790352254447729E-4</v>
      </c>
      <c r="J3938" s="1">
        <v>10</v>
      </c>
      <c r="K3938" s="5">
        <v>-0.49410501170328558</v>
      </c>
    </row>
    <row r="3939" spans="1:11" x14ac:dyDescent="0.35">
      <c r="A3939" s="1">
        <v>2019</v>
      </c>
      <c r="B3939" s="1">
        <v>105</v>
      </c>
      <c r="C3939" s="1" t="s">
        <v>106</v>
      </c>
      <c r="D3939" s="1" t="s">
        <v>5147</v>
      </c>
      <c r="E3939" s="1" t="s">
        <v>1497</v>
      </c>
      <c r="F3939" s="1">
        <v>84</v>
      </c>
      <c r="G3939" s="1">
        <v>231977</v>
      </c>
      <c r="H3939" s="1">
        <v>207634</v>
      </c>
      <c r="I3939" s="5">
        <v>4.045580203627537E-4</v>
      </c>
      <c r="J3939" s="1">
        <v>11</v>
      </c>
      <c r="K3939" s="5">
        <v>-0.49414835720546729</v>
      </c>
    </row>
    <row r="3940" spans="1:11" x14ac:dyDescent="0.35">
      <c r="A3940" s="1">
        <v>2019</v>
      </c>
      <c r="B3940" s="1">
        <v>105</v>
      </c>
      <c r="C3940" s="1" t="s">
        <v>106</v>
      </c>
      <c r="D3940" s="1" t="s">
        <v>5150</v>
      </c>
      <c r="E3940" s="1" t="s">
        <v>2824</v>
      </c>
      <c r="F3940" s="1">
        <v>77</v>
      </c>
      <c r="G3940" s="1">
        <v>231977</v>
      </c>
      <c r="H3940" s="1">
        <v>207634</v>
      </c>
      <c r="I3940" s="5">
        <v>3.7084485199919087E-4</v>
      </c>
      <c r="J3940" s="1">
        <v>12</v>
      </c>
      <c r="K3940" s="5">
        <v>-0.49418207037383088</v>
      </c>
    </row>
    <row r="3941" spans="1:11" x14ac:dyDescent="0.35">
      <c r="A3941" s="1">
        <v>2019</v>
      </c>
      <c r="B3941" s="1">
        <v>105</v>
      </c>
      <c r="C3941" s="1" t="s">
        <v>106</v>
      </c>
      <c r="D3941" s="1" t="s">
        <v>5149</v>
      </c>
      <c r="E3941" s="1" t="s">
        <v>3013</v>
      </c>
      <c r="F3941" s="1">
        <v>77</v>
      </c>
      <c r="G3941" s="1">
        <v>231977</v>
      </c>
      <c r="H3941" s="1">
        <v>207634</v>
      </c>
      <c r="I3941" s="5">
        <v>3.7084485199919087E-4</v>
      </c>
      <c r="J3941" s="1">
        <v>13</v>
      </c>
      <c r="K3941" s="5">
        <v>-0.49418207037383088</v>
      </c>
    </row>
    <row r="3942" spans="1:11" x14ac:dyDescent="0.35">
      <c r="A3942" s="1">
        <v>2019</v>
      </c>
      <c r="B3942" s="1">
        <v>105</v>
      </c>
      <c r="C3942" s="1" t="s">
        <v>106</v>
      </c>
      <c r="D3942" s="1" t="s">
        <v>5151</v>
      </c>
      <c r="E3942" s="1" t="s">
        <v>1601</v>
      </c>
      <c r="F3942" s="1">
        <v>53</v>
      </c>
      <c r="G3942" s="1">
        <v>231977</v>
      </c>
      <c r="H3942" s="1">
        <v>207634</v>
      </c>
      <c r="I3942" s="5">
        <v>2.5525684618126127E-4</v>
      </c>
      <c r="J3942" s="1">
        <v>14</v>
      </c>
      <c r="K3942" s="5">
        <v>-0.49429765837964879</v>
      </c>
    </row>
    <row r="3943" spans="1:11" x14ac:dyDescent="0.35">
      <c r="A3943" s="1">
        <v>2019</v>
      </c>
      <c r="B3943" s="1">
        <v>106</v>
      </c>
      <c r="C3943" s="1" t="s">
        <v>107</v>
      </c>
      <c r="D3943" s="1" t="s">
        <v>4854</v>
      </c>
      <c r="E3943" s="1" t="s">
        <v>327</v>
      </c>
      <c r="F3943" s="1">
        <v>82597</v>
      </c>
      <c r="G3943" s="1">
        <v>190830</v>
      </c>
      <c r="H3943" s="1">
        <v>160770</v>
      </c>
      <c r="I3943" s="5">
        <v>0.51375878584312995</v>
      </c>
      <c r="J3943" s="1">
        <v>1</v>
      </c>
      <c r="K3943" s="5">
        <v>9.8165080549853845E-2</v>
      </c>
    </row>
    <row r="3944" spans="1:11" x14ac:dyDescent="0.35">
      <c r="A3944" s="1">
        <v>2019</v>
      </c>
      <c r="B3944" s="1">
        <v>106</v>
      </c>
      <c r="C3944" s="1" t="s">
        <v>107</v>
      </c>
      <c r="D3944" s="1" t="s">
        <v>5142</v>
      </c>
      <c r="E3944" s="1" t="s">
        <v>329</v>
      </c>
      <c r="F3944" s="1">
        <v>66815</v>
      </c>
      <c r="G3944" s="1">
        <v>190830</v>
      </c>
      <c r="H3944" s="1">
        <v>160770</v>
      </c>
      <c r="I3944" s="5">
        <v>0.41559370529327611</v>
      </c>
      <c r="J3944" s="1">
        <v>2</v>
      </c>
      <c r="K3944" s="5">
        <v>-9.8165080549853845E-2</v>
      </c>
    </row>
    <row r="3945" spans="1:11" x14ac:dyDescent="0.35">
      <c r="A3945" s="1">
        <v>2019</v>
      </c>
      <c r="B3945" s="1">
        <v>106</v>
      </c>
      <c r="C3945" s="1" t="s">
        <v>107</v>
      </c>
      <c r="D3945" s="1" t="s">
        <v>5143</v>
      </c>
      <c r="E3945" s="1" t="s">
        <v>333</v>
      </c>
      <c r="F3945" s="1">
        <v>4463</v>
      </c>
      <c r="G3945" s="1">
        <v>190830</v>
      </c>
      <c r="H3945" s="1">
        <v>160770</v>
      </c>
      <c r="I3945" s="5">
        <v>2.7760154257635131E-2</v>
      </c>
      <c r="J3945" s="1">
        <v>3</v>
      </c>
      <c r="K3945" s="5">
        <v>-0.48599863158549483</v>
      </c>
    </row>
    <row r="3946" spans="1:11" x14ac:dyDescent="0.35">
      <c r="A3946" s="1">
        <v>2019</v>
      </c>
      <c r="B3946" s="1">
        <v>106</v>
      </c>
      <c r="C3946" s="1" t="s">
        <v>107</v>
      </c>
      <c r="D3946" s="1" t="s">
        <v>5145</v>
      </c>
      <c r="E3946" s="1" t="s">
        <v>558</v>
      </c>
      <c r="F3946" s="1">
        <v>2249</v>
      </c>
      <c r="G3946" s="1">
        <v>190830</v>
      </c>
      <c r="H3946" s="1">
        <v>160770</v>
      </c>
      <c r="I3946" s="5">
        <v>1.3988928282639796E-2</v>
      </c>
      <c r="J3946" s="1">
        <v>4</v>
      </c>
      <c r="K3946" s="5">
        <v>-0.49976985756049014</v>
      </c>
    </row>
    <row r="3947" spans="1:11" x14ac:dyDescent="0.35">
      <c r="A3947" s="1">
        <v>2019</v>
      </c>
      <c r="B3947" s="1">
        <v>106</v>
      </c>
      <c r="C3947" s="1" t="s">
        <v>107</v>
      </c>
      <c r="D3947" s="1" t="s">
        <v>338</v>
      </c>
      <c r="E3947" s="1" t="s">
        <v>338</v>
      </c>
      <c r="F3947" s="1">
        <v>2079</v>
      </c>
      <c r="G3947" s="1">
        <v>2079</v>
      </c>
      <c r="H3947" s="1">
        <v>160770</v>
      </c>
      <c r="I3947" s="5">
        <v>1.2931517074080984E-2</v>
      </c>
      <c r="J3947" s="1">
        <v>5</v>
      </c>
      <c r="K3947" s="5">
        <v>-0.50082726876904893</v>
      </c>
    </row>
    <row r="3948" spans="1:11" x14ac:dyDescent="0.35">
      <c r="A3948" s="1">
        <v>2019</v>
      </c>
      <c r="B3948" s="1">
        <v>106</v>
      </c>
      <c r="C3948" s="1" t="s">
        <v>107</v>
      </c>
      <c r="D3948" s="1" t="s">
        <v>5144</v>
      </c>
      <c r="E3948" s="1" t="s">
        <v>331</v>
      </c>
      <c r="F3948" s="1">
        <v>1668</v>
      </c>
      <c r="G3948" s="1">
        <v>190830</v>
      </c>
      <c r="H3948" s="1">
        <v>160770</v>
      </c>
      <c r="I3948" s="5">
        <v>1.0375069975741743E-2</v>
      </c>
      <c r="J3948" s="1">
        <v>6</v>
      </c>
      <c r="K3948" s="5">
        <v>-0.50338371586738817</v>
      </c>
    </row>
    <row r="3949" spans="1:11" x14ac:dyDescent="0.35">
      <c r="A3949" s="1">
        <v>2019</v>
      </c>
      <c r="B3949" s="1">
        <v>106</v>
      </c>
      <c r="C3949" s="1" t="s">
        <v>107</v>
      </c>
      <c r="D3949" s="1" t="s">
        <v>5146</v>
      </c>
      <c r="E3949" s="1" t="s">
        <v>340</v>
      </c>
      <c r="F3949" s="1">
        <v>265</v>
      </c>
      <c r="G3949" s="1">
        <v>190830</v>
      </c>
      <c r="H3949" s="1">
        <v>160770</v>
      </c>
      <c r="I3949" s="5">
        <v>1.648317472165205E-3</v>
      </c>
      <c r="J3949" s="1">
        <v>7</v>
      </c>
      <c r="K3949" s="5">
        <v>-0.51211046837096474</v>
      </c>
    </row>
    <row r="3950" spans="1:11" x14ac:dyDescent="0.35">
      <c r="A3950" s="1">
        <v>2019</v>
      </c>
      <c r="B3950" s="1">
        <v>106</v>
      </c>
      <c r="C3950" s="1" t="s">
        <v>107</v>
      </c>
      <c r="D3950" s="1" t="s">
        <v>2958</v>
      </c>
      <c r="E3950" s="1" t="s">
        <v>340</v>
      </c>
      <c r="F3950" s="1">
        <v>243</v>
      </c>
      <c r="G3950" s="1">
        <v>190830</v>
      </c>
      <c r="H3950" s="1">
        <v>160770</v>
      </c>
      <c r="I3950" s="5">
        <v>1.5114760216458295E-3</v>
      </c>
      <c r="J3950" s="1">
        <v>8</v>
      </c>
      <c r="K3950" s="5">
        <v>-0.51224730982148414</v>
      </c>
    </row>
    <row r="3951" spans="1:11" x14ac:dyDescent="0.35">
      <c r="A3951" s="1">
        <v>2019</v>
      </c>
      <c r="B3951" s="1">
        <v>106</v>
      </c>
      <c r="C3951" s="1" t="s">
        <v>107</v>
      </c>
      <c r="D3951" s="1" t="s">
        <v>1383</v>
      </c>
      <c r="E3951" s="1" t="s">
        <v>380</v>
      </c>
      <c r="F3951" s="1">
        <v>106</v>
      </c>
      <c r="G3951" s="1">
        <v>190830</v>
      </c>
      <c r="H3951" s="1">
        <v>160770</v>
      </c>
      <c r="I3951" s="5">
        <v>6.5932698886608202E-4</v>
      </c>
      <c r="J3951" s="1">
        <v>9</v>
      </c>
      <c r="K3951" s="5">
        <v>-0.51309945885426389</v>
      </c>
    </row>
    <row r="3952" spans="1:11" x14ac:dyDescent="0.35">
      <c r="A3952" s="1">
        <v>2019</v>
      </c>
      <c r="B3952" s="1">
        <v>106</v>
      </c>
      <c r="C3952" s="1" t="s">
        <v>107</v>
      </c>
      <c r="D3952" s="1" t="s">
        <v>5148</v>
      </c>
      <c r="E3952" s="1" t="s">
        <v>340</v>
      </c>
      <c r="F3952" s="1">
        <v>91</v>
      </c>
      <c r="G3952" s="1">
        <v>190830</v>
      </c>
      <c r="H3952" s="1">
        <v>160770</v>
      </c>
      <c r="I3952" s="5">
        <v>5.6602599987559872E-4</v>
      </c>
      <c r="J3952" s="1">
        <v>10</v>
      </c>
      <c r="K3952" s="5">
        <v>-0.5131927598432543</v>
      </c>
    </row>
    <row r="3953" spans="1:11" x14ac:dyDescent="0.35">
      <c r="A3953" s="1">
        <v>2019</v>
      </c>
      <c r="B3953" s="1">
        <v>106</v>
      </c>
      <c r="C3953" s="1" t="s">
        <v>107</v>
      </c>
      <c r="D3953" s="1" t="s">
        <v>5149</v>
      </c>
      <c r="E3953" s="1" t="s">
        <v>3013</v>
      </c>
      <c r="F3953" s="1">
        <v>68</v>
      </c>
      <c r="G3953" s="1">
        <v>190830</v>
      </c>
      <c r="H3953" s="1">
        <v>160770</v>
      </c>
      <c r="I3953" s="5">
        <v>4.2296448342352431E-4</v>
      </c>
      <c r="J3953" s="1">
        <v>11</v>
      </c>
      <c r="K3953" s="5">
        <v>-0.51333582135970646</v>
      </c>
    </row>
    <row r="3954" spans="1:11" x14ac:dyDescent="0.35">
      <c r="A3954" s="1">
        <v>2019</v>
      </c>
      <c r="B3954" s="1">
        <v>106</v>
      </c>
      <c r="C3954" s="1" t="s">
        <v>107</v>
      </c>
      <c r="D3954" s="1" t="s">
        <v>5147</v>
      </c>
      <c r="E3954" s="1" t="s">
        <v>1497</v>
      </c>
      <c r="F3954" s="1">
        <v>45</v>
      </c>
      <c r="G3954" s="1">
        <v>190830</v>
      </c>
      <c r="H3954" s="1">
        <v>160770</v>
      </c>
      <c r="I3954" s="5">
        <v>2.7990296697144991E-4</v>
      </c>
      <c r="J3954" s="1">
        <v>12</v>
      </c>
      <c r="K3954" s="5">
        <v>-0.5134788828761585</v>
      </c>
    </row>
    <row r="3955" spans="1:11" x14ac:dyDescent="0.35">
      <c r="A3955" s="1">
        <v>2019</v>
      </c>
      <c r="B3955" s="1">
        <v>106</v>
      </c>
      <c r="C3955" s="1" t="s">
        <v>107</v>
      </c>
      <c r="D3955" s="1" t="s">
        <v>5150</v>
      </c>
      <c r="E3955" s="1" t="s">
        <v>2824</v>
      </c>
      <c r="F3955" s="1">
        <v>41</v>
      </c>
      <c r="G3955" s="1">
        <v>190830</v>
      </c>
      <c r="H3955" s="1">
        <v>160770</v>
      </c>
      <c r="I3955" s="5">
        <v>2.5502270324065433E-4</v>
      </c>
      <c r="J3955" s="1">
        <v>13</v>
      </c>
      <c r="K3955" s="5">
        <v>-0.51350376313988932</v>
      </c>
    </row>
    <row r="3956" spans="1:11" x14ac:dyDescent="0.35">
      <c r="A3956" s="1">
        <v>2019</v>
      </c>
      <c r="B3956" s="1">
        <v>106</v>
      </c>
      <c r="C3956" s="1" t="s">
        <v>107</v>
      </c>
      <c r="D3956" s="1" t="s">
        <v>5151</v>
      </c>
      <c r="E3956" s="1" t="s">
        <v>1601</v>
      </c>
      <c r="F3956" s="1">
        <v>40</v>
      </c>
      <c r="G3956" s="1">
        <v>190830</v>
      </c>
      <c r="H3956" s="1">
        <v>160770</v>
      </c>
      <c r="I3956" s="5">
        <v>2.4880263730795544E-4</v>
      </c>
      <c r="J3956" s="1">
        <v>14</v>
      </c>
      <c r="K3956" s="5">
        <v>-0.51350998320582197</v>
      </c>
    </row>
    <row r="3957" spans="1:11" x14ac:dyDescent="0.35">
      <c r="A3957" s="1">
        <v>2019</v>
      </c>
      <c r="B3957" s="1">
        <v>107</v>
      </c>
      <c r="C3957" s="1" t="s">
        <v>5165</v>
      </c>
      <c r="D3957" s="1" t="s">
        <v>5142</v>
      </c>
      <c r="E3957" s="1" t="s">
        <v>329</v>
      </c>
      <c r="F3957" s="1">
        <v>90890</v>
      </c>
      <c r="G3957" s="1">
        <v>211557</v>
      </c>
      <c r="H3957" s="1">
        <v>178656</v>
      </c>
      <c r="I3957" s="5">
        <v>0.5087430592871216</v>
      </c>
      <c r="J3957" s="1">
        <v>1</v>
      </c>
      <c r="K3957" s="5">
        <v>7.4556689951638888E-2</v>
      </c>
    </row>
    <row r="3958" spans="1:11" x14ac:dyDescent="0.35">
      <c r="A3958" s="1">
        <v>2019</v>
      </c>
      <c r="B3958" s="1">
        <v>107</v>
      </c>
      <c r="C3958" s="1" t="s">
        <v>5165</v>
      </c>
      <c r="D3958" s="1" t="s">
        <v>4854</v>
      </c>
      <c r="E3958" s="1" t="s">
        <v>327</v>
      </c>
      <c r="F3958" s="1">
        <v>77570</v>
      </c>
      <c r="G3958" s="1">
        <v>211557</v>
      </c>
      <c r="H3958" s="1">
        <v>178656</v>
      </c>
      <c r="I3958" s="5">
        <v>0.43418636933548271</v>
      </c>
      <c r="J3958" s="1">
        <v>2</v>
      </c>
      <c r="K3958" s="5">
        <v>-7.4556689951638888E-2</v>
      </c>
    </row>
    <row r="3959" spans="1:11" x14ac:dyDescent="0.35">
      <c r="A3959" s="1">
        <v>2019</v>
      </c>
      <c r="B3959" s="1">
        <v>107</v>
      </c>
      <c r="C3959" s="1" t="s">
        <v>5165</v>
      </c>
      <c r="D3959" s="1" t="s">
        <v>5143</v>
      </c>
      <c r="E3959" s="1" t="s">
        <v>333</v>
      </c>
      <c r="F3959" s="1">
        <v>5369</v>
      </c>
      <c r="G3959" s="1">
        <v>211557</v>
      </c>
      <c r="H3959" s="1">
        <v>178656</v>
      </c>
      <c r="I3959" s="5">
        <v>3.0052167293569767E-2</v>
      </c>
      <c r="J3959" s="1">
        <v>3</v>
      </c>
      <c r="K3959" s="5">
        <v>-0.47869089199355186</v>
      </c>
    </row>
    <row r="3960" spans="1:11" x14ac:dyDescent="0.35">
      <c r="A3960" s="1">
        <v>2019</v>
      </c>
      <c r="B3960" s="1">
        <v>107</v>
      </c>
      <c r="C3960" s="1" t="s">
        <v>5165</v>
      </c>
      <c r="D3960" s="1" t="s">
        <v>338</v>
      </c>
      <c r="E3960" s="1" t="s">
        <v>338</v>
      </c>
      <c r="F3960" s="1">
        <v>1914</v>
      </c>
      <c r="G3960" s="1">
        <v>1914</v>
      </c>
      <c r="H3960" s="1">
        <v>178656</v>
      </c>
      <c r="I3960" s="5">
        <v>1.0713326168726492E-2</v>
      </c>
      <c r="J3960" s="1">
        <v>4</v>
      </c>
      <c r="K3960" s="5">
        <v>-0.4980297331183951</v>
      </c>
    </row>
    <row r="3961" spans="1:11" x14ac:dyDescent="0.35">
      <c r="A3961" s="1">
        <v>2019</v>
      </c>
      <c r="B3961" s="1">
        <v>107</v>
      </c>
      <c r="C3961" s="1" t="s">
        <v>5165</v>
      </c>
      <c r="D3961" s="1" t="s">
        <v>5144</v>
      </c>
      <c r="E3961" s="1" t="s">
        <v>331</v>
      </c>
      <c r="F3961" s="1">
        <v>1407</v>
      </c>
      <c r="G3961" s="1">
        <v>211557</v>
      </c>
      <c r="H3961" s="1">
        <v>178656</v>
      </c>
      <c r="I3961" s="5">
        <v>7.875470177324019E-3</v>
      </c>
      <c r="J3961" s="1">
        <v>5</v>
      </c>
      <c r="K3961" s="5">
        <v>-0.50086758910979756</v>
      </c>
    </row>
    <row r="3962" spans="1:11" x14ac:dyDescent="0.35">
      <c r="A3962" s="1">
        <v>2019</v>
      </c>
      <c r="B3962" s="1">
        <v>107</v>
      </c>
      <c r="C3962" s="1" t="s">
        <v>5165</v>
      </c>
      <c r="D3962" s="1" t="s">
        <v>5145</v>
      </c>
      <c r="E3962" s="1" t="s">
        <v>558</v>
      </c>
      <c r="F3962" s="1">
        <v>609</v>
      </c>
      <c r="G3962" s="1">
        <v>211557</v>
      </c>
      <c r="H3962" s="1">
        <v>178656</v>
      </c>
      <c r="I3962" s="5">
        <v>3.4087855991402471E-3</v>
      </c>
      <c r="J3962" s="1">
        <v>6</v>
      </c>
      <c r="K3962" s="5">
        <v>-0.50533427368798134</v>
      </c>
    </row>
    <row r="3963" spans="1:11" x14ac:dyDescent="0.35">
      <c r="A3963" s="1">
        <v>2019</v>
      </c>
      <c r="B3963" s="1">
        <v>107</v>
      </c>
      <c r="C3963" s="1" t="s">
        <v>5165</v>
      </c>
      <c r="D3963" s="1" t="s">
        <v>5146</v>
      </c>
      <c r="E3963" s="1" t="s">
        <v>340</v>
      </c>
      <c r="F3963" s="1">
        <v>298</v>
      </c>
      <c r="G3963" s="1">
        <v>211557</v>
      </c>
      <c r="H3963" s="1">
        <v>178656</v>
      </c>
      <c r="I3963" s="5">
        <v>1.668010030449579E-3</v>
      </c>
      <c r="J3963" s="1">
        <v>7</v>
      </c>
      <c r="K3963" s="5">
        <v>-0.50707504925667202</v>
      </c>
    </row>
    <row r="3964" spans="1:11" x14ac:dyDescent="0.35">
      <c r="A3964" s="1">
        <v>2019</v>
      </c>
      <c r="B3964" s="1">
        <v>107</v>
      </c>
      <c r="C3964" s="1" t="s">
        <v>5165</v>
      </c>
      <c r="D3964" s="1" t="s">
        <v>2958</v>
      </c>
      <c r="E3964" s="1" t="s">
        <v>340</v>
      </c>
      <c r="F3964" s="1">
        <v>127</v>
      </c>
      <c r="G3964" s="1">
        <v>211557</v>
      </c>
      <c r="H3964" s="1">
        <v>178656</v>
      </c>
      <c r="I3964" s="5">
        <v>7.1086333512448507E-4</v>
      </c>
      <c r="J3964" s="1">
        <v>8</v>
      </c>
      <c r="K3964" s="5">
        <v>-0.50803219595199711</v>
      </c>
    </row>
    <row r="3965" spans="1:11" x14ac:dyDescent="0.35">
      <c r="A3965" s="1">
        <v>2019</v>
      </c>
      <c r="B3965" s="1">
        <v>107</v>
      </c>
      <c r="C3965" s="1" t="s">
        <v>5165</v>
      </c>
      <c r="D3965" s="1" t="s">
        <v>5149</v>
      </c>
      <c r="E3965" s="1" t="s">
        <v>3013</v>
      </c>
      <c r="F3965" s="1">
        <v>114</v>
      </c>
      <c r="G3965" s="1">
        <v>211557</v>
      </c>
      <c r="H3965" s="1">
        <v>178656</v>
      </c>
      <c r="I3965" s="5">
        <v>6.3809779688339598E-4</v>
      </c>
      <c r="J3965" s="1">
        <v>9</v>
      </c>
      <c r="K3965" s="5">
        <v>-0.50810496149023821</v>
      </c>
    </row>
    <row r="3966" spans="1:11" x14ac:dyDescent="0.35">
      <c r="A3966" s="1">
        <v>2019</v>
      </c>
      <c r="B3966" s="1">
        <v>107</v>
      </c>
      <c r="C3966" s="1" t="s">
        <v>5165</v>
      </c>
      <c r="D3966" s="1" t="s">
        <v>1383</v>
      </c>
      <c r="E3966" s="1" t="s">
        <v>380</v>
      </c>
      <c r="F3966" s="1">
        <v>92</v>
      </c>
      <c r="G3966" s="1">
        <v>211557</v>
      </c>
      <c r="H3966" s="1">
        <v>178656</v>
      </c>
      <c r="I3966" s="5">
        <v>5.1495611678309156E-4</v>
      </c>
      <c r="J3966" s="1">
        <v>10</v>
      </c>
      <c r="K3966" s="5">
        <v>-0.50822810317033851</v>
      </c>
    </row>
    <row r="3967" spans="1:11" x14ac:dyDescent="0.35">
      <c r="A3967" s="1">
        <v>2019</v>
      </c>
      <c r="B3967" s="1">
        <v>107</v>
      </c>
      <c r="C3967" s="1" t="s">
        <v>5165</v>
      </c>
      <c r="D3967" s="1" t="s">
        <v>5148</v>
      </c>
      <c r="E3967" s="1" t="s">
        <v>340</v>
      </c>
      <c r="F3967" s="1">
        <v>81</v>
      </c>
      <c r="G3967" s="1">
        <v>211557</v>
      </c>
      <c r="H3967" s="1">
        <v>178656</v>
      </c>
      <c r="I3967" s="5">
        <v>4.533852767329393E-4</v>
      </c>
      <c r="J3967" s="1">
        <v>11</v>
      </c>
      <c r="K3967" s="5">
        <v>-0.50828967401038871</v>
      </c>
    </row>
    <row r="3968" spans="1:11" x14ac:dyDescent="0.35">
      <c r="A3968" s="1">
        <v>2019</v>
      </c>
      <c r="B3968" s="1">
        <v>107</v>
      </c>
      <c r="C3968" s="1" t="s">
        <v>5165</v>
      </c>
      <c r="D3968" s="1" t="s">
        <v>5147</v>
      </c>
      <c r="E3968" s="1" t="s">
        <v>1497</v>
      </c>
      <c r="F3968" s="1">
        <v>72</v>
      </c>
      <c r="G3968" s="1">
        <v>211557</v>
      </c>
      <c r="H3968" s="1">
        <v>178656</v>
      </c>
      <c r="I3968" s="5">
        <v>4.0300913487372381E-4</v>
      </c>
      <c r="J3968" s="1">
        <v>12</v>
      </c>
      <c r="K3968" s="5">
        <v>-0.50834005015224792</v>
      </c>
    </row>
    <row r="3969" spans="1:11" x14ac:dyDescent="0.35">
      <c r="A3969" s="1">
        <v>2019</v>
      </c>
      <c r="B3969" s="1">
        <v>107</v>
      </c>
      <c r="C3969" s="1" t="s">
        <v>5165</v>
      </c>
      <c r="D3969" s="1" t="s">
        <v>5150</v>
      </c>
      <c r="E3969" s="1" t="s">
        <v>2824</v>
      </c>
      <c r="F3969" s="1">
        <v>71</v>
      </c>
      <c r="G3969" s="1">
        <v>211557</v>
      </c>
      <c r="H3969" s="1">
        <v>178656</v>
      </c>
      <c r="I3969" s="5">
        <v>3.9741178577825542E-4</v>
      </c>
      <c r="J3969" s="1">
        <v>13</v>
      </c>
      <c r="K3969" s="5">
        <v>-0.50834564750134337</v>
      </c>
    </row>
    <row r="3970" spans="1:11" x14ac:dyDescent="0.35">
      <c r="A3970" s="1">
        <v>2019</v>
      </c>
      <c r="B3970" s="1">
        <v>107</v>
      </c>
      <c r="C3970" s="1" t="s">
        <v>5165</v>
      </c>
      <c r="D3970" s="1" t="s">
        <v>5151</v>
      </c>
      <c r="E3970" s="1" t="s">
        <v>1601</v>
      </c>
      <c r="F3970" s="1">
        <v>42</v>
      </c>
      <c r="G3970" s="1">
        <v>211557</v>
      </c>
      <c r="H3970" s="1">
        <v>178656</v>
      </c>
      <c r="I3970" s="5">
        <v>2.3508866200967223E-4</v>
      </c>
      <c r="J3970" s="1">
        <v>14</v>
      </c>
      <c r="K3970" s="5">
        <v>-0.50850797062511188</v>
      </c>
    </row>
    <row r="3971" spans="1:11" x14ac:dyDescent="0.35">
      <c r="A3971" s="1">
        <v>2019</v>
      </c>
      <c r="B3971" s="1">
        <v>108</v>
      </c>
      <c r="C3971" s="1" t="s">
        <v>304</v>
      </c>
      <c r="D3971" s="1" t="s">
        <v>4869</v>
      </c>
      <c r="E3971" s="1" t="s">
        <v>329</v>
      </c>
      <c r="F3971" s="1">
        <v>100797</v>
      </c>
      <c r="G3971" s="1">
        <v>229462</v>
      </c>
      <c r="H3971" s="1">
        <v>192449</v>
      </c>
      <c r="I3971" s="5">
        <v>0.5237595414889139</v>
      </c>
      <c r="J3971" s="1">
        <v>1</v>
      </c>
      <c r="K3971" s="5">
        <v>0.12368471647033757</v>
      </c>
    </row>
    <row r="3972" spans="1:11" x14ac:dyDescent="0.35">
      <c r="A3972" s="1">
        <v>2019</v>
      </c>
      <c r="B3972" s="1">
        <v>108</v>
      </c>
      <c r="C3972" s="1" t="s">
        <v>304</v>
      </c>
      <c r="D3972" s="1" t="s">
        <v>5153</v>
      </c>
      <c r="E3972" s="1" t="s">
        <v>327</v>
      </c>
      <c r="F3972" s="1">
        <v>76994</v>
      </c>
      <c r="G3972" s="1">
        <v>229462</v>
      </c>
      <c r="H3972" s="1">
        <v>192449</v>
      </c>
      <c r="I3972" s="5">
        <v>0.40007482501857633</v>
      </c>
      <c r="J3972" s="1">
        <v>2</v>
      </c>
      <c r="K3972" s="5">
        <v>-0.12368471647033757</v>
      </c>
    </row>
    <row r="3973" spans="1:11" x14ac:dyDescent="0.35">
      <c r="A3973" s="1">
        <v>2019</v>
      </c>
      <c r="B3973" s="1">
        <v>108</v>
      </c>
      <c r="C3973" s="1" t="s">
        <v>304</v>
      </c>
      <c r="D3973" s="1" t="s">
        <v>5154</v>
      </c>
      <c r="E3973" s="1" t="s">
        <v>2674</v>
      </c>
      <c r="F3973" s="1">
        <v>9860</v>
      </c>
      <c r="G3973" s="1">
        <v>229462</v>
      </c>
      <c r="H3973" s="1">
        <v>192449</v>
      </c>
      <c r="I3973" s="5">
        <v>5.12343529974175E-2</v>
      </c>
      <c r="J3973" s="1">
        <v>3</v>
      </c>
      <c r="K3973" s="5">
        <v>-0.47252518849149638</v>
      </c>
    </row>
    <row r="3974" spans="1:11" x14ac:dyDescent="0.35">
      <c r="A3974" s="1">
        <v>2019</v>
      </c>
      <c r="B3974" s="1">
        <v>108</v>
      </c>
      <c r="C3974" s="1" t="s">
        <v>304</v>
      </c>
      <c r="D3974" s="1" t="s">
        <v>338</v>
      </c>
      <c r="E3974" s="1" t="s">
        <v>338</v>
      </c>
      <c r="F3974" s="1">
        <v>1690</v>
      </c>
      <c r="G3974" s="1">
        <v>229462</v>
      </c>
      <c r="H3974" s="1">
        <v>192449</v>
      </c>
      <c r="I3974" s="5">
        <v>8.7815473190299767E-3</v>
      </c>
      <c r="J3974" s="1">
        <v>4</v>
      </c>
      <c r="K3974" s="5">
        <v>-0.51497799416988388</v>
      </c>
    </row>
    <row r="3975" spans="1:11" x14ac:dyDescent="0.35">
      <c r="A3975" s="1">
        <v>2019</v>
      </c>
      <c r="B3975" s="1">
        <v>108</v>
      </c>
      <c r="C3975" s="1" t="s">
        <v>304</v>
      </c>
      <c r="D3975" s="1" t="s">
        <v>5155</v>
      </c>
      <c r="E3975" s="1" t="s">
        <v>331</v>
      </c>
      <c r="F3975" s="1">
        <v>1041</v>
      </c>
      <c r="G3975" s="1">
        <v>229462</v>
      </c>
      <c r="H3975" s="1">
        <v>192449</v>
      </c>
      <c r="I3975" s="5">
        <v>5.4092253012486425E-3</v>
      </c>
      <c r="J3975" s="1">
        <v>5</v>
      </c>
      <c r="K3975" s="5">
        <v>-0.51835031618766525</v>
      </c>
    </row>
    <row r="3976" spans="1:11" x14ac:dyDescent="0.35">
      <c r="A3976" s="1">
        <v>2019</v>
      </c>
      <c r="B3976" s="1">
        <v>108</v>
      </c>
      <c r="C3976" s="1" t="s">
        <v>304</v>
      </c>
      <c r="D3976" s="1" t="s">
        <v>5157</v>
      </c>
      <c r="E3976" s="1" t="s">
        <v>558</v>
      </c>
      <c r="F3976" s="1">
        <v>934</v>
      </c>
      <c r="G3976" s="1">
        <v>229462</v>
      </c>
      <c r="H3976" s="1">
        <v>192449</v>
      </c>
      <c r="I3976" s="5">
        <v>4.8532338437715971E-3</v>
      </c>
      <c r="J3976" s="1">
        <v>6</v>
      </c>
      <c r="K3976" s="5">
        <v>-0.51890630764514234</v>
      </c>
    </row>
    <row r="3977" spans="1:11" x14ac:dyDescent="0.35">
      <c r="A3977" s="1">
        <v>2019</v>
      </c>
      <c r="B3977" s="1">
        <v>108</v>
      </c>
      <c r="C3977" s="1" t="s">
        <v>304</v>
      </c>
      <c r="D3977" s="1" t="s">
        <v>5158</v>
      </c>
      <c r="E3977" s="1" t="s">
        <v>2725</v>
      </c>
      <c r="F3977" s="1">
        <v>444</v>
      </c>
      <c r="G3977" s="1">
        <v>229462</v>
      </c>
      <c r="H3977" s="1">
        <v>192449</v>
      </c>
      <c r="I3977" s="5">
        <v>2.3071047394374613E-3</v>
      </c>
      <c r="J3977" s="1">
        <v>7</v>
      </c>
      <c r="K3977" s="5">
        <v>-0.52145243674947639</v>
      </c>
    </row>
    <row r="3978" spans="1:11" x14ac:dyDescent="0.35">
      <c r="A3978" s="1">
        <v>2019</v>
      </c>
      <c r="B3978" s="1">
        <v>108</v>
      </c>
      <c r="C3978" s="1" t="s">
        <v>304</v>
      </c>
      <c r="D3978" s="1" t="s">
        <v>5156</v>
      </c>
      <c r="E3978" s="1" t="s">
        <v>340</v>
      </c>
      <c r="F3978" s="1">
        <v>163</v>
      </c>
      <c r="G3978" s="1">
        <v>229462</v>
      </c>
      <c r="H3978" s="1">
        <v>192449</v>
      </c>
      <c r="I3978" s="5">
        <v>8.4697764082951842E-4</v>
      </c>
      <c r="J3978" s="1">
        <v>8</v>
      </c>
      <c r="K3978" s="5">
        <v>-0.52291256384808438</v>
      </c>
    </row>
    <row r="3979" spans="1:11" x14ac:dyDescent="0.35">
      <c r="A3979" s="1">
        <v>2019</v>
      </c>
      <c r="B3979" s="1">
        <v>108</v>
      </c>
      <c r="C3979" s="1" t="s">
        <v>304</v>
      </c>
      <c r="D3979" s="1" t="s">
        <v>5161</v>
      </c>
      <c r="E3979" s="1" t="s">
        <v>2767</v>
      </c>
      <c r="F3979" s="1">
        <v>137</v>
      </c>
      <c r="G3979" s="1">
        <v>229462</v>
      </c>
      <c r="H3979" s="1">
        <v>192449</v>
      </c>
      <c r="I3979" s="5">
        <v>7.1187691284444192E-4</v>
      </c>
      <c r="J3979" s="1">
        <v>9</v>
      </c>
      <c r="K3979" s="5">
        <v>-0.52304766457606944</v>
      </c>
    </row>
    <row r="3980" spans="1:11" x14ac:dyDescent="0.35">
      <c r="A3980" s="1">
        <v>2019</v>
      </c>
      <c r="B3980" s="1">
        <v>108</v>
      </c>
      <c r="C3980" s="1" t="s">
        <v>304</v>
      </c>
      <c r="D3980" s="1" t="s">
        <v>5159</v>
      </c>
      <c r="E3980" s="1" t="s">
        <v>340</v>
      </c>
      <c r="F3980" s="1">
        <v>100</v>
      </c>
      <c r="G3980" s="1">
        <v>229462</v>
      </c>
      <c r="H3980" s="1">
        <v>192449</v>
      </c>
      <c r="I3980" s="5">
        <v>5.1961818455798674E-4</v>
      </c>
      <c r="J3980" s="1">
        <v>10</v>
      </c>
      <c r="K3980" s="5">
        <v>-0.52323992330435587</v>
      </c>
    </row>
    <row r="3981" spans="1:11" x14ac:dyDescent="0.35">
      <c r="A3981" s="1">
        <v>2019</v>
      </c>
      <c r="B3981" s="1">
        <v>108</v>
      </c>
      <c r="C3981" s="1" t="s">
        <v>304</v>
      </c>
      <c r="D3981" s="1" t="s">
        <v>5162</v>
      </c>
      <c r="E3981" s="1" t="s">
        <v>1497</v>
      </c>
      <c r="F3981" s="1">
        <v>86</v>
      </c>
      <c r="G3981" s="1">
        <v>229462</v>
      </c>
      <c r="H3981" s="1">
        <v>192449</v>
      </c>
      <c r="I3981" s="5">
        <v>4.4687163871986866E-4</v>
      </c>
      <c r="J3981" s="1">
        <v>11</v>
      </c>
      <c r="K3981" s="5">
        <v>-0.52331266985019409</v>
      </c>
    </row>
    <row r="3982" spans="1:11" x14ac:dyDescent="0.35">
      <c r="A3982" s="1">
        <v>2019</v>
      </c>
      <c r="B3982" s="1">
        <v>108</v>
      </c>
      <c r="C3982" s="1" t="s">
        <v>304</v>
      </c>
      <c r="D3982" s="1" t="s">
        <v>5160</v>
      </c>
      <c r="E3982" s="1" t="s">
        <v>340</v>
      </c>
      <c r="F3982" s="1">
        <v>82</v>
      </c>
      <c r="G3982" s="1">
        <v>229462</v>
      </c>
      <c r="H3982" s="1">
        <v>192449</v>
      </c>
      <c r="I3982" s="5">
        <v>4.2608691133754915E-4</v>
      </c>
      <c r="J3982" s="1">
        <v>12</v>
      </c>
      <c r="K3982" s="5">
        <v>-0.52333345457757641</v>
      </c>
    </row>
    <row r="3983" spans="1:11" x14ac:dyDescent="0.35">
      <c r="A3983" s="1">
        <v>2019</v>
      </c>
      <c r="B3983" s="1">
        <v>108</v>
      </c>
      <c r="C3983" s="1" t="s">
        <v>304</v>
      </c>
      <c r="D3983" s="1" t="s">
        <v>5164</v>
      </c>
      <c r="E3983" s="1" t="s">
        <v>340</v>
      </c>
      <c r="F3983" s="1">
        <v>71</v>
      </c>
      <c r="G3983" s="1">
        <v>229462</v>
      </c>
      <c r="H3983" s="1">
        <v>192449</v>
      </c>
      <c r="I3983" s="5">
        <v>3.6892891103617063E-4</v>
      </c>
      <c r="J3983" s="1">
        <v>13</v>
      </c>
      <c r="K3983" s="5">
        <v>-0.52339061257787778</v>
      </c>
    </row>
    <row r="3984" spans="1:11" x14ac:dyDescent="0.35">
      <c r="A3984" s="1">
        <v>2019</v>
      </c>
      <c r="B3984" s="1">
        <v>108</v>
      </c>
      <c r="C3984" s="1" t="s">
        <v>304</v>
      </c>
      <c r="D3984" s="1" t="s">
        <v>5163</v>
      </c>
      <c r="E3984" s="1" t="s">
        <v>340</v>
      </c>
      <c r="F3984" s="1">
        <v>50</v>
      </c>
      <c r="G3984" s="1">
        <v>229462</v>
      </c>
      <c r="H3984" s="1">
        <v>192449</v>
      </c>
      <c r="I3984" s="5">
        <v>2.5980909227899337E-4</v>
      </c>
      <c r="J3984" s="1">
        <v>14</v>
      </c>
      <c r="K3984" s="5">
        <v>-0.52349973239663494</v>
      </c>
    </row>
    <row r="3985" spans="1:11" x14ac:dyDescent="0.35">
      <c r="A3985" s="1">
        <v>2019</v>
      </c>
      <c r="B3985" s="1">
        <v>109</v>
      </c>
      <c r="C3985" s="1" t="s">
        <v>110</v>
      </c>
      <c r="D3985" s="1" t="s">
        <v>4884</v>
      </c>
      <c r="E3985" s="1" t="s">
        <v>329</v>
      </c>
      <c r="F3985" s="1">
        <v>101380</v>
      </c>
      <c r="G3985" s="1">
        <v>218961</v>
      </c>
      <c r="H3985" s="1">
        <v>194493</v>
      </c>
      <c r="I3985" s="5">
        <v>0.52125269289897325</v>
      </c>
      <c r="J3985" s="1">
        <v>1</v>
      </c>
      <c r="K3985" s="5">
        <v>7.6002735316952286E-2</v>
      </c>
    </row>
    <row r="3986" spans="1:11" x14ac:dyDescent="0.35">
      <c r="A3986" s="1">
        <v>2019</v>
      </c>
      <c r="B3986" s="1">
        <v>109</v>
      </c>
      <c r="C3986" s="1" t="s">
        <v>110</v>
      </c>
      <c r="D3986" s="1" t="s">
        <v>1810</v>
      </c>
      <c r="E3986" s="1" t="s">
        <v>327</v>
      </c>
      <c r="F3986" s="1">
        <v>86598</v>
      </c>
      <c r="G3986" s="1">
        <v>218961</v>
      </c>
      <c r="H3986" s="1">
        <v>194493</v>
      </c>
      <c r="I3986" s="5">
        <v>0.44524995758202096</v>
      </c>
      <c r="J3986" s="1">
        <v>2</v>
      </c>
      <c r="K3986" s="5">
        <v>-7.6002735316952286E-2</v>
      </c>
    </row>
    <row r="3987" spans="1:11" x14ac:dyDescent="0.35">
      <c r="A3987" s="1">
        <v>2019</v>
      </c>
      <c r="B3987" s="1">
        <v>109</v>
      </c>
      <c r="C3987" s="1" t="s">
        <v>110</v>
      </c>
      <c r="D3987" s="1" t="s">
        <v>338</v>
      </c>
      <c r="E3987" s="1" t="s">
        <v>338</v>
      </c>
      <c r="F3987" s="1">
        <v>2143</v>
      </c>
      <c r="G3987" s="1">
        <v>2143</v>
      </c>
      <c r="H3987" s="1">
        <v>194493</v>
      </c>
      <c r="I3987" s="5">
        <v>1.1018391407402838E-2</v>
      </c>
      <c r="J3987" s="1">
        <v>3</v>
      </c>
      <c r="K3987" s="5">
        <v>-0.51023430149157045</v>
      </c>
    </row>
    <row r="3988" spans="1:11" x14ac:dyDescent="0.35">
      <c r="A3988" s="1">
        <v>2019</v>
      </c>
      <c r="B3988" s="1">
        <v>109</v>
      </c>
      <c r="C3988" s="1" t="s">
        <v>110</v>
      </c>
      <c r="D3988" s="1" t="s">
        <v>5166</v>
      </c>
      <c r="E3988" s="1" t="s">
        <v>2165</v>
      </c>
      <c r="F3988" s="1">
        <v>1468</v>
      </c>
      <c r="G3988" s="1">
        <v>218961</v>
      </c>
      <c r="H3988" s="1">
        <v>194493</v>
      </c>
      <c r="I3988" s="5">
        <v>7.5478294848657793E-3</v>
      </c>
      <c r="J3988" s="1">
        <v>4</v>
      </c>
      <c r="K3988" s="5">
        <v>-0.51370486341410748</v>
      </c>
    </row>
    <row r="3989" spans="1:11" x14ac:dyDescent="0.35">
      <c r="A3989" s="1">
        <v>2019</v>
      </c>
      <c r="B3989" s="1">
        <v>109</v>
      </c>
      <c r="C3989" s="1" t="s">
        <v>110</v>
      </c>
      <c r="D3989" s="1" t="s">
        <v>5167</v>
      </c>
      <c r="E3989" s="1" t="s">
        <v>331</v>
      </c>
      <c r="F3989" s="1">
        <v>1188</v>
      </c>
      <c r="G3989" s="1">
        <v>218961</v>
      </c>
      <c r="H3989" s="1">
        <v>194493</v>
      </c>
      <c r="I3989" s="5">
        <v>6.1081889836652218E-3</v>
      </c>
      <c r="J3989" s="1">
        <v>5</v>
      </c>
      <c r="K3989" s="5">
        <v>-0.51514450391530797</v>
      </c>
    </row>
    <row r="3990" spans="1:11" x14ac:dyDescent="0.35">
      <c r="A3990" s="1">
        <v>2019</v>
      </c>
      <c r="B3990" s="1">
        <v>109</v>
      </c>
      <c r="C3990" s="1" t="s">
        <v>110</v>
      </c>
      <c r="D3990" s="1" t="s">
        <v>5168</v>
      </c>
      <c r="E3990" s="1" t="s">
        <v>558</v>
      </c>
      <c r="F3990" s="1">
        <v>716</v>
      </c>
      <c r="G3990" s="1">
        <v>218961</v>
      </c>
      <c r="H3990" s="1">
        <v>194493</v>
      </c>
      <c r="I3990" s="5">
        <v>3.681366424498568E-3</v>
      </c>
      <c r="J3990" s="1">
        <v>6</v>
      </c>
      <c r="K3990" s="5">
        <v>-0.51757132647447468</v>
      </c>
    </row>
    <row r="3991" spans="1:11" x14ac:dyDescent="0.35">
      <c r="A3991" s="1">
        <v>2019</v>
      </c>
      <c r="B3991" s="1">
        <v>109</v>
      </c>
      <c r="C3991" s="1" t="s">
        <v>110</v>
      </c>
      <c r="D3991" s="1" t="s">
        <v>5169</v>
      </c>
      <c r="E3991" s="1" t="s">
        <v>340</v>
      </c>
      <c r="F3991" s="1">
        <v>258</v>
      </c>
      <c r="G3991" s="1">
        <v>218961</v>
      </c>
      <c r="H3991" s="1">
        <v>194493</v>
      </c>
      <c r="I3991" s="5">
        <v>1.3265258903919421E-3</v>
      </c>
      <c r="J3991" s="1">
        <v>7</v>
      </c>
      <c r="K3991" s="5">
        <v>-0.5199261670085813</v>
      </c>
    </row>
    <row r="3992" spans="1:11" x14ac:dyDescent="0.35">
      <c r="A3992" s="1">
        <v>2019</v>
      </c>
      <c r="B3992" s="1">
        <v>109</v>
      </c>
      <c r="C3992" s="1" t="s">
        <v>110</v>
      </c>
      <c r="D3992" s="1" t="s">
        <v>5170</v>
      </c>
      <c r="E3992" s="1" t="s">
        <v>340</v>
      </c>
      <c r="F3992" s="1">
        <v>163</v>
      </c>
      <c r="G3992" s="1">
        <v>218961</v>
      </c>
      <c r="H3992" s="1">
        <v>194493</v>
      </c>
      <c r="I3992" s="5">
        <v>8.3807643462746736E-4</v>
      </c>
      <c r="J3992" s="1">
        <v>8</v>
      </c>
      <c r="K3992" s="5">
        <v>-0.52041461646434573</v>
      </c>
    </row>
    <row r="3993" spans="1:11" x14ac:dyDescent="0.35">
      <c r="A3993" s="1">
        <v>2019</v>
      </c>
      <c r="B3993" s="1">
        <v>109</v>
      </c>
      <c r="C3993" s="1" t="s">
        <v>110</v>
      </c>
      <c r="D3993" s="1" t="s">
        <v>5171</v>
      </c>
      <c r="E3993" s="1" t="s">
        <v>340</v>
      </c>
      <c r="F3993" s="1">
        <v>127</v>
      </c>
      <c r="G3993" s="1">
        <v>218961</v>
      </c>
      <c r="H3993" s="1">
        <v>194493</v>
      </c>
      <c r="I3993" s="5">
        <v>6.529797987588242E-4</v>
      </c>
      <c r="J3993" s="1">
        <v>9</v>
      </c>
      <c r="K3993" s="5">
        <v>-0.52059971310021447</v>
      </c>
    </row>
    <row r="3994" spans="1:11" x14ac:dyDescent="0.35">
      <c r="A3994" s="1">
        <v>2019</v>
      </c>
      <c r="B3994" s="1">
        <v>109</v>
      </c>
      <c r="C3994" s="1" t="s">
        <v>110</v>
      </c>
      <c r="D3994" s="1" t="s">
        <v>5172</v>
      </c>
      <c r="E3994" s="1" t="s">
        <v>1729</v>
      </c>
      <c r="F3994" s="1">
        <v>112</v>
      </c>
      <c r="G3994" s="1">
        <v>218961</v>
      </c>
      <c r="H3994" s="1">
        <v>194493</v>
      </c>
      <c r="I3994" s="5">
        <v>5.7585620048022294E-4</v>
      </c>
      <c r="J3994" s="1">
        <v>10</v>
      </c>
      <c r="K3994" s="5">
        <v>-0.52067683669849307</v>
      </c>
    </row>
    <row r="3995" spans="1:11" x14ac:dyDescent="0.35">
      <c r="A3995" s="1">
        <v>2019</v>
      </c>
      <c r="B3995" s="1">
        <v>109</v>
      </c>
      <c r="C3995" s="1" t="s">
        <v>110</v>
      </c>
      <c r="D3995" s="1" t="s">
        <v>5173</v>
      </c>
      <c r="E3995" s="1" t="s">
        <v>380</v>
      </c>
      <c r="F3995" s="1">
        <v>100</v>
      </c>
      <c r="G3995" s="1">
        <v>218961</v>
      </c>
      <c r="H3995" s="1">
        <v>194493</v>
      </c>
      <c r="I3995" s="5">
        <v>5.1415732185734189E-4</v>
      </c>
      <c r="J3995" s="1">
        <v>11</v>
      </c>
      <c r="K3995" s="5">
        <v>-0.52073853557711591</v>
      </c>
    </row>
    <row r="3996" spans="1:11" x14ac:dyDescent="0.35">
      <c r="A3996" s="1">
        <v>2019</v>
      </c>
      <c r="B3996" s="1">
        <v>109</v>
      </c>
      <c r="C3996" s="1" t="s">
        <v>110</v>
      </c>
      <c r="D3996" s="1" t="s">
        <v>5174</v>
      </c>
      <c r="E3996" s="1" t="s">
        <v>340</v>
      </c>
      <c r="F3996" s="1">
        <v>91</v>
      </c>
      <c r="G3996" s="1">
        <v>218961</v>
      </c>
      <c r="H3996" s="1">
        <v>194493</v>
      </c>
      <c r="I3996" s="5">
        <v>4.6788316289018115E-4</v>
      </c>
      <c r="J3996" s="1">
        <v>12</v>
      </c>
      <c r="K3996" s="5">
        <v>-0.5207848097360831</v>
      </c>
    </row>
    <row r="3997" spans="1:11" x14ac:dyDescent="0.35">
      <c r="A3997" s="1">
        <v>2019</v>
      </c>
      <c r="B3997" s="1">
        <v>109</v>
      </c>
      <c r="C3997" s="1" t="s">
        <v>110</v>
      </c>
      <c r="D3997" s="1" t="s">
        <v>4888</v>
      </c>
      <c r="E3997" s="1" t="s">
        <v>340</v>
      </c>
      <c r="F3997" s="1">
        <v>82</v>
      </c>
      <c r="G3997" s="1">
        <v>218961</v>
      </c>
      <c r="H3997" s="1">
        <v>194493</v>
      </c>
      <c r="I3997" s="5">
        <v>4.2160900392302036E-4</v>
      </c>
      <c r="J3997" s="1">
        <v>13</v>
      </c>
      <c r="K3997" s="5">
        <v>-0.52083108389505017</v>
      </c>
    </row>
    <row r="3998" spans="1:11" x14ac:dyDescent="0.35">
      <c r="A3998" s="1">
        <v>2019</v>
      </c>
      <c r="B3998" s="1">
        <v>109</v>
      </c>
      <c r="C3998" s="1" t="s">
        <v>110</v>
      </c>
      <c r="D3998" s="1" t="s">
        <v>5175</v>
      </c>
      <c r="E3998" s="1" t="s">
        <v>340</v>
      </c>
      <c r="F3998" s="1">
        <v>67</v>
      </c>
      <c r="G3998" s="1">
        <v>218961</v>
      </c>
      <c r="H3998" s="1">
        <v>194493</v>
      </c>
      <c r="I3998" s="5">
        <v>3.444854056444191E-4</v>
      </c>
      <c r="J3998" s="1">
        <v>14</v>
      </c>
      <c r="K3998" s="5">
        <v>-0.52090820749332878</v>
      </c>
    </row>
    <row r="3999" spans="1:11" x14ac:dyDescent="0.35">
      <c r="A3999" s="1">
        <v>2019</v>
      </c>
      <c r="B3999" s="1">
        <v>110</v>
      </c>
      <c r="C3999" s="1" t="s">
        <v>111</v>
      </c>
      <c r="D3999" s="1" t="s">
        <v>4869</v>
      </c>
      <c r="E3999" s="1" t="s">
        <v>329</v>
      </c>
      <c r="F3999" s="1">
        <v>97481</v>
      </c>
      <c r="G3999" s="1">
        <v>231653</v>
      </c>
      <c r="H3999" s="1">
        <v>201661</v>
      </c>
      <c r="I3999" s="5">
        <v>0.48339044237606676</v>
      </c>
      <c r="J3999" s="1">
        <v>1</v>
      </c>
      <c r="K3999" s="5">
        <v>9.3076995551941155E-3</v>
      </c>
    </row>
    <row r="4000" spans="1:11" x14ac:dyDescent="0.35">
      <c r="A4000" s="1">
        <v>2019</v>
      </c>
      <c r="B4000" s="1">
        <v>110</v>
      </c>
      <c r="C4000" s="1" t="s">
        <v>111</v>
      </c>
      <c r="D4000" s="1" t="s">
        <v>5153</v>
      </c>
      <c r="E4000" s="1" t="s">
        <v>327</v>
      </c>
      <c r="F4000" s="1">
        <v>95604</v>
      </c>
      <c r="G4000" s="1">
        <v>231653</v>
      </c>
      <c r="H4000" s="1">
        <v>201661</v>
      </c>
      <c r="I4000" s="5">
        <v>0.47408274282087265</v>
      </c>
      <c r="J4000" s="1">
        <v>2</v>
      </c>
      <c r="K4000" s="5">
        <v>-9.3076995551941155E-3</v>
      </c>
    </row>
    <row r="4001" spans="1:11" x14ac:dyDescent="0.35">
      <c r="A4001" s="1">
        <v>2019</v>
      </c>
      <c r="B4001" s="1">
        <v>110</v>
      </c>
      <c r="C4001" s="1" t="s">
        <v>111</v>
      </c>
      <c r="D4001" s="1" t="s">
        <v>5154</v>
      </c>
      <c r="E4001" s="1" t="s">
        <v>2674</v>
      </c>
      <c r="F4001" s="1">
        <v>2756</v>
      </c>
      <c r="G4001" s="1">
        <v>231653</v>
      </c>
      <c r="H4001" s="1">
        <v>201661</v>
      </c>
      <c r="I4001" s="5">
        <v>1.3666499719826837E-2</v>
      </c>
      <c r="J4001" s="1">
        <v>3</v>
      </c>
      <c r="K4001" s="5">
        <v>-0.4697239426562399</v>
      </c>
    </row>
    <row r="4002" spans="1:11" x14ac:dyDescent="0.35">
      <c r="A4002" s="1">
        <v>2019</v>
      </c>
      <c r="B4002" s="1">
        <v>110</v>
      </c>
      <c r="C4002" s="1" t="s">
        <v>111</v>
      </c>
      <c r="D4002" s="1" t="s">
        <v>338</v>
      </c>
      <c r="E4002" s="1" t="s">
        <v>338</v>
      </c>
      <c r="F4002" s="1">
        <v>2396</v>
      </c>
      <c r="G4002" s="1">
        <v>2396</v>
      </c>
      <c r="H4002" s="1">
        <v>201661</v>
      </c>
      <c r="I4002" s="5">
        <v>1.1881325590967018E-2</v>
      </c>
      <c r="J4002" s="1">
        <v>4</v>
      </c>
      <c r="K4002" s="5">
        <v>-0.47150911678509977</v>
      </c>
    </row>
    <row r="4003" spans="1:11" x14ac:dyDescent="0.35">
      <c r="A4003" s="1">
        <v>2019</v>
      </c>
      <c r="B4003" s="1">
        <v>110</v>
      </c>
      <c r="C4003" s="1" t="s">
        <v>111</v>
      </c>
      <c r="D4003" s="1" t="s">
        <v>5155</v>
      </c>
      <c r="E4003" s="1" t="s">
        <v>331</v>
      </c>
      <c r="F4003" s="1">
        <v>1285</v>
      </c>
      <c r="G4003" s="1">
        <v>231653</v>
      </c>
      <c r="H4003" s="1">
        <v>201661</v>
      </c>
      <c r="I4003" s="5">
        <v>6.3720798766246324E-3</v>
      </c>
      <c r="J4003" s="1">
        <v>5</v>
      </c>
      <c r="K4003" s="5">
        <v>-0.47701836249944213</v>
      </c>
    </row>
    <row r="4004" spans="1:11" x14ac:dyDescent="0.35">
      <c r="A4004" s="1">
        <v>2019</v>
      </c>
      <c r="B4004" s="1">
        <v>110</v>
      </c>
      <c r="C4004" s="1" t="s">
        <v>111</v>
      </c>
      <c r="D4004" s="1" t="s">
        <v>5157</v>
      </c>
      <c r="E4004" s="1" t="s">
        <v>558</v>
      </c>
      <c r="F4004" s="1">
        <v>602</v>
      </c>
      <c r="G4004" s="1">
        <v>231653</v>
      </c>
      <c r="H4004" s="1">
        <v>201661</v>
      </c>
      <c r="I4004" s="5">
        <v>2.9852078488155865E-3</v>
      </c>
      <c r="J4004" s="1">
        <v>6</v>
      </c>
      <c r="K4004" s="5">
        <v>-0.4804052345272512</v>
      </c>
    </row>
    <row r="4005" spans="1:11" x14ac:dyDescent="0.35">
      <c r="A4005" s="1">
        <v>2019</v>
      </c>
      <c r="B4005" s="1">
        <v>110</v>
      </c>
      <c r="C4005" s="1" t="s">
        <v>111</v>
      </c>
      <c r="D4005" s="1" t="s">
        <v>5158</v>
      </c>
      <c r="E4005" s="1" t="s">
        <v>2725</v>
      </c>
      <c r="F4005" s="1">
        <v>389</v>
      </c>
      <c r="G4005" s="1">
        <v>231653</v>
      </c>
      <c r="H4005" s="1">
        <v>201661</v>
      </c>
      <c r="I4005" s="5">
        <v>1.9289798225735268E-3</v>
      </c>
      <c r="J4005" s="1">
        <v>7</v>
      </c>
      <c r="K4005" s="5">
        <v>-0.48146146255349326</v>
      </c>
    </row>
    <row r="4006" spans="1:11" x14ac:dyDescent="0.35">
      <c r="A4006" s="1">
        <v>2019</v>
      </c>
      <c r="B4006" s="1">
        <v>110</v>
      </c>
      <c r="C4006" s="1" t="s">
        <v>111</v>
      </c>
      <c r="D4006" s="1" t="s">
        <v>5156</v>
      </c>
      <c r="E4006" s="1" t="s">
        <v>340</v>
      </c>
      <c r="F4006" s="1">
        <v>307</v>
      </c>
      <c r="G4006" s="1">
        <v>231653</v>
      </c>
      <c r="H4006" s="1">
        <v>201661</v>
      </c>
      <c r="I4006" s="5">
        <v>1.522356826555457E-3</v>
      </c>
      <c r="J4006" s="1">
        <v>8</v>
      </c>
      <c r="K4006" s="5">
        <v>-0.48186808554951133</v>
      </c>
    </row>
    <row r="4007" spans="1:11" x14ac:dyDescent="0.35">
      <c r="A4007" s="1">
        <v>2019</v>
      </c>
      <c r="B4007" s="1">
        <v>110</v>
      </c>
      <c r="C4007" s="1" t="s">
        <v>111</v>
      </c>
      <c r="D4007" s="1" t="s">
        <v>5159</v>
      </c>
      <c r="E4007" s="1" t="s">
        <v>340</v>
      </c>
      <c r="F4007" s="1">
        <v>245</v>
      </c>
      <c r="G4007" s="1">
        <v>231653</v>
      </c>
      <c r="H4007" s="1">
        <v>201661</v>
      </c>
      <c r="I4007" s="5">
        <v>1.2149101710295992E-3</v>
      </c>
      <c r="J4007" s="1">
        <v>9</v>
      </c>
      <c r="K4007" s="5">
        <v>-0.48217553220503717</v>
      </c>
    </row>
    <row r="4008" spans="1:11" x14ac:dyDescent="0.35">
      <c r="A4008" s="1">
        <v>2019</v>
      </c>
      <c r="B4008" s="1">
        <v>110</v>
      </c>
      <c r="C4008" s="1" t="s">
        <v>111</v>
      </c>
      <c r="D4008" s="1" t="s">
        <v>5160</v>
      </c>
      <c r="E4008" s="1" t="s">
        <v>340</v>
      </c>
      <c r="F4008" s="1">
        <v>187</v>
      </c>
      <c r="G4008" s="1">
        <v>231653</v>
      </c>
      <c r="H4008" s="1">
        <v>201661</v>
      </c>
      <c r="I4008" s="5">
        <v>9.2729878360218391E-4</v>
      </c>
      <c r="J4008" s="1">
        <v>10</v>
      </c>
      <c r="K4008" s="5">
        <v>-0.48246314359246456</v>
      </c>
    </row>
    <row r="4009" spans="1:11" x14ac:dyDescent="0.35">
      <c r="A4009" s="1">
        <v>2019</v>
      </c>
      <c r="B4009" s="1">
        <v>110</v>
      </c>
      <c r="C4009" s="1" t="s">
        <v>111</v>
      </c>
      <c r="D4009" s="1" t="s">
        <v>5161</v>
      </c>
      <c r="E4009" s="1" t="s">
        <v>2767</v>
      </c>
      <c r="F4009" s="1">
        <v>132</v>
      </c>
      <c r="G4009" s="1">
        <v>231653</v>
      </c>
      <c r="H4009" s="1">
        <v>201661</v>
      </c>
      <c r="I4009" s="5">
        <v>6.5456384724860042E-4</v>
      </c>
      <c r="J4009" s="1">
        <v>11</v>
      </c>
      <c r="K4009" s="5">
        <v>-0.48273587852881816</v>
      </c>
    </row>
    <row r="4010" spans="1:11" x14ac:dyDescent="0.35">
      <c r="A4010" s="1">
        <v>2019</v>
      </c>
      <c r="B4010" s="1">
        <v>110</v>
      </c>
      <c r="C4010" s="1" t="s">
        <v>111</v>
      </c>
      <c r="D4010" s="1" t="s">
        <v>5162</v>
      </c>
      <c r="E4010" s="1" t="s">
        <v>1497</v>
      </c>
      <c r="F4010" s="1">
        <v>112</v>
      </c>
      <c r="G4010" s="1">
        <v>231653</v>
      </c>
      <c r="H4010" s="1">
        <v>201661</v>
      </c>
      <c r="I4010" s="5">
        <v>5.5538750675638822E-4</v>
      </c>
      <c r="J4010" s="1">
        <v>12</v>
      </c>
      <c r="K4010" s="5">
        <v>-0.48283505486931039</v>
      </c>
    </row>
    <row r="4011" spans="1:11" x14ac:dyDescent="0.35">
      <c r="A4011" s="1">
        <v>2019</v>
      </c>
      <c r="B4011" s="1">
        <v>110</v>
      </c>
      <c r="C4011" s="1" t="s">
        <v>111</v>
      </c>
      <c r="D4011" s="1" t="s">
        <v>5164</v>
      </c>
      <c r="E4011" s="1" t="s">
        <v>340</v>
      </c>
      <c r="F4011" s="1">
        <v>99</v>
      </c>
      <c r="G4011" s="1">
        <v>231653</v>
      </c>
      <c r="H4011" s="1">
        <v>201661</v>
      </c>
      <c r="I4011" s="5">
        <v>4.9092288543645026E-4</v>
      </c>
      <c r="J4011" s="1">
        <v>13</v>
      </c>
      <c r="K4011" s="5">
        <v>-0.48289951949063031</v>
      </c>
    </row>
    <row r="4012" spans="1:11" x14ac:dyDescent="0.35">
      <c r="A4012" s="1">
        <v>2019</v>
      </c>
      <c r="B4012" s="1">
        <v>110</v>
      </c>
      <c r="C4012" s="1" t="s">
        <v>111</v>
      </c>
      <c r="D4012" s="1" t="s">
        <v>5163</v>
      </c>
      <c r="E4012" s="1" t="s">
        <v>340</v>
      </c>
      <c r="F4012" s="1">
        <v>66</v>
      </c>
      <c r="G4012" s="1">
        <v>231653</v>
      </c>
      <c r="H4012" s="1">
        <v>201661</v>
      </c>
      <c r="I4012" s="5">
        <v>3.2728192362430021E-4</v>
      </c>
      <c r="J4012" s="1">
        <v>14</v>
      </c>
      <c r="K4012" s="5">
        <v>-0.48306316045244246</v>
      </c>
    </row>
    <row r="4013" spans="1:11" x14ac:dyDescent="0.35">
      <c r="A4013" s="1">
        <v>2019</v>
      </c>
      <c r="B4013" s="1">
        <v>111</v>
      </c>
      <c r="C4013" s="1" t="s">
        <v>112</v>
      </c>
      <c r="D4013" s="1" t="s">
        <v>4869</v>
      </c>
      <c r="E4013" s="1" t="s">
        <v>329</v>
      </c>
      <c r="F4013" s="1">
        <v>91324</v>
      </c>
      <c r="G4013" s="1">
        <v>210105</v>
      </c>
      <c r="H4013" s="1">
        <v>178773</v>
      </c>
      <c r="I4013" s="5">
        <v>0.51083776632936739</v>
      </c>
      <c r="J4013" s="1">
        <v>1</v>
      </c>
      <c r="K4013" s="5">
        <v>8.1466440681758401E-2</v>
      </c>
    </row>
    <row r="4014" spans="1:11" x14ac:dyDescent="0.35">
      <c r="A4014" s="1">
        <v>2019</v>
      </c>
      <c r="B4014" s="1">
        <v>111</v>
      </c>
      <c r="C4014" s="1" t="s">
        <v>112</v>
      </c>
      <c r="D4014" s="1" t="s">
        <v>5153</v>
      </c>
      <c r="E4014" s="1" t="s">
        <v>327</v>
      </c>
      <c r="F4014" s="1">
        <v>76760</v>
      </c>
      <c r="G4014" s="1">
        <v>210105</v>
      </c>
      <c r="H4014" s="1">
        <v>178773</v>
      </c>
      <c r="I4014" s="5">
        <v>0.42937132564760899</v>
      </c>
      <c r="J4014" s="1">
        <v>2</v>
      </c>
      <c r="K4014" s="5">
        <v>-8.1466440681758401E-2</v>
      </c>
    </row>
    <row r="4015" spans="1:11" x14ac:dyDescent="0.35">
      <c r="A4015" s="1">
        <v>2019</v>
      </c>
      <c r="B4015" s="1">
        <v>111</v>
      </c>
      <c r="C4015" s="1" t="s">
        <v>112</v>
      </c>
      <c r="D4015" s="1" t="s">
        <v>5154</v>
      </c>
      <c r="E4015" s="1" t="s">
        <v>2674</v>
      </c>
      <c r="F4015" s="1">
        <v>3747</v>
      </c>
      <c r="G4015" s="1">
        <v>210105</v>
      </c>
      <c r="H4015" s="1">
        <v>178773</v>
      </c>
      <c r="I4015" s="5">
        <v>2.0959540870265643E-2</v>
      </c>
      <c r="J4015" s="1">
        <v>3</v>
      </c>
      <c r="K4015" s="5">
        <v>-0.48987822545910176</v>
      </c>
    </row>
    <row r="4016" spans="1:11" x14ac:dyDescent="0.35">
      <c r="A4016" s="1">
        <v>2019</v>
      </c>
      <c r="B4016" s="1">
        <v>111</v>
      </c>
      <c r="C4016" s="1" t="s">
        <v>112</v>
      </c>
      <c r="D4016" s="1" t="s">
        <v>338</v>
      </c>
      <c r="E4016" s="1" t="s">
        <v>338</v>
      </c>
      <c r="F4016" s="1">
        <v>2868</v>
      </c>
      <c r="G4016" s="1">
        <v>2868</v>
      </c>
      <c r="H4016" s="1">
        <v>178773</v>
      </c>
      <c r="I4016" s="5">
        <v>1.6042691010387473E-2</v>
      </c>
      <c r="J4016" s="1">
        <v>4</v>
      </c>
      <c r="K4016" s="5">
        <v>-0.49479507531897993</v>
      </c>
    </row>
    <row r="4017" spans="1:11" x14ac:dyDescent="0.35">
      <c r="A4017" s="1">
        <v>2019</v>
      </c>
      <c r="B4017" s="1">
        <v>111</v>
      </c>
      <c r="C4017" s="1" t="s">
        <v>112</v>
      </c>
      <c r="D4017" s="1" t="s">
        <v>5157</v>
      </c>
      <c r="E4017" s="1" t="s">
        <v>558</v>
      </c>
      <c r="F4017" s="1">
        <v>1225</v>
      </c>
      <c r="G4017" s="1">
        <v>210105</v>
      </c>
      <c r="H4017" s="1">
        <v>178773</v>
      </c>
      <c r="I4017" s="5">
        <v>6.8522651630839107E-3</v>
      </c>
      <c r="J4017" s="1">
        <v>5</v>
      </c>
      <c r="K4017" s="5">
        <v>-0.50398550116628349</v>
      </c>
    </row>
    <row r="4018" spans="1:11" x14ac:dyDescent="0.35">
      <c r="A4018" s="1">
        <v>2019</v>
      </c>
      <c r="B4018" s="1">
        <v>111</v>
      </c>
      <c r="C4018" s="1" t="s">
        <v>112</v>
      </c>
      <c r="D4018" s="1" t="s">
        <v>5155</v>
      </c>
      <c r="E4018" s="1" t="s">
        <v>331</v>
      </c>
      <c r="F4018" s="1">
        <v>1163</v>
      </c>
      <c r="G4018" s="1">
        <v>210105</v>
      </c>
      <c r="H4018" s="1">
        <v>178773</v>
      </c>
      <c r="I4018" s="5">
        <v>6.5054566405441539E-3</v>
      </c>
      <c r="J4018" s="1">
        <v>6</v>
      </c>
      <c r="K4018" s="5">
        <v>-0.50433230968882325</v>
      </c>
    </row>
    <row r="4019" spans="1:11" x14ac:dyDescent="0.35">
      <c r="A4019" s="1">
        <v>2019</v>
      </c>
      <c r="B4019" s="1">
        <v>111</v>
      </c>
      <c r="C4019" s="1" t="s">
        <v>112</v>
      </c>
      <c r="D4019" s="1" t="s">
        <v>5156</v>
      </c>
      <c r="E4019" s="1" t="s">
        <v>340</v>
      </c>
      <c r="F4019" s="1">
        <v>620</v>
      </c>
      <c r="G4019" s="1">
        <v>210105</v>
      </c>
      <c r="H4019" s="1">
        <v>178773</v>
      </c>
      <c r="I4019" s="5">
        <v>3.4680852253975714E-3</v>
      </c>
      <c r="J4019" s="1">
        <v>7</v>
      </c>
      <c r="K4019" s="5">
        <v>-0.50736968110396985</v>
      </c>
    </row>
    <row r="4020" spans="1:11" x14ac:dyDescent="0.35">
      <c r="A4020" s="1">
        <v>2019</v>
      </c>
      <c r="B4020" s="1">
        <v>111</v>
      </c>
      <c r="C4020" s="1" t="s">
        <v>112</v>
      </c>
      <c r="D4020" s="1" t="s">
        <v>5158</v>
      </c>
      <c r="E4020" s="1" t="s">
        <v>2725</v>
      </c>
      <c r="F4020" s="1">
        <v>347</v>
      </c>
      <c r="G4020" s="1">
        <v>210105</v>
      </c>
      <c r="H4020" s="1">
        <v>178773</v>
      </c>
      <c r="I4020" s="5">
        <v>1.9410089890531568E-3</v>
      </c>
      <c r="J4020" s="1">
        <v>8</v>
      </c>
      <c r="K4020" s="5">
        <v>-0.50889675734031425</v>
      </c>
    </row>
    <row r="4021" spans="1:11" x14ac:dyDescent="0.35">
      <c r="A4021" s="1">
        <v>2019</v>
      </c>
      <c r="B4021" s="1">
        <v>111</v>
      </c>
      <c r="C4021" s="1" t="s">
        <v>112</v>
      </c>
      <c r="D4021" s="1" t="s">
        <v>5159</v>
      </c>
      <c r="E4021" s="1" t="s">
        <v>340</v>
      </c>
      <c r="F4021" s="1">
        <v>182</v>
      </c>
      <c r="G4021" s="1">
        <v>210105</v>
      </c>
      <c r="H4021" s="1">
        <v>178773</v>
      </c>
      <c r="I4021" s="5">
        <v>1.0180508242296096E-3</v>
      </c>
      <c r="J4021" s="1">
        <v>9</v>
      </c>
      <c r="K4021" s="5">
        <v>-0.50981971550513783</v>
      </c>
    </row>
    <row r="4022" spans="1:11" x14ac:dyDescent="0.35">
      <c r="A4022" s="1">
        <v>2019</v>
      </c>
      <c r="B4022" s="1">
        <v>111</v>
      </c>
      <c r="C4022" s="1" t="s">
        <v>112</v>
      </c>
      <c r="D4022" s="1" t="s">
        <v>5160</v>
      </c>
      <c r="E4022" s="1" t="s">
        <v>340</v>
      </c>
      <c r="F4022" s="1">
        <v>161</v>
      </c>
      <c r="G4022" s="1">
        <v>210105</v>
      </c>
      <c r="H4022" s="1">
        <v>178773</v>
      </c>
      <c r="I4022" s="5">
        <v>9.0058342143388545E-4</v>
      </c>
      <c r="J4022" s="1">
        <v>10</v>
      </c>
      <c r="K4022" s="5">
        <v>-0.50993718290793355</v>
      </c>
    </row>
    <row r="4023" spans="1:11" x14ac:dyDescent="0.35">
      <c r="A4023" s="1">
        <v>2019</v>
      </c>
      <c r="B4023" s="1">
        <v>111</v>
      </c>
      <c r="C4023" s="1" t="s">
        <v>112</v>
      </c>
      <c r="D4023" s="1" t="s">
        <v>5161</v>
      </c>
      <c r="E4023" s="1" t="s">
        <v>2767</v>
      </c>
      <c r="F4023" s="1">
        <v>127</v>
      </c>
      <c r="G4023" s="1">
        <v>210105</v>
      </c>
      <c r="H4023" s="1">
        <v>178773</v>
      </c>
      <c r="I4023" s="5">
        <v>7.1039810262176059E-4</v>
      </c>
      <c r="J4023" s="1">
        <v>11</v>
      </c>
      <c r="K4023" s="5">
        <v>-0.51012736822674565</v>
      </c>
    </row>
    <row r="4024" spans="1:11" x14ac:dyDescent="0.35">
      <c r="A4024" s="1">
        <v>2019</v>
      </c>
      <c r="B4024" s="1">
        <v>111</v>
      </c>
      <c r="C4024" s="1" t="s">
        <v>112</v>
      </c>
      <c r="D4024" s="1" t="s">
        <v>5162</v>
      </c>
      <c r="E4024" s="1" t="s">
        <v>1497</v>
      </c>
      <c r="F4024" s="1">
        <v>98</v>
      </c>
      <c r="G4024" s="1">
        <v>210105</v>
      </c>
      <c r="H4024" s="1">
        <v>178773</v>
      </c>
      <c r="I4024" s="5">
        <v>5.4818121304671288E-4</v>
      </c>
      <c r="J4024" s="1">
        <v>12</v>
      </c>
      <c r="K4024" s="5">
        <v>-0.51028958511632072</v>
      </c>
    </row>
    <row r="4025" spans="1:11" x14ac:dyDescent="0.35">
      <c r="A4025" s="1">
        <v>2019</v>
      </c>
      <c r="B4025" s="1">
        <v>111</v>
      </c>
      <c r="C4025" s="1" t="s">
        <v>112</v>
      </c>
      <c r="D4025" s="1" t="s">
        <v>5164</v>
      </c>
      <c r="E4025" s="1" t="s">
        <v>340</v>
      </c>
      <c r="F4025" s="1">
        <v>88</v>
      </c>
      <c r="G4025" s="1">
        <v>210105</v>
      </c>
      <c r="H4025" s="1">
        <v>178773</v>
      </c>
      <c r="I4025" s="5">
        <v>4.9224435457255846E-4</v>
      </c>
      <c r="J4025" s="1">
        <v>13</v>
      </c>
      <c r="K4025" s="5">
        <v>-0.51034552197479488</v>
      </c>
    </row>
    <row r="4026" spans="1:11" x14ac:dyDescent="0.35">
      <c r="A4026" s="1">
        <v>2019</v>
      </c>
      <c r="B4026" s="1">
        <v>111</v>
      </c>
      <c r="C4026" s="1" t="s">
        <v>112</v>
      </c>
      <c r="D4026" s="1" t="s">
        <v>5163</v>
      </c>
      <c r="E4026" s="1" t="s">
        <v>340</v>
      </c>
      <c r="F4026" s="1">
        <v>63</v>
      </c>
      <c r="G4026" s="1">
        <v>210105</v>
      </c>
      <c r="H4026" s="1">
        <v>178773</v>
      </c>
      <c r="I4026" s="5">
        <v>3.5240220838717257E-4</v>
      </c>
      <c r="J4026" s="1">
        <v>14</v>
      </c>
      <c r="K4026" s="5">
        <v>-0.51048536412098022</v>
      </c>
    </row>
    <row r="4027" spans="1:11" x14ac:dyDescent="0.35">
      <c r="A4027" s="1">
        <v>2019</v>
      </c>
      <c r="B4027" s="1">
        <v>112</v>
      </c>
      <c r="C4027" s="1" t="s">
        <v>1772</v>
      </c>
      <c r="D4027" s="1" t="s">
        <v>4869</v>
      </c>
      <c r="E4027" s="1" t="s">
        <v>329</v>
      </c>
      <c r="F4027" s="1">
        <v>127294</v>
      </c>
      <c r="G4027" s="1">
        <v>238144</v>
      </c>
      <c r="H4027" s="1">
        <v>191092</v>
      </c>
      <c r="I4027" s="5">
        <v>0.66613986980093354</v>
      </c>
      <c r="J4027" s="1">
        <v>1</v>
      </c>
      <c r="K4027" s="5">
        <v>0.40338685031293825</v>
      </c>
    </row>
    <row r="4028" spans="1:11" x14ac:dyDescent="0.35">
      <c r="A4028" s="1">
        <v>2019</v>
      </c>
      <c r="B4028" s="1">
        <v>112</v>
      </c>
      <c r="C4028" s="1" t="s">
        <v>1772</v>
      </c>
      <c r="D4028" s="1" t="s">
        <v>5153</v>
      </c>
      <c r="E4028" s="1" t="s">
        <v>327</v>
      </c>
      <c r="F4028" s="1">
        <v>50210</v>
      </c>
      <c r="G4028" s="1">
        <v>238144</v>
      </c>
      <c r="H4028" s="1">
        <v>191092</v>
      </c>
      <c r="I4028" s="5">
        <v>0.26275301948799529</v>
      </c>
      <c r="J4028" s="1">
        <v>2</v>
      </c>
      <c r="K4028" s="5">
        <v>-0.40338685031293825</v>
      </c>
    </row>
    <row r="4029" spans="1:11" x14ac:dyDescent="0.35">
      <c r="A4029" s="1">
        <v>2019</v>
      </c>
      <c r="B4029" s="1">
        <v>112</v>
      </c>
      <c r="C4029" s="1" t="s">
        <v>1772</v>
      </c>
      <c r="D4029" s="1" t="s">
        <v>338</v>
      </c>
      <c r="E4029" s="1" t="s">
        <v>338</v>
      </c>
      <c r="F4029" s="1">
        <v>4623</v>
      </c>
      <c r="G4029" s="1">
        <v>4623</v>
      </c>
      <c r="H4029" s="1">
        <v>191092</v>
      </c>
      <c r="I4029" s="5">
        <v>2.419253553262303E-2</v>
      </c>
      <c r="J4029" s="1">
        <v>3</v>
      </c>
      <c r="K4029" s="5">
        <v>-0.64194733426831052</v>
      </c>
    </row>
    <row r="4030" spans="1:11" x14ac:dyDescent="0.35">
      <c r="A4030" s="1">
        <v>2019</v>
      </c>
      <c r="B4030" s="1">
        <v>112</v>
      </c>
      <c r="C4030" s="1" t="s">
        <v>1772</v>
      </c>
      <c r="D4030" s="1" t="s">
        <v>5154</v>
      </c>
      <c r="E4030" s="1" t="s">
        <v>2674</v>
      </c>
      <c r="F4030" s="1">
        <v>3595</v>
      </c>
      <c r="G4030" s="1">
        <v>238144</v>
      </c>
      <c r="H4030" s="1">
        <v>191092</v>
      </c>
      <c r="I4030" s="5">
        <v>1.8812927804408349E-2</v>
      </c>
      <c r="J4030" s="1">
        <v>4</v>
      </c>
      <c r="K4030" s="5">
        <v>-0.64732694199652518</v>
      </c>
    </row>
    <row r="4031" spans="1:11" x14ac:dyDescent="0.35">
      <c r="A4031" s="1">
        <v>2019</v>
      </c>
      <c r="B4031" s="1">
        <v>112</v>
      </c>
      <c r="C4031" s="1" t="s">
        <v>1772</v>
      </c>
      <c r="D4031" s="1" t="s">
        <v>5157</v>
      </c>
      <c r="E4031" s="1" t="s">
        <v>558</v>
      </c>
      <c r="F4031" s="1">
        <v>2227</v>
      </c>
      <c r="G4031" s="1">
        <v>238144</v>
      </c>
      <c r="H4031" s="1">
        <v>191092</v>
      </c>
      <c r="I4031" s="5">
        <v>1.1654072383982585E-2</v>
      </c>
      <c r="J4031" s="1">
        <v>5</v>
      </c>
      <c r="K4031" s="5">
        <v>-0.6544857974169509</v>
      </c>
    </row>
    <row r="4032" spans="1:11" x14ac:dyDescent="0.35">
      <c r="A4032" s="1">
        <v>2019</v>
      </c>
      <c r="B4032" s="1">
        <v>112</v>
      </c>
      <c r="C4032" s="1" t="s">
        <v>1772</v>
      </c>
      <c r="D4032" s="1" t="s">
        <v>5155</v>
      </c>
      <c r="E4032" s="1" t="s">
        <v>331</v>
      </c>
      <c r="F4032" s="1">
        <v>1229</v>
      </c>
      <c r="G4032" s="1">
        <v>238144</v>
      </c>
      <c r="H4032" s="1">
        <v>191092</v>
      </c>
      <c r="I4032" s="5">
        <v>6.4314570991982917E-3</v>
      </c>
      <c r="J4032" s="1">
        <v>6</v>
      </c>
      <c r="K4032" s="5">
        <v>-0.65970841270173519</v>
      </c>
    </row>
    <row r="4033" spans="1:11" x14ac:dyDescent="0.35">
      <c r="A4033" s="1">
        <v>2019</v>
      </c>
      <c r="B4033" s="1">
        <v>112</v>
      </c>
      <c r="C4033" s="1" t="s">
        <v>1772</v>
      </c>
      <c r="D4033" s="1" t="s">
        <v>5158</v>
      </c>
      <c r="E4033" s="1" t="s">
        <v>2725</v>
      </c>
      <c r="F4033" s="1">
        <v>556</v>
      </c>
      <c r="G4033" s="1">
        <v>238144</v>
      </c>
      <c r="H4033" s="1">
        <v>191092</v>
      </c>
      <c r="I4033" s="5">
        <v>2.9095932849098863E-3</v>
      </c>
      <c r="J4033" s="1">
        <v>7</v>
      </c>
      <c r="K4033" s="5">
        <v>-0.66323027651602362</v>
      </c>
    </row>
    <row r="4034" spans="1:11" x14ac:dyDescent="0.35">
      <c r="A4034" s="1">
        <v>2019</v>
      </c>
      <c r="B4034" s="1">
        <v>112</v>
      </c>
      <c r="C4034" s="1" t="s">
        <v>1772</v>
      </c>
      <c r="D4034" s="1" t="s">
        <v>5156</v>
      </c>
      <c r="E4034" s="1" t="s">
        <v>340</v>
      </c>
      <c r="F4034" s="1">
        <v>507</v>
      </c>
      <c r="G4034" s="1">
        <v>238144</v>
      </c>
      <c r="H4034" s="1">
        <v>191092</v>
      </c>
      <c r="I4034" s="5">
        <v>2.6531722939735834E-3</v>
      </c>
      <c r="J4034" s="1">
        <v>8</v>
      </c>
      <c r="K4034" s="5">
        <v>-0.66348669750695999</v>
      </c>
    </row>
    <row r="4035" spans="1:11" x14ac:dyDescent="0.35">
      <c r="A4035" s="1">
        <v>2019</v>
      </c>
      <c r="B4035" s="1">
        <v>112</v>
      </c>
      <c r="C4035" s="1" t="s">
        <v>1772</v>
      </c>
      <c r="D4035" s="1" t="s">
        <v>5159</v>
      </c>
      <c r="E4035" s="1" t="s">
        <v>340</v>
      </c>
      <c r="F4035" s="1">
        <v>177</v>
      </c>
      <c r="G4035" s="1">
        <v>238144</v>
      </c>
      <c r="H4035" s="1">
        <v>191092</v>
      </c>
      <c r="I4035" s="5">
        <v>9.2625541623929831E-4</v>
      </c>
      <c r="J4035" s="1">
        <v>9</v>
      </c>
      <c r="K4035" s="5">
        <v>-0.66521361438469429</v>
      </c>
    </row>
    <row r="4036" spans="1:11" x14ac:dyDescent="0.35">
      <c r="A4036" s="1">
        <v>2019</v>
      </c>
      <c r="B4036" s="1">
        <v>112</v>
      </c>
      <c r="C4036" s="1" t="s">
        <v>1772</v>
      </c>
      <c r="D4036" s="1" t="s">
        <v>5160</v>
      </c>
      <c r="E4036" s="1" t="s">
        <v>340</v>
      </c>
      <c r="F4036" s="1">
        <v>173</v>
      </c>
      <c r="G4036" s="1">
        <v>238144</v>
      </c>
      <c r="H4036" s="1">
        <v>191092</v>
      </c>
      <c r="I4036" s="5">
        <v>9.053230904485797E-4</v>
      </c>
      <c r="J4036" s="1">
        <v>10</v>
      </c>
      <c r="K4036" s="5">
        <v>-0.66523454671048499</v>
      </c>
    </row>
    <row r="4037" spans="1:11" x14ac:dyDescent="0.35">
      <c r="A4037" s="1">
        <v>2019</v>
      </c>
      <c r="B4037" s="1">
        <v>112</v>
      </c>
      <c r="C4037" s="1" t="s">
        <v>1772</v>
      </c>
      <c r="D4037" s="1" t="s">
        <v>5161</v>
      </c>
      <c r="E4037" s="1" t="s">
        <v>2767</v>
      </c>
      <c r="F4037" s="1">
        <v>173</v>
      </c>
      <c r="G4037" s="1">
        <v>238144</v>
      </c>
      <c r="H4037" s="1">
        <v>191092</v>
      </c>
      <c r="I4037" s="5">
        <v>9.053230904485797E-4</v>
      </c>
      <c r="J4037" s="1">
        <v>11</v>
      </c>
      <c r="K4037" s="5">
        <v>-0.66523454671048499</v>
      </c>
    </row>
    <row r="4038" spans="1:11" x14ac:dyDescent="0.35">
      <c r="A4038" s="1">
        <v>2019</v>
      </c>
      <c r="B4038" s="1">
        <v>112</v>
      </c>
      <c r="C4038" s="1" t="s">
        <v>1772</v>
      </c>
      <c r="D4038" s="1" t="s">
        <v>5162</v>
      </c>
      <c r="E4038" s="1" t="s">
        <v>1497</v>
      </c>
      <c r="F4038" s="1">
        <v>134</v>
      </c>
      <c r="G4038" s="1">
        <v>238144</v>
      </c>
      <c r="H4038" s="1">
        <v>191092</v>
      </c>
      <c r="I4038" s="5">
        <v>7.0123291398907332E-4</v>
      </c>
      <c r="J4038" s="1">
        <v>12</v>
      </c>
      <c r="K4038" s="5">
        <v>-0.66543863688694449</v>
      </c>
    </row>
    <row r="4039" spans="1:11" x14ac:dyDescent="0.35">
      <c r="A4039" s="1">
        <v>2019</v>
      </c>
      <c r="B4039" s="1">
        <v>112</v>
      </c>
      <c r="C4039" s="1" t="s">
        <v>1772</v>
      </c>
      <c r="D4039" s="1" t="s">
        <v>5164</v>
      </c>
      <c r="E4039" s="1" t="s">
        <v>340</v>
      </c>
      <c r="F4039" s="1">
        <v>104</v>
      </c>
      <c r="G4039" s="1">
        <v>238144</v>
      </c>
      <c r="H4039" s="1">
        <v>191092</v>
      </c>
      <c r="I4039" s="5">
        <v>5.442404705586838E-4</v>
      </c>
      <c r="J4039" s="1">
        <v>13</v>
      </c>
      <c r="K4039" s="5">
        <v>-0.66559562933037486</v>
      </c>
    </row>
    <row r="4040" spans="1:11" x14ac:dyDescent="0.35">
      <c r="A4040" s="1">
        <v>2019</v>
      </c>
      <c r="B4040" s="1">
        <v>112</v>
      </c>
      <c r="C4040" s="1" t="s">
        <v>1772</v>
      </c>
      <c r="D4040" s="1" t="s">
        <v>5163</v>
      </c>
      <c r="E4040" s="1" t="s">
        <v>340</v>
      </c>
      <c r="F4040" s="1">
        <v>90</v>
      </c>
      <c r="G4040" s="1">
        <v>238144</v>
      </c>
      <c r="H4040" s="1">
        <v>191092</v>
      </c>
      <c r="I4040" s="5">
        <v>4.7097733029116863E-4</v>
      </c>
      <c r="J4040" s="1">
        <v>14</v>
      </c>
      <c r="K4040" s="5">
        <v>-0.66566889247064231</v>
      </c>
    </row>
    <row r="4041" spans="1:11" x14ac:dyDescent="0.35">
      <c r="A4041" s="1">
        <v>2019</v>
      </c>
      <c r="B4041" s="1">
        <v>113</v>
      </c>
      <c r="C4041" s="1" t="s">
        <v>1788</v>
      </c>
      <c r="D4041" s="1" t="s">
        <v>4869</v>
      </c>
      <c r="E4041" s="1" t="s">
        <v>329</v>
      </c>
      <c r="F4041" s="1">
        <v>108777</v>
      </c>
      <c r="G4041" s="1">
        <v>232084</v>
      </c>
      <c r="H4041" s="1">
        <v>190621</v>
      </c>
      <c r="I4041" s="5">
        <v>0.57064541682186121</v>
      </c>
      <c r="J4041" s="1">
        <v>1</v>
      </c>
      <c r="K4041" s="5">
        <v>0.1882059164520174</v>
      </c>
    </row>
    <row r="4042" spans="1:11" x14ac:dyDescent="0.35">
      <c r="A4042" s="1">
        <v>2019</v>
      </c>
      <c r="B4042" s="1">
        <v>113</v>
      </c>
      <c r="C4042" s="1" t="s">
        <v>1788</v>
      </c>
      <c r="D4042" s="1" t="s">
        <v>5153</v>
      </c>
      <c r="E4042" s="1" t="s">
        <v>327</v>
      </c>
      <c r="F4042" s="1">
        <v>72901</v>
      </c>
      <c r="G4042" s="1">
        <v>232084</v>
      </c>
      <c r="H4042" s="1">
        <v>190621</v>
      </c>
      <c r="I4042" s="5">
        <v>0.38243950036984381</v>
      </c>
      <c r="J4042" s="1">
        <v>2</v>
      </c>
      <c r="K4042" s="5">
        <v>-0.1882059164520174</v>
      </c>
    </row>
    <row r="4043" spans="1:11" x14ac:dyDescent="0.35">
      <c r="A4043" s="1">
        <v>2019</v>
      </c>
      <c r="B4043" s="1">
        <v>113</v>
      </c>
      <c r="C4043" s="1" t="s">
        <v>1788</v>
      </c>
      <c r="D4043" s="1" t="s">
        <v>338</v>
      </c>
      <c r="E4043" s="1" t="s">
        <v>338</v>
      </c>
      <c r="F4043" s="1">
        <v>2795</v>
      </c>
      <c r="G4043" s="1">
        <v>2795</v>
      </c>
      <c r="H4043" s="1">
        <v>190621</v>
      </c>
      <c r="I4043" s="5">
        <v>1.4662602756254558E-2</v>
      </c>
      <c r="J4043" s="1">
        <v>3</v>
      </c>
      <c r="K4043" s="5">
        <v>-0.55598281406560668</v>
      </c>
    </row>
    <row r="4044" spans="1:11" x14ac:dyDescent="0.35">
      <c r="A4044" s="1">
        <v>2019</v>
      </c>
      <c r="B4044" s="1">
        <v>113</v>
      </c>
      <c r="C4044" s="1" t="s">
        <v>1788</v>
      </c>
      <c r="D4044" s="1" t="s">
        <v>5154</v>
      </c>
      <c r="E4044" s="1" t="s">
        <v>2674</v>
      </c>
      <c r="F4044" s="1">
        <v>2611</v>
      </c>
      <c r="G4044" s="1">
        <v>232084</v>
      </c>
      <c r="H4044" s="1">
        <v>190621</v>
      </c>
      <c r="I4044" s="5">
        <v>1.3697336599849964E-2</v>
      </c>
      <c r="J4044" s="1">
        <v>4</v>
      </c>
      <c r="K4044" s="5">
        <v>-0.55694808022201125</v>
      </c>
    </row>
    <row r="4045" spans="1:11" x14ac:dyDescent="0.35">
      <c r="A4045" s="1">
        <v>2019</v>
      </c>
      <c r="B4045" s="1">
        <v>113</v>
      </c>
      <c r="C4045" s="1" t="s">
        <v>1788</v>
      </c>
      <c r="D4045" s="1" t="s">
        <v>5155</v>
      </c>
      <c r="E4045" s="1" t="s">
        <v>331</v>
      </c>
      <c r="F4045" s="1">
        <v>1132</v>
      </c>
      <c r="G4045" s="1">
        <v>232084</v>
      </c>
      <c r="H4045" s="1">
        <v>190621</v>
      </c>
      <c r="I4045" s="5">
        <v>5.9384852665760853E-3</v>
      </c>
      <c r="J4045" s="1">
        <v>5</v>
      </c>
      <c r="K4045" s="5">
        <v>-0.56470693155528517</v>
      </c>
    </row>
    <row r="4046" spans="1:11" x14ac:dyDescent="0.35">
      <c r="A4046" s="1">
        <v>2019</v>
      </c>
      <c r="B4046" s="1">
        <v>113</v>
      </c>
      <c r="C4046" s="1" t="s">
        <v>1788</v>
      </c>
      <c r="D4046" s="1" t="s">
        <v>5157</v>
      </c>
      <c r="E4046" s="1" t="s">
        <v>558</v>
      </c>
      <c r="F4046" s="1">
        <v>767</v>
      </c>
      <c r="G4046" s="1">
        <v>232084</v>
      </c>
      <c r="H4046" s="1">
        <v>190621</v>
      </c>
      <c r="I4046" s="5">
        <v>4.0236909889256696E-3</v>
      </c>
      <c r="J4046" s="1">
        <v>6</v>
      </c>
      <c r="K4046" s="5">
        <v>-0.56662172583293557</v>
      </c>
    </row>
    <row r="4047" spans="1:11" x14ac:dyDescent="0.35">
      <c r="A4047" s="1">
        <v>2019</v>
      </c>
      <c r="B4047" s="1">
        <v>113</v>
      </c>
      <c r="C4047" s="1" t="s">
        <v>1788</v>
      </c>
      <c r="D4047" s="1" t="s">
        <v>5158</v>
      </c>
      <c r="E4047" s="1" t="s">
        <v>2725</v>
      </c>
      <c r="F4047" s="1">
        <v>480</v>
      </c>
      <c r="G4047" s="1">
        <v>232084</v>
      </c>
      <c r="H4047" s="1">
        <v>190621</v>
      </c>
      <c r="I4047" s="5">
        <v>2.5180856254032871E-3</v>
      </c>
      <c r="J4047" s="1">
        <v>7</v>
      </c>
      <c r="K4047" s="5">
        <v>-0.56812733119645797</v>
      </c>
    </row>
    <row r="4048" spans="1:11" x14ac:dyDescent="0.35">
      <c r="A4048" s="1">
        <v>2019</v>
      </c>
      <c r="B4048" s="1">
        <v>113</v>
      </c>
      <c r="C4048" s="1" t="s">
        <v>1788</v>
      </c>
      <c r="D4048" s="1" t="s">
        <v>5156</v>
      </c>
      <c r="E4048" s="1" t="s">
        <v>340</v>
      </c>
      <c r="F4048" s="1">
        <v>342</v>
      </c>
      <c r="G4048" s="1">
        <v>232084</v>
      </c>
      <c r="H4048" s="1">
        <v>190621</v>
      </c>
      <c r="I4048" s="5">
        <v>1.7941360080998422E-3</v>
      </c>
      <c r="J4048" s="1">
        <v>8</v>
      </c>
      <c r="K4048" s="5">
        <v>-0.56885128081376135</v>
      </c>
    </row>
    <row r="4049" spans="1:11" x14ac:dyDescent="0.35">
      <c r="A4049" s="1">
        <v>2019</v>
      </c>
      <c r="B4049" s="1">
        <v>113</v>
      </c>
      <c r="C4049" s="1" t="s">
        <v>1788</v>
      </c>
      <c r="D4049" s="1" t="s">
        <v>5159</v>
      </c>
      <c r="E4049" s="1" t="s">
        <v>340</v>
      </c>
      <c r="F4049" s="1">
        <v>185</v>
      </c>
      <c r="G4049" s="1">
        <v>232084</v>
      </c>
      <c r="H4049" s="1">
        <v>190621</v>
      </c>
      <c r="I4049" s="5">
        <v>9.7051216812418361E-4</v>
      </c>
      <c r="J4049" s="1">
        <v>9</v>
      </c>
      <c r="K4049" s="5">
        <v>-0.56967490465373705</v>
      </c>
    </row>
    <row r="4050" spans="1:11" x14ac:dyDescent="0.35">
      <c r="A4050" s="1">
        <v>2019</v>
      </c>
      <c r="B4050" s="1">
        <v>113</v>
      </c>
      <c r="C4050" s="1" t="s">
        <v>1788</v>
      </c>
      <c r="D4050" s="1" t="s">
        <v>5160</v>
      </c>
      <c r="E4050" s="1" t="s">
        <v>340</v>
      </c>
      <c r="F4050" s="1">
        <v>160</v>
      </c>
      <c r="G4050" s="1">
        <v>232084</v>
      </c>
      <c r="H4050" s="1">
        <v>190621</v>
      </c>
      <c r="I4050" s="5">
        <v>8.3936187513442906E-4</v>
      </c>
      <c r="J4050" s="1">
        <v>10</v>
      </c>
      <c r="K4050" s="5">
        <v>-0.56980605494672676</v>
      </c>
    </row>
    <row r="4051" spans="1:11" x14ac:dyDescent="0.35">
      <c r="A4051" s="1">
        <v>2019</v>
      </c>
      <c r="B4051" s="1">
        <v>113</v>
      </c>
      <c r="C4051" s="1" t="s">
        <v>1788</v>
      </c>
      <c r="D4051" s="1" t="s">
        <v>5161</v>
      </c>
      <c r="E4051" s="1" t="s">
        <v>2767</v>
      </c>
      <c r="F4051" s="1">
        <v>139</v>
      </c>
      <c r="G4051" s="1">
        <v>232084</v>
      </c>
      <c r="H4051" s="1">
        <v>190621</v>
      </c>
      <c r="I4051" s="5">
        <v>7.2919562902303524E-4</v>
      </c>
      <c r="J4051" s="1">
        <v>11</v>
      </c>
      <c r="K4051" s="5">
        <v>-0.56991622119283813</v>
      </c>
    </row>
    <row r="4052" spans="1:11" x14ac:dyDescent="0.35">
      <c r="A4052" s="1">
        <v>2019</v>
      </c>
      <c r="B4052" s="1">
        <v>113</v>
      </c>
      <c r="C4052" s="1" t="s">
        <v>1788</v>
      </c>
      <c r="D4052" s="1" t="s">
        <v>5162</v>
      </c>
      <c r="E4052" s="1" t="s">
        <v>1497</v>
      </c>
      <c r="F4052" s="1">
        <v>136</v>
      </c>
      <c r="G4052" s="1">
        <v>232084</v>
      </c>
      <c r="H4052" s="1">
        <v>190621</v>
      </c>
      <c r="I4052" s="5">
        <v>7.1345759386426465E-4</v>
      </c>
      <c r="J4052" s="1">
        <v>12</v>
      </c>
      <c r="K4052" s="5">
        <v>-0.56993195922799689</v>
      </c>
    </row>
    <row r="4053" spans="1:11" x14ac:dyDescent="0.35">
      <c r="A4053" s="1">
        <v>2019</v>
      </c>
      <c r="B4053" s="1">
        <v>113</v>
      </c>
      <c r="C4053" s="1" t="s">
        <v>1788</v>
      </c>
      <c r="D4053" s="1" t="s">
        <v>5163</v>
      </c>
      <c r="E4053" s="1" t="s">
        <v>340</v>
      </c>
      <c r="F4053" s="1">
        <v>100</v>
      </c>
      <c r="G4053" s="1">
        <v>232084</v>
      </c>
      <c r="H4053" s="1">
        <v>190621</v>
      </c>
      <c r="I4053" s="5">
        <v>5.2460117195901818E-4</v>
      </c>
      <c r="J4053" s="1">
        <v>13</v>
      </c>
      <c r="K4053" s="5">
        <v>-0.57012081564990214</v>
      </c>
    </row>
    <row r="4054" spans="1:11" x14ac:dyDescent="0.35">
      <c r="A4054" s="1">
        <v>2019</v>
      </c>
      <c r="B4054" s="1">
        <v>113</v>
      </c>
      <c r="C4054" s="1" t="s">
        <v>1788</v>
      </c>
      <c r="D4054" s="1" t="s">
        <v>5164</v>
      </c>
      <c r="E4054" s="1" t="s">
        <v>340</v>
      </c>
      <c r="F4054" s="1">
        <v>96</v>
      </c>
      <c r="G4054" s="1">
        <v>232084</v>
      </c>
      <c r="H4054" s="1">
        <v>190621</v>
      </c>
      <c r="I4054" s="5">
        <v>5.0361712508065746E-4</v>
      </c>
      <c r="J4054" s="1">
        <v>14</v>
      </c>
      <c r="K4054" s="5">
        <v>-0.57014179969678058</v>
      </c>
    </row>
    <row r="4055" spans="1:11" x14ac:dyDescent="0.35">
      <c r="A4055" s="1">
        <v>2019</v>
      </c>
      <c r="B4055" s="1">
        <v>114</v>
      </c>
      <c r="C4055" s="1" t="s">
        <v>115</v>
      </c>
      <c r="D4055" s="1" t="s">
        <v>4884</v>
      </c>
      <c r="E4055" s="1" t="s">
        <v>329</v>
      </c>
      <c r="F4055" s="1">
        <v>94855</v>
      </c>
      <c r="G4055" s="1">
        <v>255469</v>
      </c>
      <c r="H4055" s="1">
        <v>194528</v>
      </c>
      <c r="I4055" s="5">
        <v>0.48761617864780393</v>
      </c>
      <c r="J4055" s="1">
        <v>1</v>
      </c>
      <c r="K4055" s="5">
        <v>2.3060947524263853E-2</v>
      </c>
    </row>
    <row r="4056" spans="1:11" x14ac:dyDescent="0.35">
      <c r="A4056" s="1">
        <v>2019</v>
      </c>
      <c r="B4056" s="1">
        <v>114</v>
      </c>
      <c r="C4056" s="1" t="s">
        <v>115</v>
      </c>
      <c r="D4056" s="1" t="s">
        <v>1810</v>
      </c>
      <c r="E4056" s="1" t="s">
        <v>327</v>
      </c>
      <c r="F4056" s="1">
        <v>90369</v>
      </c>
      <c r="G4056" s="1">
        <v>255469</v>
      </c>
      <c r="H4056" s="1">
        <v>194528</v>
      </c>
      <c r="I4056" s="5">
        <v>0.46455523112354008</v>
      </c>
      <c r="J4056" s="1">
        <v>2</v>
      </c>
      <c r="K4056" s="5">
        <v>-2.3060947524263853E-2</v>
      </c>
    </row>
    <row r="4057" spans="1:11" x14ac:dyDescent="0.35">
      <c r="A4057" s="1">
        <v>2019</v>
      </c>
      <c r="B4057" s="1">
        <v>114</v>
      </c>
      <c r="C4057" s="1" t="s">
        <v>115</v>
      </c>
      <c r="D4057" s="1" t="s">
        <v>338</v>
      </c>
      <c r="E4057" s="1" t="s">
        <v>338</v>
      </c>
      <c r="F4057" s="1">
        <v>2506</v>
      </c>
      <c r="G4057" s="1">
        <v>2506</v>
      </c>
      <c r="H4057" s="1">
        <v>194528</v>
      </c>
      <c r="I4057" s="5">
        <v>1.2882464221088994E-2</v>
      </c>
      <c r="J4057" s="1">
        <v>3</v>
      </c>
      <c r="K4057" s="5">
        <v>-0.47473371442671491</v>
      </c>
    </row>
    <row r="4058" spans="1:11" x14ac:dyDescent="0.35">
      <c r="A4058" s="1">
        <v>2019</v>
      </c>
      <c r="B4058" s="1">
        <v>114</v>
      </c>
      <c r="C4058" s="1" t="s">
        <v>115</v>
      </c>
      <c r="D4058" s="1" t="s">
        <v>5166</v>
      </c>
      <c r="E4058" s="1" t="s">
        <v>2165</v>
      </c>
      <c r="F4058" s="1">
        <v>2200</v>
      </c>
      <c r="G4058" s="1">
        <v>255469</v>
      </c>
      <c r="H4058" s="1">
        <v>194528</v>
      </c>
      <c r="I4058" s="5">
        <v>1.1309425892416515E-2</v>
      </c>
      <c r="J4058" s="1">
        <v>4</v>
      </c>
      <c r="K4058" s="5">
        <v>-0.47630675275538742</v>
      </c>
    </row>
    <row r="4059" spans="1:11" x14ac:dyDescent="0.35">
      <c r="A4059" s="1">
        <v>2019</v>
      </c>
      <c r="B4059" s="1">
        <v>114</v>
      </c>
      <c r="C4059" s="1" t="s">
        <v>115</v>
      </c>
      <c r="D4059" s="1" t="s">
        <v>5168</v>
      </c>
      <c r="E4059" s="1" t="s">
        <v>558</v>
      </c>
      <c r="F4059" s="1">
        <v>1499</v>
      </c>
      <c r="G4059" s="1">
        <v>255469</v>
      </c>
      <c r="H4059" s="1">
        <v>194528</v>
      </c>
      <c r="I4059" s="5">
        <v>7.7058315512419807E-3</v>
      </c>
      <c r="J4059" s="1">
        <v>5</v>
      </c>
      <c r="K4059" s="5">
        <v>-0.47991034709656194</v>
      </c>
    </row>
    <row r="4060" spans="1:11" x14ac:dyDescent="0.35">
      <c r="A4060" s="1">
        <v>2019</v>
      </c>
      <c r="B4060" s="1">
        <v>114</v>
      </c>
      <c r="C4060" s="1" t="s">
        <v>115</v>
      </c>
      <c r="D4060" s="1" t="s">
        <v>5167</v>
      </c>
      <c r="E4060" s="1" t="s">
        <v>331</v>
      </c>
      <c r="F4060" s="1">
        <v>1424</v>
      </c>
      <c r="G4060" s="1">
        <v>255469</v>
      </c>
      <c r="H4060" s="1">
        <v>194528</v>
      </c>
      <c r="I4060" s="5">
        <v>7.3202829412732356E-3</v>
      </c>
      <c r="J4060" s="1">
        <v>6</v>
      </c>
      <c r="K4060" s="5">
        <v>-0.4802958957065307</v>
      </c>
    </row>
    <row r="4061" spans="1:11" x14ac:dyDescent="0.35">
      <c r="A4061" s="1">
        <v>2019</v>
      </c>
      <c r="B4061" s="1">
        <v>114</v>
      </c>
      <c r="C4061" s="1" t="s">
        <v>115</v>
      </c>
      <c r="D4061" s="1" t="s">
        <v>5169</v>
      </c>
      <c r="E4061" s="1" t="s">
        <v>340</v>
      </c>
      <c r="F4061" s="1">
        <v>443</v>
      </c>
      <c r="G4061" s="1">
        <v>255469</v>
      </c>
      <c r="H4061" s="1">
        <v>194528</v>
      </c>
      <c r="I4061" s="5">
        <v>2.2773071228820532E-3</v>
      </c>
      <c r="J4061" s="1">
        <v>7</v>
      </c>
      <c r="K4061" s="5">
        <v>-0.48533887152492189</v>
      </c>
    </row>
    <row r="4062" spans="1:11" x14ac:dyDescent="0.35">
      <c r="A4062" s="1">
        <v>2019</v>
      </c>
      <c r="B4062" s="1">
        <v>114</v>
      </c>
      <c r="C4062" s="1" t="s">
        <v>115</v>
      </c>
      <c r="D4062" s="1" t="s">
        <v>5172</v>
      </c>
      <c r="E4062" s="1" t="s">
        <v>1729</v>
      </c>
      <c r="F4062" s="1">
        <v>245</v>
      </c>
      <c r="G4062" s="1">
        <v>255469</v>
      </c>
      <c r="H4062" s="1">
        <v>194528</v>
      </c>
      <c r="I4062" s="5">
        <v>1.2594587925645665E-3</v>
      </c>
      <c r="J4062" s="1">
        <v>8</v>
      </c>
      <c r="K4062" s="5">
        <v>-0.48635671985523937</v>
      </c>
    </row>
    <row r="4063" spans="1:11" x14ac:dyDescent="0.35">
      <c r="A4063" s="1">
        <v>2019</v>
      </c>
      <c r="B4063" s="1">
        <v>114</v>
      </c>
      <c r="C4063" s="1" t="s">
        <v>115</v>
      </c>
      <c r="D4063" s="1" t="s">
        <v>5174</v>
      </c>
      <c r="E4063" s="1" t="s">
        <v>340</v>
      </c>
      <c r="F4063" s="1">
        <v>244</v>
      </c>
      <c r="G4063" s="1">
        <v>255469</v>
      </c>
      <c r="H4063" s="1">
        <v>194528</v>
      </c>
      <c r="I4063" s="5">
        <v>1.2543181444316499E-3</v>
      </c>
      <c r="J4063" s="1">
        <v>9</v>
      </c>
      <c r="K4063" s="5">
        <v>-0.48636186050337227</v>
      </c>
    </row>
    <row r="4064" spans="1:11" x14ac:dyDescent="0.35">
      <c r="A4064" s="1">
        <v>2019</v>
      </c>
      <c r="B4064" s="1">
        <v>114</v>
      </c>
      <c r="C4064" s="1" t="s">
        <v>115</v>
      </c>
      <c r="D4064" s="1" t="s">
        <v>5170</v>
      </c>
      <c r="E4064" s="1" t="s">
        <v>340</v>
      </c>
      <c r="F4064" s="1">
        <v>244</v>
      </c>
      <c r="G4064" s="1">
        <v>255469</v>
      </c>
      <c r="H4064" s="1">
        <v>194528</v>
      </c>
      <c r="I4064" s="5">
        <v>1.2543181444316499E-3</v>
      </c>
      <c r="J4064" s="1">
        <v>10</v>
      </c>
      <c r="K4064" s="5">
        <v>-0.48636186050337227</v>
      </c>
    </row>
    <row r="4065" spans="1:11" x14ac:dyDescent="0.35">
      <c r="A4065" s="1">
        <v>2019</v>
      </c>
      <c r="B4065" s="1">
        <v>114</v>
      </c>
      <c r="C4065" s="1" t="s">
        <v>115</v>
      </c>
      <c r="D4065" s="1" t="s">
        <v>5171</v>
      </c>
      <c r="E4065" s="1" t="s">
        <v>340</v>
      </c>
      <c r="F4065" s="1">
        <v>189</v>
      </c>
      <c r="G4065" s="1">
        <v>255469</v>
      </c>
      <c r="H4065" s="1">
        <v>194528</v>
      </c>
      <c r="I4065" s="5">
        <v>9.7158249712123699E-4</v>
      </c>
      <c r="J4065" s="1">
        <v>11</v>
      </c>
      <c r="K4065" s="5">
        <v>-0.48664459615068267</v>
      </c>
    </row>
    <row r="4066" spans="1:11" x14ac:dyDescent="0.35">
      <c r="A4066" s="1">
        <v>2019</v>
      </c>
      <c r="B4066" s="1">
        <v>114</v>
      </c>
      <c r="C4066" s="1" t="s">
        <v>115</v>
      </c>
      <c r="D4066" s="1" t="s">
        <v>5173</v>
      </c>
      <c r="E4066" s="1" t="s">
        <v>380</v>
      </c>
      <c r="F4066" s="1">
        <v>119</v>
      </c>
      <c r="G4066" s="1">
        <v>255469</v>
      </c>
      <c r="H4066" s="1">
        <v>194528</v>
      </c>
      <c r="I4066" s="5">
        <v>6.1173712781707518E-4</v>
      </c>
      <c r="J4066" s="1">
        <v>12</v>
      </c>
      <c r="K4066" s="5">
        <v>-0.48700444151998684</v>
      </c>
    </row>
    <row r="4067" spans="1:11" x14ac:dyDescent="0.35">
      <c r="A4067" s="1">
        <v>2019</v>
      </c>
      <c r="B4067" s="1">
        <v>114</v>
      </c>
      <c r="C4067" s="1" t="s">
        <v>115</v>
      </c>
      <c r="D4067" s="1" t="s">
        <v>5175</v>
      </c>
      <c r="E4067" s="1" t="s">
        <v>340</v>
      </c>
      <c r="F4067" s="1">
        <v>113</v>
      </c>
      <c r="G4067" s="1">
        <v>255469</v>
      </c>
      <c r="H4067" s="1">
        <v>194528</v>
      </c>
      <c r="I4067" s="5">
        <v>5.8089323901957559E-4</v>
      </c>
      <c r="J4067" s="1">
        <v>13</v>
      </c>
      <c r="K4067" s="5">
        <v>-0.48703528540878438</v>
      </c>
    </row>
    <row r="4068" spans="1:11" x14ac:dyDescent="0.35">
      <c r="A4068" s="1">
        <v>2019</v>
      </c>
      <c r="B4068" s="1">
        <v>114</v>
      </c>
      <c r="C4068" s="1" t="s">
        <v>115</v>
      </c>
      <c r="D4068" s="1" t="s">
        <v>4888</v>
      </c>
      <c r="E4068" s="1" t="s">
        <v>340</v>
      </c>
      <c r="F4068" s="1">
        <v>78</v>
      </c>
      <c r="G4068" s="1">
        <v>255469</v>
      </c>
      <c r="H4068" s="1">
        <v>194528</v>
      </c>
      <c r="I4068" s="5">
        <v>4.0097055436749468E-4</v>
      </c>
      <c r="J4068" s="1">
        <v>14</v>
      </c>
      <c r="K4068" s="5">
        <v>-0.48721520809343644</v>
      </c>
    </row>
    <row r="4069" spans="1:11" x14ac:dyDescent="0.35">
      <c r="A4069" s="1">
        <v>2019</v>
      </c>
      <c r="B4069" s="1">
        <v>115</v>
      </c>
      <c r="C4069" s="1" t="s">
        <v>116</v>
      </c>
      <c r="D4069" s="1" t="s">
        <v>4884</v>
      </c>
      <c r="E4069" s="1" t="s">
        <v>329</v>
      </c>
      <c r="F4069" s="1">
        <v>95206</v>
      </c>
      <c r="G4069" s="1">
        <v>209051</v>
      </c>
      <c r="H4069" s="1">
        <v>172469</v>
      </c>
      <c r="I4069" s="5">
        <v>0.55201804382236808</v>
      </c>
      <c r="J4069" s="1">
        <v>1</v>
      </c>
      <c r="K4069" s="5">
        <v>0.15378995645594279</v>
      </c>
    </row>
    <row r="4070" spans="1:11" x14ac:dyDescent="0.35">
      <c r="A4070" s="1">
        <v>2019</v>
      </c>
      <c r="B4070" s="1">
        <v>115</v>
      </c>
      <c r="C4070" s="1" t="s">
        <v>116</v>
      </c>
      <c r="D4070" s="1" t="s">
        <v>1810</v>
      </c>
      <c r="E4070" s="1" t="s">
        <v>327</v>
      </c>
      <c r="F4070" s="1">
        <v>68682</v>
      </c>
      <c r="G4070" s="1">
        <v>209051</v>
      </c>
      <c r="H4070" s="1">
        <v>172469</v>
      </c>
      <c r="I4070" s="5">
        <v>0.39822808736642529</v>
      </c>
      <c r="J4070" s="1">
        <v>2</v>
      </c>
      <c r="K4070" s="5">
        <v>-0.15378995645594279</v>
      </c>
    </row>
    <row r="4071" spans="1:11" x14ac:dyDescent="0.35">
      <c r="A4071" s="1">
        <v>2019</v>
      </c>
      <c r="B4071" s="1">
        <v>115</v>
      </c>
      <c r="C4071" s="1" t="s">
        <v>116</v>
      </c>
      <c r="D4071" s="1" t="s">
        <v>338</v>
      </c>
      <c r="E4071" s="1" t="s">
        <v>338</v>
      </c>
      <c r="F4071" s="1">
        <v>2585</v>
      </c>
      <c r="G4071" s="1">
        <v>2585</v>
      </c>
      <c r="H4071" s="1">
        <v>172469</v>
      </c>
      <c r="I4071" s="5">
        <v>1.4988200778110848E-2</v>
      </c>
      <c r="J4071" s="1">
        <v>3</v>
      </c>
      <c r="K4071" s="5">
        <v>-0.53702984304425727</v>
      </c>
    </row>
    <row r="4072" spans="1:11" x14ac:dyDescent="0.35">
      <c r="A4072" s="1">
        <v>2019</v>
      </c>
      <c r="B4072" s="1">
        <v>115</v>
      </c>
      <c r="C4072" s="1" t="s">
        <v>116</v>
      </c>
      <c r="D4072" s="1" t="s">
        <v>5166</v>
      </c>
      <c r="E4072" s="1" t="s">
        <v>2165</v>
      </c>
      <c r="F4072" s="1">
        <v>2190</v>
      </c>
      <c r="G4072" s="1">
        <v>209051</v>
      </c>
      <c r="H4072" s="1">
        <v>172469</v>
      </c>
      <c r="I4072" s="5">
        <v>1.2697934121494298E-2</v>
      </c>
      <c r="J4072" s="1">
        <v>4</v>
      </c>
      <c r="K4072" s="5">
        <v>-0.53932010970087374</v>
      </c>
    </row>
    <row r="4073" spans="1:11" x14ac:dyDescent="0.35">
      <c r="A4073" s="1">
        <v>2019</v>
      </c>
      <c r="B4073" s="1">
        <v>115</v>
      </c>
      <c r="C4073" s="1" t="s">
        <v>116</v>
      </c>
      <c r="D4073" s="1" t="s">
        <v>5168</v>
      </c>
      <c r="E4073" s="1" t="s">
        <v>558</v>
      </c>
      <c r="F4073" s="1">
        <v>1201</v>
      </c>
      <c r="G4073" s="1">
        <v>209051</v>
      </c>
      <c r="H4073" s="1">
        <v>172469</v>
      </c>
      <c r="I4073" s="5">
        <v>6.963570264801211E-3</v>
      </c>
      <c r="J4073" s="1">
        <v>5</v>
      </c>
      <c r="K4073" s="5">
        <v>-0.54505447355756687</v>
      </c>
    </row>
    <row r="4074" spans="1:11" x14ac:dyDescent="0.35">
      <c r="A4074" s="1">
        <v>2019</v>
      </c>
      <c r="B4074" s="1">
        <v>115</v>
      </c>
      <c r="C4074" s="1" t="s">
        <v>116</v>
      </c>
      <c r="D4074" s="1" t="s">
        <v>5167</v>
      </c>
      <c r="E4074" s="1" t="s">
        <v>331</v>
      </c>
      <c r="F4074" s="1">
        <v>1136</v>
      </c>
      <c r="G4074" s="1">
        <v>209051</v>
      </c>
      <c r="H4074" s="1">
        <v>172469</v>
      </c>
      <c r="I4074" s="5">
        <v>6.5866909415605119E-3</v>
      </c>
      <c r="J4074" s="1">
        <v>6</v>
      </c>
      <c r="K4074" s="5">
        <v>-0.54543135288080757</v>
      </c>
    </row>
    <row r="4075" spans="1:11" x14ac:dyDescent="0.35">
      <c r="A4075" s="1">
        <v>2019</v>
      </c>
      <c r="B4075" s="1">
        <v>115</v>
      </c>
      <c r="C4075" s="1" t="s">
        <v>116</v>
      </c>
      <c r="D4075" s="1" t="s">
        <v>5169</v>
      </c>
      <c r="E4075" s="1" t="s">
        <v>340</v>
      </c>
      <c r="F4075" s="1">
        <v>368</v>
      </c>
      <c r="G4075" s="1">
        <v>209051</v>
      </c>
      <c r="H4075" s="1">
        <v>172469</v>
      </c>
      <c r="I4075" s="5">
        <v>2.1337167838857999E-3</v>
      </c>
      <c r="J4075" s="1">
        <v>7</v>
      </c>
      <c r="K4075" s="5">
        <v>-0.54988432703848222</v>
      </c>
    </row>
    <row r="4076" spans="1:11" x14ac:dyDescent="0.35">
      <c r="A4076" s="1">
        <v>2019</v>
      </c>
      <c r="B4076" s="1">
        <v>115</v>
      </c>
      <c r="C4076" s="1" t="s">
        <v>116</v>
      </c>
      <c r="D4076" s="1" t="s">
        <v>5172</v>
      </c>
      <c r="E4076" s="1" t="s">
        <v>1729</v>
      </c>
      <c r="F4076" s="1">
        <v>214</v>
      </c>
      <c r="G4076" s="1">
        <v>209051</v>
      </c>
      <c r="H4076" s="1">
        <v>172469</v>
      </c>
      <c r="I4076" s="5">
        <v>1.2408026949770683E-3</v>
      </c>
      <c r="J4076" s="1">
        <v>8</v>
      </c>
      <c r="K4076" s="5">
        <v>-0.55077724112739102</v>
      </c>
    </row>
    <row r="4077" spans="1:11" x14ac:dyDescent="0.35">
      <c r="A4077" s="1">
        <v>2019</v>
      </c>
      <c r="B4077" s="1">
        <v>115</v>
      </c>
      <c r="C4077" s="1" t="s">
        <v>116</v>
      </c>
      <c r="D4077" s="1" t="s">
        <v>5170</v>
      </c>
      <c r="E4077" s="1" t="s">
        <v>340</v>
      </c>
      <c r="F4077" s="1">
        <v>206</v>
      </c>
      <c r="G4077" s="1">
        <v>209051</v>
      </c>
      <c r="H4077" s="1">
        <v>172469</v>
      </c>
      <c r="I4077" s="5">
        <v>1.1944175475012901E-3</v>
      </c>
      <c r="J4077" s="1">
        <v>9</v>
      </c>
      <c r="K4077" s="5">
        <v>-0.55082362627486681</v>
      </c>
    </row>
    <row r="4078" spans="1:11" x14ac:dyDescent="0.35">
      <c r="A4078" s="1">
        <v>2019</v>
      </c>
      <c r="B4078" s="1">
        <v>115</v>
      </c>
      <c r="C4078" s="1" t="s">
        <v>116</v>
      </c>
      <c r="D4078" s="1" t="s">
        <v>5171</v>
      </c>
      <c r="E4078" s="1" t="s">
        <v>340</v>
      </c>
      <c r="F4078" s="1">
        <v>153</v>
      </c>
      <c r="G4078" s="1">
        <v>209051</v>
      </c>
      <c r="H4078" s="1">
        <v>172469</v>
      </c>
      <c r="I4078" s="5">
        <v>8.8711594547425917E-4</v>
      </c>
      <c r="J4078" s="1">
        <v>10</v>
      </c>
      <c r="K4078" s="5">
        <v>-0.55113092787689377</v>
      </c>
    </row>
    <row r="4079" spans="1:11" x14ac:dyDescent="0.35">
      <c r="A4079" s="1">
        <v>2019</v>
      </c>
      <c r="B4079" s="1">
        <v>115</v>
      </c>
      <c r="C4079" s="1" t="s">
        <v>116</v>
      </c>
      <c r="D4079" s="1" t="s">
        <v>5174</v>
      </c>
      <c r="E4079" s="1" t="s">
        <v>340</v>
      </c>
      <c r="F4079" s="1">
        <v>151</v>
      </c>
      <c r="G4079" s="1">
        <v>209051</v>
      </c>
      <c r="H4079" s="1">
        <v>172469</v>
      </c>
      <c r="I4079" s="5">
        <v>8.7551965860531455E-4</v>
      </c>
      <c r="J4079" s="1">
        <v>11</v>
      </c>
      <c r="K4079" s="5">
        <v>-0.55114252416376275</v>
      </c>
    </row>
    <row r="4080" spans="1:11" x14ac:dyDescent="0.35">
      <c r="A4080" s="1">
        <v>2019</v>
      </c>
      <c r="B4080" s="1">
        <v>115</v>
      </c>
      <c r="C4080" s="1" t="s">
        <v>116</v>
      </c>
      <c r="D4080" s="1" t="s">
        <v>5175</v>
      </c>
      <c r="E4080" s="1" t="s">
        <v>340</v>
      </c>
      <c r="F4080" s="1">
        <v>143</v>
      </c>
      <c r="G4080" s="1">
        <v>209051</v>
      </c>
      <c r="H4080" s="1">
        <v>172469</v>
      </c>
      <c r="I4080" s="5">
        <v>8.291345111295363E-4</v>
      </c>
      <c r="J4080" s="1">
        <v>12</v>
      </c>
      <c r="K4080" s="5">
        <v>-0.55118890931123854</v>
      </c>
    </row>
    <row r="4081" spans="1:11" x14ac:dyDescent="0.35">
      <c r="A4081" s="1">
        <v>2019</v>
      </c>
      <c r="B4081" s="1">
        <v>115</v>
      </c>
      <c r="C4081" s="1" t="s">
        <v>116</v>
      </c>
      <c r="D4081" s="1" t="s">
        <v>5173</v>
      </c>
      <c r="E4081" s="1" t="s">
        <v>380</v>
      </c>
      <c r="F4081" s="1">
        <v>135</v>
      </c>
      <c r="G4081" s="1">
        <v>209051</v>
      </c>
      <c r="H4081" s="1">
        <v>172469</v>
      </c>
      <c r="I4081" s="5">
        <v>7.8274936365375805E-4</v>
      </c>
      <c r="J4081" s="1">
        <v>13</v>
      </c>
      <c r="K4081" s="5">
        <v>-0.55123529445871433</v>
      </c>
    </row>
    <row r="4082" spans="1:11" x14ac:dyDescent="0.35">
      <c r="A4082" s="1">
        <v>2019</v>
      </c>
      <c r="B4082" s="1">
        <v>115</v>
      </c>
      <c r="C4082" s="1" t="s">
        <v>116</v>
      </c>
      <c r="D4082" s="1" t="s">
        <v>4888</v>
      </c>
      <c r="E4082" s="1" t="s">
        <v>340</v>
      </c>
      <c r="F4082" s="1">
        <v>99</v>
      </c>
      <c r="G4082" s="1">
        <v>209051</v>
      </c>
      <c r="H4082" s="1">
        <v>172469</v>
      </c>
      <c r="I4082" s="5">
        <v>5.7401620001275592E-4</v>
      </c>
      <c r="J4082" s="1">
        <v>14</v>
      </c>
      <c r="K4082" s="5">
        <v>-0.55144402762235534</v>
      </c>
    </row>
    <row r="4083" spans="1:11" x14ac:dyDescent="0.35">
      <c r="A4083" s="1">
        <v>2019</v>
      </c>
      <c r="B4083" s="1">
        <v>116</v>
      </c>
      <c r="C4083" s="1" t="s">
        <v>117</v>
      </c>
      <c r="D4083" s="1" t="s">
        <v>4884</v>
      </c>
      <c r="E4083" s="1" t="s">
        <v>329</v>
      </c>
      <c r="F4083" s="1">
        <v>116523</v>
      </c>
      <c r="G4083" s="1">
        <v>264685</v>
      </c>
      <c r="H4083" s="1">
        <v>205957</v>
      </c>
      <c r="I4083" s="5">
        <v>0.56576372737998704</v>
      </c>
      <c r="J4083" s="1">
        <v>1</v>
      </c>
      <c r="K4083" s="5">
        <v>0.1890006166335691</v>
      </c>
    </row>
    <row r="4084" spans="1:11" x14ac:dyDescent="0.35">
      <c r="A4084" s="1">
        <v>2019</v>
      </c>
      <c r="B4084" s="1">
        <v>116</v>
      </c>
      <c r="C4084" s="1" t="s">
        <v>117</v>
      </c>
      <c r="D4084" s="1" t="s">
        <v>1810</v>
      </c>
      <c r="E4084" s="1" t="s">
        <v>327</v>
      </c>
      <c r="F4084" s="1">
        <v>77597</v>
      </c>
      <c r="G4084" s="1">
        <v>264685</v>
      </c>
      <c r="H4084" s="1">
        <v>205957</v>
      </c>
      <c r="I4084" s="5">
        <v>0.37676311074641794</v>
      </c>
      <c r="J4084" s="1">
        <v>2</v>
      </c>
      <c r="K4084" s="5">
        <v>-0.1890006166335691</v>
      </c>
    </row>
    <row r="4085" spans="1:11" x14ac:dyDescent="0.35">
      <c r="A4085" s="1">
        <v>2019</v>
      </c>
      <c r="B4085" s="1">
        <v>116</v>
      </c>
      <c r="C4085" s="1" t="s">
        <v>117</v>
      </c>
      <c r="D4085" s="1" t="s">
        <v>5166</v>
      </c>
      <c r="E4085" s="1" t="s">
        <v>2165</v>
      </c>
      <c r="F4085" s="1">
        <v>3934</v>
      </c>
      <c r="G4085" s="1">
        <v>264685</v>
      </c>
      <c r="H4085" s="1">
        <v>205957</v>
      </c>
      <c r="I4085" s="5">
        <v>1.910107449613269E-2</v>
      </c>
      <c r="J4085" s="1">
        <v>3</v>
      </c>
      <c r="K4085" s="5">
        <v>-0.54666265288385429</v>
      </c>
    </row>
    <row r="4086" spans="1:11" x14ac:dyDescent="0.35">
      <c r="A4086" s="1">
        <v>2019</v>
      </c>
      <c r="B4086" s="1">
        <v>116</v>
      </c>
      <c r="C4086" s="1" t="s">
        <v>117</v>
      </c>
      <c r="D4086" s="1" t="s">
        <v>338</v>
      </c>
      <c r="E4086" s="1" t="s">
        <v>338</v>
      </c>
      <c r="F4086" s="1">
        <v>2976</v>
      </c>
      <c r="G4086" s="1">
        <v>2976</v>
      </c>
      <c r="H4086" s="1">
        <v>205957</v>
      </c>
      <c r="I4086" s="5">
        <v>1.4449618124171551E-2</v>
      </c>
      <c r="J4086" s="1">
        <v>4</v>
      </c>
      <c r="K4086" s="5">
        <v>-0.55131410925581548</v>
      </c>
    </row>
    <row r="4087" spans="1:11" x14ac:dyDescent="0.35">
      <c r="A4087" s="1">
        <v>2019</v>
      </c>
      <c r="B4087" s="1">
        <v>116</v>
      </c>
      <c r="C4087" s="1" t="s">
        <v>117</v>
      </c>
      <c r="D4087" s="1" t="s">
        <v>5168</v>
      </c>
      <c r="E4087" s="1" t="s">
        <v>558</v>
      </c>
      <c r="F4087" s="1">
        <v>1774</v>
      </c>
      <c r="G4087" s="1">
        <v>264685</v>
      </c>
      <c r="H4087" s="1">
        <v>205957</v>
      </c>
      <c r="I4087" s="5">
        <v>8.6134484382662403E-3</v>
      </c>
      <c r="J4087" s="1">
        <v>5</v>
      </c>
      <c r="K4087" s="5">
        <v>-0.55715027894172076</v>
      </c>
    </row>
    <row r="4088" spans="1:11" x14ac:dyDescent="0.35">
      <c r="A4088" s="1">
        <v>2019</v>
      </c>
      <c r="B4088" s="1">
        <v>116</v>
      </c>
      <c r="C4088" s="1" t="s">
        <v>117</v>
      </c>
      <c r="D4088" s="1" t="s">
        <v>5167</v>
      </c>
      <c r="E4088" s="1" t="s">
        <v>331</v>
      </c>
      <c r="F4088" s="1">
        <v>1445</v>
      </c>
      <c r="G4088" s="1">
        <v>264685</v>
      </c>
      <c r="H4088" s="1">
        <v>205957</v>
      </c>
      <c r="I4088" s="5">
        <v>7.0160276174152858E-3</v>
      </c>
      <c r="J4088" s="1">
        <v>6</v>
      </c>
      <c r="K4088" s="5">
        <v>-0.55874769976257177</v>
      </c>
    </row>
    <row r="4089" spans="1:11" x14ac:dyDescent="0.35">
      <c r="A4089" s="1">
        <v>2019</v>
      </c>
      <c r="B4089" s="1">
        <v>116</v>
      </c>
      <c r="C4089" s="1" t="s">
        <v>117</v>
      </c>
      <c r="D4089" s="1" t="s">
        <v>5169</v>
      </c>
      <c r="E4089" s="1" t="s">
        <v>340</v>
      </c>
      <c r="F4089" s="1">
        <v>516</v>
      </c>
      <c r="G4089" s="1">
        <v>264685</v>
      </c>
      <c r="H4089" s="1">
        <v>205957</v>
      </c>
      <c r="I4089" s="5">
        <v>2.5053773360458735E-3</v>
      </c>
      <c r="J4089" s="1">
        <v>7</v>
      </c>
      <c r="K4089" s="5">
        <v>-0.5632583500439412</v>
      </c>
    </row>
    <row r="4090" spans="1:11" x14ac:dyDescent="0.35">
      <c r="A4090" s="1">
        <v>2019</v>
      </c>
      <c r="B4090" s="1">
        <v>116</v>
      </c>
      <c r="C4090" s="1" t="s">
        <v>117</v>
      </c>
      <c r="D4090" s="1" t="s">
        <v>5170</v>
      </c>
      <c r="E4090" s="1" t="s">
        <v>340</v>
      </c>
      <c r="F4090" s="1">
        <v>257</v>
      </c>
      <c r="G4090" s="1">
        <v>264685</v>
      </c>
      <c r="H4090" s="1">
        <v>205957</v>
      </c>
      <c r="I4090" s="5">
        <v>1.2478332855887393E-3</v>
      </c>
      <c r="J4090" s="1">
        <v>8</v>
      </c>
      <c r="K4090" s="5">
        <v>-0.56451589409439829</v>
      </c>
    </row>
    <row r="4091" spans="1:11" x14ac:dyDescent="0.35">
      <c r="A4091" s="1">
        <v>2019</v>
      </c>
      <c r="B4091" s="1">
        <v>116</v>
      </c>
      <c r="C4091" s="1" t="s">
        <v>117</v>
      </c>
      <c r="D4091" s="1" t="s">
        <v>5172</v>
      </c>
      <c r="E4091" s="1" t="s">
        <v>1729</v>
      </c>
      <c r="F4091" s="1">
        <v>244</v>
      </c>
      <c r="G4091" s="1">
        <v>264685</v>
      </c>
      <c r="H4091" s="1">
        <v>205957</v>
      </c>
      <c r="I4091" s="5">
        <v>1.1847133139441727E-3</v>
      </c>
      <c r="J4091" s="1">
        <v>9</v>
      </c>
      <c r="K4091" s="5">
        <v>-0.56457901406604283</v>
      </c>
    </row>
    <row r="4092" spans="1:11" x14ac:dyDescent="0.35">
      <c r="A4092" s="1">
        <v>2019</v>
      </c>
      <c r="B4092" s="1">
        <v>116</v>
      </c>
      <c r="C4092" s="1" t="s">
        <v>117</v>
      </c>
      <c r="D4092" s="1" t="s">
        <v>5171</v>
      </c>
      <c r="E4092" s="1" t="s">
        <v>340</v>
      </c>
      <c r="F4092" s="1">
        <v>163</v>
      </c>
      <c r="G4092" s="1">
        <v>264685</v>
      </c>
      <c r="H4092" s="1">
        <v>205957</v>
      </c>
      <c r="I4092" s="5">
        <v>7.9142733677418106E-4</v>
      </c>
      <c r="J4092" s="1">
        <v>10</v>
      </c>
      <c r="K4092" s="5">
        <v>-0.56497230004321286</v>
      </c>
    </row>
    <row r="4093" spans="1:11" x14ac:dyDescent="0.35">
      <c r="A4093" s="1">
        <v>2019</v>
      </c>
      <c r="B4093" s="1">
        <v>116</v>
      </c>
      <c r="C4093" s="1" t="s">
        <v>117</v>
      </c>
      <c r="D4093" s="1" t="s">
        <v>5174</v>
      </c>
      <c r="E4093" s="1" t="s">
        <v>340</v>
      </c>
      <c r="F4093" s="1">
        <v>159</v>
      </c>
      <c r="G4093" s="1">
        <v>264685</v>
      </c>
      <c r="H4093" s="1">
        <v>205957</v>
      </c>
      <c r="I4093" s="5">
        <v>7.7200580703739132E-4</v>
      </c>
      <c r="J4093" s="1">
        <v>11</v>
      </c>
      <c r="K4093" s="5">
        <v>-0.56499172157294963</v>
      </c>
    </row>
    <row r="4094" spans="1:11" x14ac:dyDescent="0.35">
      <c r="A4094" s="1">
        <v>2019</v>
      </c>
      <c r="B4094" s="1">
        <v>116</v>
      </c>
      <c r="C4094" s="1" t="s">
        <v>117</v>
      </c>
      <c r="D4094" s="1" t="s">
        <v>5173</v>
      </c>
      <c r="E4094" s="1" t="s">
        <v>380</v>
      </c>
      <c r="F4094" s="1">
        <v>146</v>
      </c>
      <c r="G4094" s="1">
        <v>264685</v>
      </c>
      <c r="H4094" s="1">
        <v>205957</v>
      </c>
      <c r="I4094" s="5">
        <v>7.0888583539282471E-4</v>
      </c>
      <c r="J4094" s="1">
        <v>12</v>
      </c>
      <c r="K4094" s="5">
        <v>-0.56505484154459418</v>
      </c>
    </row>
    <row r="4095" spans="1:11" x14ac:dyDescent="0.35">
      <c r="A4095" s="1">
        <v>2019</v>
      </c>
      <c r="B4095" s="1">
        <v>116</v>
      </c>
      <c r="C4095" s="1" t="s">
        <v>117</v>
      </c>
      <c r="D4095" s="1" t="s">
        <v>5175</v>
      </c>
      <c r="E4095" s="1" t="s">
        <v>340</v>
      </c>
      <c r="F4095" s="1">
        <v>126</v>
      </c>
      <c r="G4095" s="1">
        <v>264685</v>
      </c>
      <c r="H4095" s="1">
        <v>205957</v>
      </c>
      <c r="I4095" s="5">
        <v>6.1177818670887611E-4</v>
      </c>
      <c r="J4095" s="1">
        <v>13</v>
      </c>
      <c r="K4095" s="5">
        <v>-0.56515194919327816</v>
      </c>
    </row>
    <row r="4096" spans="1:11" x14ac:dyDescent="0.35">
      <c r="A4096" s="1">
        <v>2019</v>
      </c>
      <c r="B4096" s="1">
        <v>116</v>
      </c>
      <c r="C4096" s="1" t="s">
        <v>117</v>
      </c>
      <c r="D4096" s="1" t="s">
        <v>4888</v>
      </c>
      <c r="E4096" s="1" t="s">
        <v>340</v>
      </c>
      <c r="F4096" s="1">
        <v>97</v>
      </c>
      <c r="G4096" s="1">
        <v>264685</v>
      </c>
      <c r="H4096" s="1">
        <v>205957</v>
      </c>
      <c r="I4096" s="5">
        <v>4.7097209611715065E-4</v>
      </c>
      <c r="J4096" s="1">
        <v>14</v>
      </c>
      <c r="K4096" s="5">
        <v>-0.56529275528386991</v>
      </c>
    </row>
    <row r="4097" spans="1:11" x14ac:dyDescent="0.35">
      <c r="A4097" s="1">
        <v>2019</v>
      </c>
      <c r="B4097" s="1">
        <v>117</v>
      </c>
      <c r="C4097" s="1" t="s">
        <v>118</v>
      </c>
      <c r="D4097" s="1" t="s">
        <v>4884</v>
      </c>
      <c r="E4097" s="1" t="s">
        <v>329</v>
      </c>
      <c r="F4097" s="1">
        <v>74382</v>
      </c>
      <c r="G4097" s="1">
        <v>238836</v>
      </c>
      <c r="H4097" s="1">
        <v>156642</v>
      </c>
      <c r="I4097" s="5">
        <v>0.47485348757038343</v>
      </c>
      <c r="J4097" s="1">
        <v>1</v>
      </c>
      <c r="K4097" s="5">
        <v>1.6125943233615492E-2</v>
      </c>
    </row>
    <row r="4098" spans="1:11" x14ac:dyDescent="0.35">
      <c r="A4098" s="1">
        <v>2019</v>
      </c>
      <c r="B4098" s="1">
        <v>117</v>
      </c>
      <c r="C4098" s="1" t="s">
        <v>118</v>
      </c>
      <c r="D4098" s="1" t="s">
        <v>1810</v>
      </c>
      <c r="E4098" s="1" t="s">
        <v>327</v>
      </c>
      <c r="F4098" s="1">
        <v>71856</v>
      </c>
      <c r="G4098" s="1">
        <v>238836</v>
      </c>
      <c r="H4098" s="1">
        <v>156642</v>
      </c>
      <c r="I4098" s="5">
        <v>0.45872754433676793</v>
      </c>
      <c r="J4098" s="1">
        <v>2</v>
      </c>
      <c r="K4098" s="5">
        <v>-1.6125943233615492E-2</v>
      </c>
    </row>
    <row r="4099" spans="1:11" x14ac:dyDescent="0.35">
      <c r="A4099" s="1">
        <v>2019</v>
      </c>
      <c r="B4099" s="1">
        <v>117</v>
      </c>
      <c r="C4099" s="1" t="s">
        <v>118</v>
      </c>
      <c r="D4099" s="1" t="s">
        <v>5168</v>
      </c>
      <c r="E4099" s="1" t="s">
        <v>558</v>
      </c>
      <c r="F4099" s="1">
        <v>3120</v>
      </c>
      <c r="G4099" s="1">
        <v>238836</v>
      </c>
      <c r="H4099" s="1">
        <v>156642</v>
      </c>
      <c r="I4099" s="5">
        <v>1.9918029647221051E-2</v>
      </c>
      <c r="J4099" s="1">
        <v>3</v>
      </c>
      <c r="K4099" s="5">
        <v>-0.45493545792316237</v>
      </c>
    </row>
    <row r="4100" spans="1:11" x14ac:dyDescent="0.35">
      <c r="A4100" s="1">
        <v>2019</v>
      </c>
      <c r="B4100" s="1">
        <v>117</v>
      </c>
      <c r="C4100" s="1" t="s">
        <v>118</v>
      </c>
      <c r="D4100" s="1" t="s">
        <v>5166</v>
      </c>
      <c r="E4100" s="1" t="s">
        <v>2165</v>
      </c>
      <c r="F4100" s="1">
        <v>3047</v>
      </c>
      <c r="G4100" s="1">
        <v>238836</v>
      </c>
      <c r="H4100" s="1">
        <v>156642</v>
      </c>
      <c r="I4100" s="5">
        <v>1.9451998825346969E-2</v>
      </c>
      <c r="J4100" s="1">
        <v>4</v>
      </c>
      <c r="K4100" s="5">
        <v>-0.45540148874503644</v>
      </c>
    </row>
    <row r="4101" spans="1:11" x14ac:dyDescent="0.35">
      <c r="A4101" s="1">
        <v>2019</v>
      </c>
      <c r="B4101" s="1">
        <v>117</v>
      </c>
      <c r="C4101" s="1" t="s">
        <v>118</v>
      </c>
      <c r="D4101" s="1" t="s">
        <v>5167</v>
      </c>
      <c r="E4101" s="1" t="s">
        <v>331</v>
      </c>
      <c r="F4101" s="1">
        <v>1686</v>
      </c>
      <c r="G4101" s="1">
        <v>238836</v>
      </c>
      <c r="H4101" s="1">
        <v>156642</v>
      </c>
      <c r="I4101" s="5">
        <v>1.0763396790132914E-2</v>
      </c>
      <c r="J4101" s="1">
        <v>5</v>
      </c>
      <c r="K4101" s="5">
        <v>-0.46409009078025049</v>
      </c>
    </row>
    <row r="4102" spans="1:11" x14ac:dyDescent="0.35">
      <c r="A4102" s="1">
        <v>2019</v>
      </c>
      <c r="B4102" s="1">
        <v>117</v>
      </c>
      <c r="C4102" s="1" t="s">
        <v>118</v>
      </c>
      <c r="D4102" s="1" t="s">
        <v>338</v>
      </c>
      <c r="E4102" s="1" t="s">
        <v>338</v>
      </c>
      <c r="F4102" s="1">
        <v>1566</v>
      </c>
      <c r="G4102" s="1">
        <v>238836</v>
      </c>
      <c r="H4102" s="1">
        <v>156642</v>
      </c>
      <c r="I4102" s="5">
        <v>9.9973187267782589E-3</v>
      </c>
      <c r="J4102" s="1">
        <v>6</v>
      </c>
      <c r="K4102" s="5">
        <v>-0.46485616884360514</v>
      </c>
    </row>
    <row r="4103" spans="1:11" x14ac:dyDescent="0.35">
      <c r="A4103" s="1">
        <v>2019</v>
      </c>
      <c r="B4103" s="1">
        <v>117</v>
      </c>
      <c r="C4103" s="1" t="s">
        <v>118</v>
      </c>
      <c r="D4103" s="1" t="s">
        <v>5169</v>
      </c>
      <c r="E4103" s="1" t="s">
        <v>340</v>
      </c>
      <c r="F4103" s="1">
        <v>295</v>
      </c>
      <c r="G4103" s="1">
        <v>238836</v>
      </c>
      <c r="H4103" s="1">
        <v>156642</v>
      </c>
      <c r="I4103" s="5">
        <v>1.8832752390801955E-3</v>
      </c>
      <c r="J4103" s="1">
        <v>7</v>
      </c>
      <c r="K4103" s="5">
        <v>-0.47297021233130321</v>
      </c>
    </row>
    <row r="4104" spans="1:11" x14ac:dyDescent="0.35">
      <c r="A4104" s="1">
        <v>2019</v>
      </c>
      <c r="B4104" s="1">
        <v>117</v>
      </c>
      <c r="C4104" s="1" t="s">
        <v>118</v>
      </c>
      <c r="D4104" s="1" t="s">
        <v>5172</v>
      </c>
      <c r="E4104" s="1" t="s">
        <v>1729</v>
      </c>
      <c r="F4104" s="1">
        <v>147</v>
      </c>
      <c r="G4104" s="1">
        <v>238836</v>
      </c>
      <c r="H4104" s="1">
        <v>156642</v>
      </c>
      <c r="I4104" s="5">
        <v>9.3844562760945344E-4</v>
      </c>
      <c r="J4104" s="1">
        <v>8</v>
      </c>
      <c r="K4104" s="5">
        <v>-0.47391504194277395</v>
      </c>
    </row>
    <row r="4105" spans="1:11" x14ac:dyDescent="0.35">
      <c r="A4105" s="1">
        <v>2019</v>
      </c>
      <c r="B4105" s="1">
        <v>117</v>
      </c>
      <c r="C4105" s="1" t="s">
        <v>118</v>
      </c>
      <c r="D4105" s="1" t="s">
        <v>5170</v>
      </c>
      <c r="E4105" s="1" t="s">
        <v>340</v>
      </c>
      <c r="F4105" s="1">
        <v>137</v>
      </c>
      <c r="G4105" s="1">
        <v>238836</v>
      </c>
      <c r="H4105" s="1">
        <v>156642</v>
      </c>
      <c r="I4105" s="5">
        <v>8.7460578899656543E-4</v>
      </c>
      <c r="J4105" s="1">
        <v>9</v>
      </c>
      <c r="K4105" s="5">
        <v>-0.47397888178138686</v>
      </c>
    </row>
    <row r="4106" spans="1:11" x14ac:dyDescent="0.35">
      <c r="A4106" s="1">
        <v>2019</v>
      </c>
      <c r="B4106" s="1">
        <v>117</v>
      </c>
      <c r="C4106" s="1" t="s">
        <v>118</v>
      </c>
      <c r="D4106" s="1" t="s">
        <v>5173</v>
      </c>
      <c r="E4106" s="1" t="s">
        <v>380</v>
      </c>
      <c r="F4106" s="1">
        <v>106</v>
      </c>
      <c r="G4106" s="1">
        <v>238836</v>
      </c>
      <c r="H4106" s="1">
        <v>156642</v>
      </c>
      <c r="I4106" s="5">
        <v>6.7670228929661265E-4</v>
      </c>
      <c r="J4106" s="1">
        <v>10</v>
      </c>
      <c r="K4106" s="5">
        <v>-0.47417678528108681</v>
      </c>
    </row>
    <row r="4107" spans="1:11" x14ac:dyDescent="0.35">
      <c r="A4107" s="1">
        <v>2019</v>
      </c>
      <c r="B4107" s="1">
        <v>117</v>
      </c>
      <c r="C4107" s="1" t="s">
        <v>118</v>
      </c>
      <c r="D4107" s="1" t="s">
        <v>5174</v>
      </c>
      <c r="E4107" s="1" t="s">
        <v>340</v>
      </c>
      <c r="F4107" s="1">
        <v>95</v>
      </c>
      <c r="G4107" s="1">
        <v>238836</v>
      </c>
      <c r="H4107" s="1">
        <v>156642</v>
      </c>
      <c r="I4107" s="5">
        <v>6.0647846682243588E-4</v>
      </c>
      <c r="J4107" s="1">
        <v>11</v>
      </c>
      <c r="K4107" s="5">
        <v>-0.47424700910356099</v>
      </c>
    </row>
    <row r="4108" spans="1:11" x14ac:dyDescent="0.35">
      <c r="A4108" s="1">
        <v>2019</v>
      </c>
      <c r="B4108" s="1">
        <v>117</v>
      </c>
      <c r="C4108" s="1" t="s">
        <v>118</v>
      </c>
      <c r="D4108" s="1" t="s">
        <v>5171</v>
      </c>
      <c r="E4108" s="1" t="s">
        <v>340</v>
      </c>
      <c r="F4108" s="1">
        <v>87</v>
      </c>
      <c r="G4108" s="1">
        <v>238836</v>
      </c>
      <c r="H4108" s="1">
        <v>156642</v>
      </c>
      <c r="I4108" s="5">
        <v>5.5540659593212552E-4</v>
      </c>
      <c r="J4108" s="1">
        <v>12</v>
      </c>
      <c r="K4108" s="5">
        <v>-0.47429808097445131</v>
      </c>
    </row>
    <row r="4109" spans="1:11" x14ac:dyDescent="0.35">
      <c r="A4109" s="1">
        <v>2019</v>
      </c>
      <c r="B4109" s="1">
        <v>117</v>
      </c>
      <c r="C4109" s="1" t="s">
        <v>118</v>
      </c>
      <c r="D4109" s="1" t="s">
        <v>5175</v>
      </c>
      <c r="E4109" s="1" t="s">
        <v>340</v>
      </c>
      <c r="F4109" s="1">
        <v>62</v>
      </c>
      <c r="G4109" s="1">
        <v>238836</v>
      </c>
      <c r="H4109" s="1">
        <v>156642</v>
      </c>
      <c r="I4109" s="5">
        <v>3.9580699939990551E-4</v>
      </c>
      <c r="J4109" s="1">
        <v>13</v>
      </c>
      <c r="K4109" s="5">
        <v>-0.47445768057098353</v>
      </c>
    </row>
    <row r="4110" spans="1:11" x14ac:dyDescent="0.35">
      <c r="A4110" s="1">
        <v>2019</v>
      </c>
      <c r="B4110" s="1">
        <v>117</v>
      </c>
      <c r="C4110" s="1" t="s">
        <v>118</v>
      </c>
      <c r="D4110" s="1" t="s">
        <v>4888</v>
      </c>
      <c r="E4110" s="1" t="s">
        <v>340</v>
      </c>
      <c r="F4110" s="1">
        <v>56</v>
      </c>
      <c r="G4110" s="1">
        <v>238836</v>
      </c>
      <c r="H4110" s="1">
        <v>156642</v>
      </c>
      <c r="I4110" s="5">
        <v>3.5750309623217274E-4</v>
      </c>
      <c r="J4110" s="1">
        <v>14</v>
      </c>
      <c r="K4110" s="5">
        <v>-0.47449598447415126</v>
      </c>
    </row>
    <row r="4111" spans="1:11" x14ac:dyDescent="0.35">
      <c r="A4111" s="1">
        <v>2019</v>
      </c>
      <c r="B4111" s="1">
        <v>118</v>
      </c>
      <c r="C4111" s="1" t="s">
        <v>119</v>
      </c>
      <c r="D4111" s="1" t="s">
        <v>4884</v>
      </c>
      <c r="E4111" s="1" t="s">
        <v>329</v>
      </c>
      <c r="F4111" s="1">
        <v>88525</v>
      </c>
      <c r="G4111" s="1">
        <v>254641</v>
      </c>
      <c r="H4111" s="1">
        <v>165886</v>
      </c>
      <c r="I4111" s="5">
        <v>0.53364961479570305</v>
      </c>
      <c r="J4111" s="1">
        <v>1</v>
      </c>
      <c r="K4111" s="5">
        <v>0.13838419155323534</v>
      </c>
    </row>
    <row r="4112" spans="1:11" x14ac:dyDescent="0.35">
      <c r="A4112" s="1">
        <v>2019</v>
      </c>
      <c r="B4112" s="1">
        <v>118</v>
      </c>
      <c r="C4112" s="1" t="s">
        <v>119</v>
      </c>
      <c r="D4112" s="1" t="s">
        <v>1810</v>
      </c>
      <c r="E4112" s="1" t="s">
        <v>327</v>
      </c>
      <c r="F4112" s="1">
        <v>65569</v>
      </c>
      <c r="G4112" s="1">
        <v>254641</v>
      </c>
      <c r="H4112" s="1">
        <v>165886</v>
      </c>
      <c r="I4112" s="5">
        <v>0.39526542324246772</v>
      </c>
      <c r="J4112" s="1">
        <v>2</v>
      </c>
      <c r="K4112" s="5">
        <v>-0.13838419155323534</v>
      </c>
    </row>
    <row r="4113" spans="1:11" x14ac:dyDescent="0.35">
      <c r="A4113" s="1">
        <v>2019</v>
      </c>
      <c r="B4113" s="1">
        <v>118</v>
      </c>
      <c r="C4113" s="1" t="s">
        <v>119</v>
      </c>
      <c r="D4113" s="1" t="s">
        <v>5166</v>
      </c>
      <c r="E4113" s="1" t="s">
        <v>2165</v>
      </c>
      <c r="F4113" s="1">
        <v>4047</v>
      </c>
      <c r="G4113" s="1">
        <v>254641</v>
      </c>
      <c r="H4113" s="1">
        <v>165886</v>
      </c>
      <c r="I4113" s="5">
        <v>2.4396272138697661E-2</v>
      </c>
      <c r="J4113" s="1">
        <v>3</v>
      </c>
      <c r="K4113" s="5">
        <v>-0.50925334265700539</v>
      </c>
    </row>
    <row r="4114" spans="1:11" x14ac:dyDescent="0.35">
      <c r="A4114" s="1">
        <v>2019</v>
      </c>
      <c r="B4114" s="1">
        <v>118</v>
      </c>
      <c r="C4114" s="1" t="s">
        <v>119</v>
      </c>
      <c r="D4114" s="1" t="s">
        <v>5168</v>
      </c>
      <c r="E4114" s="1" t="s">
        <v>558</v>
      </c>
      <c r="F4114" s="1">
        <v>2732</v>
      </c>
      <c r="G4114" s="1">
        <v>254641</v>
      </c>
      <c r="H4114" s="1">
        <v>165886</v>
      </c>
      <c r="I4114" s="5">
        <v>1.6469141458592046E-2</v>
      </c>
      <c r="J4114" s="1">
        <v>4</v>
      </c>
      <c r="K4114" s="5">
        <v>-0.51718047333711104</v>
      </c>
    </row>
    <row r="4115" spans="1:11" x14ac:dyDescent="0.35">
      <c r="A4115" s="1">
        <v>2019</v>
      </c>
      <c r="B4115" s="1">
        <v>118</v>
      </c>
      <c r="C4115" s="1" t="s">
        <v>119</v>
      </c>
      <c r="D4115" s="1" t="s">
        <v>338</v>
      </c>
      <c r="E4115" s="1" t="s">
        <v>338</v>
      </c>
      <c r="F4115" s="1">
        <v>2238</v>
      </c>
      <c r="G4115" s="1">
        <v>2238</v>
      </c>
      <c r="H4115" s="1">
        <v>165886</v>
      </c>
      <c r="I4115" s="5">
        <v>1.3491192746826133E-2</v>
      </c>
      <c r="J4115" s="1">
        <v>5</v>
      </c>
      <c r="K4115" s="5">
        <v>-0.52015842204887697</v>
      </c>
    </row>
    <row r="4116" spans="1:11" x14ac:dyDescent="0.35">
      <c r="A4116" s="1">
        <v>2019</v>
      </c>
      <c r="B4116" s="1">
        <v>118</v>
      </c>
      <c r="C4116" s="1" t="s">
        <v>119</v>
      </c>
      <c r="D4116" s="1" t="s">
        <v>5167</v>
      </c>
      <c r="E4116" s="1" t="s">
        <v>331</v>
      </c>
      <c r="F4116" s="1">
        <v>1655</v>
      </c>
      <c r="G4116" s="1">
        <v>254641</v>
      </c>
      <c r="H4116" s="1">
        <v>165886</v>
      </c>
      <c r="I4116" s="5">
        <v>9.9767310080416671E-3</v>
      </c>
      <c r="J4116" s="1">
        <v>6</v>
      </c>
      <c r="K4116" s="5">
        <v>-0.52367288378766141</v>
      </c>
    </row>
    <row r="4117" spans="1:11" x14ac:dyDescent="0.35">
      <c r="A4117" s="1">
        <v>2019</v>
      </c>
      <c r="B4117" s="1">
        <v>118</v>
      </c>
      <c r="C4117" s="1" t="s">
        <v>119</v>
      </c>
      <c r="D4117" s="1" t="s">
        <v>5169</v>
      </c>
      <c r="E4117" s="1" t="s">
        <v>340</v>
      </c>
      <c r="F4117" s="1">
        <v>238</v>
      </c>
      <c r="G4117" s="1">
        <v>254641</v>
      </c>
      <c r="H4117" s="1">
        <v>165886</v>
      </c>
      <c r="I4117" s="5">
        <v>1.4347202295552368E-3</v>
      </c>
      <c r="J4117" s="1">
        <v>7</v>
      </c>
      <c r="K4117" s="5">
        <v>-0.53221489456614779</v>
      </c>
    </row>
    <row r="4118" spans="1:11" x14ac:dyDescent="0.35">
      <c r="A4118" s="1">
        <v>2019</v>
      </c>
      <c r="B4118" s="1">
        <v>118</v>
      </c>
      <c r="C4118" s="1" t="s">
        <v>119</v>
      </c>
      <c r="D4118" s="1" t="s">
        <v>5170</v>
      </c>
      <c r="E4118" s="1" t="s">
        <v>340</v>
      </c>
      <c r="F4118" s="1">
        <v>208</v>
      </c>
      <c r="G4118" s="1">
        <v>254641</v>
      </c>
      <c r="H4118" s="1">
        <v>165886</v>
      </c>
      <c r="I4118" s="5">
        <v>1.2538731417961733E-3</v>
      </c>
      <c r="J4118" s="1">
        <v>8</v>
      </c>
      <c r="K4118" s="5">
        <v>-0.53239574165390691</v>
      </c>
    </row>
    <row r="4119" spans="1:11" x14ac:dyDescent="0.35">
      <c r="A4119" s="1">
        <v>2019</v>
      </c>
      <c r="B4119" s="1">
        <v>118</v>
      </c>
      <c r="C4119" s="1" t="s">
        <v>119</v>
      </c>
      <c r="D4119" s="1" t="s">
        <v>5172</v>
      </c>
      <c r="E4119" s="1" t="s">
        <v>1729</v>
      </c>
      <c r="F4119" s="1">
        <v>184</v>
      </c>
      <c r="G4119" s="1">
        <v>254641</v>
      </c>
      <c r="H4119" s="1">
        <v>165886</v>
      </c>
      <c r="I4119" s="5">
        <v>1.1091954715889225E-3</v>
      </c>
      <c r="J4119" s="1">
        <v>9</v>
      </c>
      <c r="K4119" s="5">
        <v>-0.53254041932411411</v>
      </c>
    </row>
    <row r="4120" spans="1:11" x14ac:dyDescent="0.35">
      <c r="A4120" s="1">
        <v>2019</v>
      </c>
      <c r="B4120" s="1">
        <v>118</v>
      </c>
      <c r="C4120" s="1" t="s">
        <v>119</v>
      </c>
      <c r="D4120" s="1" t="s">
        <v>5174</v>
      </c>
      <c r="E4120" s="1" t="s">
        <v>340</v>
      </c>
      <c r="F4120" s="1">
        <v>139</v>
      </c>
      <c r="G4120" s="1">
        <v>254641</v>
      </c>
      <c r="H4120" s="1">
        <v>165886</v>
      </c>
      <c r="I4120" s="5">
        <v>8.3792483995032737E-4</v>
      </c>
      <c r="J4120" s="1">
        <v>10</v>
      </c>
      <c r="K4120" s="5">
        <v>-0.53281168995575268</v>
      </c>
    </row>
    <row r="4121" spans="1:11" x14ac:dyDescent="0.35">
      <c r="A4121" s="1">
        <v>2019</v>
      </c>
      <c r="B4121" s="1">
        <v>118</v>
      </c>
      <c r="C4121" s="1" t="s">
        <v>119</v>
      </c>
      <c r="D4121" s="1" t="s">
        <v>5171</v>
      </c>
      <c r="E4121" s="1" t="s">
        <v>340</v>
      </c>
      <c r="F4121" s="1">
        <v>119</v>
      </c>
      <c r="G4121" s="1">
        <v>254641</v>
      </c>
      <c r="H4121" s="1">
        <v>165886</v>
      </c>
      <c r="I4121" s="5">
        <v>7.173601147776184E-4</v>
      </c>
      <c r="J4121" s="1">
        <v>11</v>
      </c>
      <c r="K4121" s="5">
        <v>-0.53293225468092542</v>
      </c>
    </row>
    <row r="4122" spans="1:11" x14ac:dyDescent="0.35">
      <c r="A4122" s="1">
        <v>2019</v>
      </c>
      <c r="B4122" s="1">
        <v>118</v>
      </c>
      <c r="C4122" s="1" t="s">
        <v>119</v>
      </c>
      <c r="D4122" s="1" t="s">
        <v>5173</v>
      </c>
      <c r="E4122" s="1" t="s">
        <v>380</v>
      </c>
      <c r="F4122" s="1">
        <v>98</v>
      </c>
      <c r="G4122" s="1">
        <v>254641</v>
      </c>
      <c r="H4122" s="1">
        <v>165886</v>
      </c>
      <c r="I4122" s="5">
        <v>5.907671533462739E-4</v>
      </c>
      <c r="J4122" s="1">
        <v>12</v>
      </c>
      <c r="K4122" s="5">
        <v>-0.53305884764235678</v>
      </c>
    </row>
    <row r="4123" spans="1:11" x14ac:dyDescent="0.35">
      <c r="A4123" s="1">
        <v>2019</v>
      </c>
      <c r="B4123" s="1">
        <v>118</v>
      </c>
      <c r="C4123" s="1" t="s">
        <v>119</v>
      </c>
      <c r="D4123" s="1" t="s">
        <v>4888</v>
      </c>
      <c r="E4123" s="1" t="s">
        <v>340</v>
      </c>
      <c r="F4123" s="1">
        <v>73</v>
      </c>
      <c r="G4123" s="1">
        <v>254641</v>
      </c>
      <c r="H4123" s="1">
        <v>165886</v>
      </c>
      <c r="I4123" s="5">
        <v>4.4006124688038772E-4</v>
      </c>
      <c r="J4123" s="1">
        <v>13</v>
      </c>
      <c r="K4123" s="5">
        <v>-0.53320955354882271</v>
      </c>
    </row>
    <row r="4124" spans="1:11" x14ac:dyDescent="0.35">
      <c r="A4124" s="1">
        <v>2019</v>
      </c>
      <c r="B4124" s="1">
        <v>118</v>
      </c>
      <c r="C4124" s="1" t="s">
        <v>119</v>
      </c>
      <c r="D4124" s="1" t="s">
        <v>5175</v>
      </c>
      <c r="E4124" s="1" t="s">
        <v>340</v>
      </c>
      <c r="F4124" s="1">
        <v>61</v>
      </c>
      <c r="G4124" s="1">
        <v>254641</v>
      </c>
      <c r="H4124" s="1">
        <v>165886</v>
      </c>
      <c r="I4124" s="5">
        <v>3.6772241177676233E-4</v>
      </c>
      <c r="J4124" s="1">
        <v>14</v>
      </c>
      <c r="K4124" s="5">
        <v>-0.53328189238392631</v>
      </c>
    </row>
    <row r="4125" spans="1:11" x14ac:dyDescent="0.35">
      <c r="A4125" s="1">
        <v>2019</v>
      </c>
      <c r="B4125" s="1">
        <v>119</v>
      </c>
      <c r="C4125" s="1" t="s">
        <v>120</v>
      </c>
      <c r="D4125" s="1" t="s">
        <v>5176</v>
      </c>
      <c r="E4125" s="1" t="s">
        <v>329</v>
      </c>
      <c r="F4125" s="1">
        <v>97170</v>
      </c>
      <c r="G4125" s="1">
        <v>230446</v>
      </c>
      <c r="H4125" s="1">
        <v>189868</v>
      </c>
      <c r="I4125" s="5">
        <v>0.51177660269239678</v>
      </c>
      <c r="J4125" s="1">
        <v>1</v>
      </c>
      <c r="K4125" s="5">
        <v>8.3879326690121492E-2</v>
      </c>
    </row>
    <row r="4126" spans="1:11" x14ac:dyDescent="0.35">
      <c r="A4126" s="1">
        <v>2019</v>
      </c>
      <c r="B4126" s="1">
        <v>119</v>
      </c>
      <c r="C4126" s="1" t="s">
        <v>120</v>
      </c>
      <c r="D4126" s="1" t="s">
        <v>4856</v>
      </c>
      <c r="E4126" s="1" t="s">
        <v>327</v>
      </c>
      <c r="F4126" s="1">
        <v>81244</v>
      </c>
      <c r="G4126" s="1">
        <v>230446</v>
      </c>
      <c r="H4126" s="1">
        <v>189868</v>
      </c>
      <c r="I4126" s="5">
        <v>0.42789727600227528</v>
      </c>
      <c r="J4126" s="1">
        <v>2</v>
      </c>
      <c r="K4126" s="5">
        <v>-8.3879326690121492E-2</v>
      </c>
    </row>
    <row r="4127" spans="1:11" x14ac:dyDescent="0.35">
      <c r="A4127" s="1">
        <v>2019</v>
      </c>
      <c r="B4127" s="1">
        <v>119</v>
      </c>
      <c r="C4127" s="1" t="s">
        <v>120</v>
      </c>
      <c r="D4127" s="1" t="s">
        <v>338</v>
      </c>
      <c r="E4127" s="1" t="s">
        <v>338</v>
      </c>
      <c r="F4127" s="1">
        <v>3638</v>
      </c>
      <c r="G4127" s="1">
        <v>3638</v>
      </c>
      <c r="H4127" s="1">
        <v>189868</v>
      </c>
      <c r="I4127" s="5">
        <v>1.9160680051404134E-2</v>
      </c>
      <c r="J4127" s="1">
        <v>3</v>
      </c>
      <c r="K4127" s="5">
        <v>-0.49261592264099263</v>
      </c>
    </row>
    <row r="4128" spans="1:11" x14ac:dyDescent="0.35">
      <c r="A4128" s="1">
        <v>2019</v>
      </c>
      <c r="B4128" s="1">
        <v>119</v>
      </c>
      <c r="C4128" s="1" t="s">
        <v>120</v>
      </c>
      <c r="D4128" s="1" t="s">
        <v>5177</v>
      </c>
      <c r="E4128" s="1" t="s">
        <v>331</v>
      </c>
      <c r="F4128" s="1">
        <v>2770</v>
      </c>
      <c r="G4128" s="1">
        <v>230446</v>
      </c>
      <c r="H4128" s="1">
        <v>189868</v>
      </c>
      <c r="I4128" s="5">
        <v>1.4589082941833274E-2</v>
      </c>
      <c r="J4128" s="1">
        <v>4</v>
      </c>
      <c r="K4128" s="5">
        <v>-0.49718751975056352</v>
      </c>
    </row>
    <row r="4129" spans="1:11" x14ac:dyDescent="0.35">
      <c r="A4129" s="1">
        <v>2019</v>
      </c>
      <c r="B4129" s="1">
        <v>119</v>
      </c>
      <c r="C4129" s="1" t="s">
        <v>120</v>
      </c>
      <c r="D4129" s="1" t="s">
        <v>5178</v>
      </c>
      <c r="E4129" s="1" t="s">
        <v>333</v>
      </c>
      <c r="F4129" s="1">
        <v>2118</v>
      </c>
      <c r="G4129" s="1">
        <v>230446</v>
      </c>
      <c r="H4129" s="1">
        <v>189868</v>
      </c>
      <c r="I4129" s="5">
        <v>1.1155118292708618E-2</v>
      </c>
      <c r="J4129" s="1">
        <v>5</v>
      </c>
      <c r="K4129" s="5">
        <v>-0.50062148439968812</v>
      </c>
    </row>
    <row r="4130" spans="1:11" x14ac:dyDescent="0.35">
      <c r="A4130" s="1">
        <v>2019</v>
      </c>
      <c r="B4130" s="1">
        <v>119</v>
      </c>
      <c r="C4130" s="1" t="s">
        <v>120</v>
      </c>
      <c r="D4130" s="1" t="s">
        <v>5179</v>
      </c>
      <c r="E4130" s="1" t="s">
        <v>558</v>
      </c>
      <c r="F4130" s="1">
        <v>1636</v>
      </c>
      <c r="G4130" s="1">
        <v>230446</v>
      </c>
      <c r="H4130" s="1">
        <v>189868</v>
      </c>
      <c r="I4130" s="5">
        <v>8.6165125244906989E-3</v>
      </c>
      <c r="J4130" s="1">
        <v>6</v>
      </c>
      <c r="K4130" s="5">
        <v>-0.50316009016790608</v>
      </c>
    </row>
    <row r="4131" spans="1:11" x14ac:dyDescent="0.35">
      <c r="A4131" s="1">
        <v>2019</v>
      </c>
      <c r="B4131" s="1">
        <v>119</v>
      </c>
      <c r="C4131" s="1" t="s">
        <v>120</v>
      </c>
      <c r="D4131" s="1" t="s">
        <v>4907</v>
      </c>
      <c r="E4131" s="1" t="s">
        <v>340</v>
      </c>
      <c r="F4131" s="1">
        <v>347</v>
      </c>
      <c r="G4131" s="1">
        <v>230446</v>
      </c>
      <c r="H4131" s="1">
        <v>189868</v>
      </c>
      <c r="I4131" s="5">
        <v>1.8275854804390419E-3</v>
      </c>
      <c r="J4131" s="1">
        <v>7</v>
      </c>
      <c r="K4131" s="5">
        <v>-0.50994901721195773</v>
      </c>
    </row>
    <row r="4132" spans="1:11" x14ac:dyDescent="0.35">
      <c r="A4132" s="1">
        <v>2019</v>
      </c>
      <c r="B4132" s="1">
        <v>119</v>
      </c>
      <c r="C4132" s="1" t="s">
        <v>120</v>
      </c>
      <c r="D4132" s="1" t="s">
        <v>5180</v>
      </c>
      <c r="E4132" s="1" t="s">
        <v>1194</v>
      </c>
      <c r="F4132" s="1">
        <v>244</v>
      </c>
      <c r="G4132" s="1">
        <v>230446</v>
      </c>
      <c r="H4132" s="1">
        <v>189868</v>
      </c>
      <c r="I4132" s="5">
        <v>1.2851033349484905E-3</v>
      </c>
      <c r="J4132" s="1">
        <v>8</v>
      </c>
      <c r="K4132" s="5">
        <v>-0.51049149935744831</v>
      </c>
    </row>
    <row r="4133" spans="1:11" x14ac:dyDescent="0.35">
      <c r="A4133" s="1">
        <v>2019</v>
      </c>
      <c r="B4133" s="1">
        <v>119</v>
      </c>
      <c r="C4133" s="1" t="s">
        <v>120</v>
      </c>
      <c r="D4133" s="1" t="s">
        <v>4908</v>
      </c>
      <c r="E4133" s="1" t="s">
        <v>340</v>
      </c>
      <c r="F4133" s="1">
        <v>182</v>
      </c>
      <c r="G4133" s="1">
        <v>230446</v>
      </c>
      <c r="H4133" s="1">
        <v>189868</v>
      </c>
      <c r="I4133" s="5">
        <v>9.5856068426485768E-4</v>
      </c>
      <c r="J4133" s="1">
        <v>9</v>
      </c>
      <c r="K4133" s="5">
        <v>-0.51081804200813197</v>
      </c>
    </row>
    <row r="4134" spans="1:11" x14ac:dyDescent="0.35">
      <c r="A4134" s="1">
        <v>2019</v>
      </c>
      <c r="B4134" s="1">
        <v>119</v>
      </c>
      <c r="C4134" s="1" t="s">
        <v>120</v>
      </c>
      <c r="D4134" s="1" t="s">
        <v>5181</v>
      </c>
      <c r="E4134" s="1" t="s">
        <v>4021</v>
      </c>
      <c r="F4134" s="1">
        <v>145</v>
      </c>
      <c r="G4134" s="1">
        <v>230446</v>
      </c>
      <c r="H4134" s="1">
        <v>189868</v>
      </c>
      <c r="I4134" s="5">
        <v>7.6368845724397998E-4</v>
      </c>
      <c r="J4134" s="1">
        <v>10</v>
      </c>
      <c r="K4134" s="5">
        <v>-0.51101291423515283</v>
      </c>
    </row>
    <row r="4135" spans="1:11" x14ac:dyDescent="0.35">
      <c r="A4135" s="1">
        <v>2019</v>
      </c>
      <c r="B4135" s="1">
        <v>119</v>
      </c>
      <c r="C4135" s="1" t="s">
        <v>120</v>
      </c>
      <c r="D4135" s="1" t="s">
        <v>5182</v>
      </c>
      <c r="E4135" s="1" t="s">
        <v>380</v>
      </c>
      <c r="F4135" s="1">
        <v>143</v>
      </c>
      <c r="G4135" s="1">
        <v>230446</v>
      </c>
      <c r="H4135" s="1">
        <v>189868</v>
      </c>
      <c r="I4135" s="5">
        <v>7.5315482335095959E-4</v>
      </c>
      <c r="J4135" s="1">
        <v>11</v>
      </c>
      <c r="K4135" s="5">
        <v>-0.51102344786904585</v>
      </c>
    </row>
    <row r="4136" spans="1:11" x14ac:dyDescent="0.35">
      <c r="A4136" s="1">
        <v>2019</v>
      </c>
      <c r="B4136" s="1">
        <v>119</v>
      </c>
      <c r="C4136" s="1" t="s">
        <v>120</v>
      </c>
      <c r="D4136" s="1" t="s">
        <v>5183</v>
      </c>
      <c r="E4136" s="1" t="s">
        <v>3084</v>
      </c>
      <c r="F4136" s="1">
        <v>134</v>
      </c>
      <c r="G4136" s="1">
        <v>230446</v>
      </c>
      <c r="H4136" s="1">
        <v>189868</v>
      </c>
      <c r="I4136" s="5">
        <v>7.0575347083236771E-4</v>
      </c>
      <c r="J4136" s="1">
        <v>12</v>
      </c>
      <c r="K4136" s="5">
        <v>-0.51107084922156443</v>
      </c>
    </row>
    <row r="4137" spans="1:11" x14ac:dyDescent="0.35">
      <c r="A4137" s="1">
        <v>2019</v>
      </c>
      <c r="B4137" s="1">
        <v>119</v>
      </c>
      <c r="C4137" s="1" t="s">
        <v>120</v>
      </c>
      <c r="D4137" s="1" t="s">
        <v>5184</v>
      </c>
      <c r="E4137" s="1" t="s">
        <v>4011</v>
      </c>
      <c r="F4137" s="1">
        <v>97</v>
      </c>
      <c r="G4137" s="1">
        <v>230446</v>
      </c>
      <c r="H4137" s="1">
        <v>189868</v>
      </c>
      <c r="I4137" s="5">
        <v>5.1088124381149012E-4</v>
      </c>
      <c r="J4137" s="1">
        <v>13</v>
      </c>
      <c r="K4137" s="5">
        <v>-0.51126572144858529</v>
      </c>
    </row>
    <row r="4138" spans="1:11" x14ac:dyDescent="0.35">
      <c r="A4138" s="1">
        <v>2019</v>
      </c>
      <c r="B4138" s="1">
        <v>120</v>
      </c>
      <c r="C4138" s="1" t="s">
        <v>121</v>
      </c>
      <c r="D4138" s="1" t="s">
        <v>5176</v>
      </c>
      <c r="E4138" s="1" t="s">
        <v>329</v>
      </c>
      <c r="F4138" s="1">
        <v>110031</v>
      </c>
      <c r="G4138" s="1">
        <v>236529</v>
      </c>
      <c r="H4138" s="1">
        <v>184378</v>
      </c>
      <c r="I4138" s="5">
        <v>0.59676859495167534</v>
      </c>
      <c r="J4138" s="1">
        <v>1</v>
      </c>
      <c r="K4138" s="5">
        <v>0.2515538730217271</v>
      </c>
    </row>
    <row r="4139" spans="1:11" x14ac:dyDescent="0.35">
      <c r="A4139" s="1">
        <v>2019</v>
      </c>
      <c r="B4139" s="1">
        <v>120</v>
      </c>
      <c r="C4139" s="1" t="s">
        <v>121</v>
      </c>
      <c r="D4139" s="1" t="s">
        <v>4856</v>
      </c>
      <c r="E4139" s="1" t="s">
        <v>327</v>
      </c>
      <c r="F4139" s="1">
        <v>63650</v>
      </c>
      <c r="G4139" s="1">
        <v>236529</v>
      </c>
      <c r="H4139" s="1">
        <v>184378</v>
      </c>
      <c r="I4139" s="5">
        <v>0.34521472192994823</v>
      </c>
      <c r="J4139" s="1">
        <v>2</v>
      </c>
      <c r="K4139" s="5">
        <v>-0.2515538730217271</v>
      </c>
    </row>
    <row r="4140" spans="1:11" x14ac:dyDescent="0.35">
      <c r="A4140" s="1">
        <v>2019</v>
      </c>
      <c r="B4140" s="1">
        <v>120</v>
      </c>
      <c r="C4140" s="1" t="s">
        <v>121</v>
      </c>
      <c r="D4140" s="1" t="s">
        <v>338</v>
      </c>
      <c r="E4140" s="1" t="s">
        <v>338</v>
      </c>
      <c r="F4140" s="1">
        <v>3626</v>
      </c>
      <c r="G4140" s="1">
        <v>3626</v>
      </c>
      <c r="H4140" s="1">
        <v>184378</v>
      </c>
      <c r="I4140" s="5">
        <v>1.966612068684984E-2</v>
      </c>
      <c r="J4140" s="1">
        <v>3</v>
      </c>
      <c r="K4140" s="5">
        <v>-0.57710247426482553</v>
      </c>
    </row>
    <row r="4141" spans="1:11" x14ac:dyDescent="0.35">
      <c r="A4141" s="1">
        <v>2019</v>
      </c>
      <c r="B4141" s="1">
        <v>120</v>
      </c>
      <c r="C4141" s="1" t="s">
        <v>121</v>
      </c>
      <c r="D4141" s="1" t="s">
        <v>5178</v>
      </c>
      <c r="E4141" s="1" t="s">
        <v>333</v>
      </c>
      <c r="F4141" s="1">
        <v>2611</v>
      </c>
      <c r="G4141" s="1">
        <v>236529</v>
      </c>
      <c r="H4141" s="1">
        <v>184378</v>
      </c>
      <c r="I4141" s="5">
        <v>1.4161125513889943E-2</v>
      </c>
      <c r="J4141" s="1">
        <v>4</v>
      </c>
      <c r="K4141" s="5">
        <v>-0.58260746943778541</v>
      </c>
    </row>
    <row r="4142" spans="1:11" x14ac:dyDescent="0.35">
      <c r="A4142" s="1">
        <v>2019</v>
      </c>
      <c r="B4142" s="1">
        <v>120</v>
      </c>
      <c r="C4142" s="1" t="s">
        <v>121</v>
      </c>
      <c r="D4142" s="1" t="s">
        <v>5179</v>
      </c>
      <c r="E4142" s="1" t="s">
        <v>558</v>
      </c>
      <c r="F4142" s="1">
        <v>1583</v>
      </c>
      <c r="G4142" s="1">
        <v>236529</v>
      </c>
      <c r="H4142" s="1">
        <v>184378</v>
      </c>
      <c r="I4142" s="5">
        <v>8.585623013591644E-3</v>
      </c>
      <c r="J4142" s="1">
        <v>5</v>
      </c>
      <c r="K4142" s="5">
        <v>-0.58818297193808367</v>
      </c>
    </row>
    <row r="4143" spans="1:11" x14ac:dyDescent="0.35">
      <c r="A4143" s="1">
        <v>2019</v>
      </c>
      <c r="B4143" s="1">
        <v>120</v>
      </c>
      <c r="C4143" s="1" t="s">
        <v>121</v>
      </c>
      <c r="D4143" s="1" t="s">
        <v>5177</v>
      </c>
      <c r="E4143" s="1" t="s">
        <v>331</v>
      </c>
      <c r="F4143" s="1">
        <v>1381</v>
      </c>
      <c r="G4143" s="1">
        <v>236529</v>
      </c>
      <c r="H4143" s="1">
        <v>184378</v>
      </c>
      <c r="I4143" s="5">
        <v>7.4900476195641566E-3</v>
      </c>
      <c r="J4143" s="1">
        <v>6</v>
      </c>
      <c r="K4143" s="5">
        <v>-0.58927854733211116</v>
      </c>
    </row>
    <row r="4144" spans="1:11" x14ac:dyDescent="0.35">
      <c r="A4144" s="1">
        <v>2019</v>
      </c>
      <c r="B4144" s="1">
        <v>120</v>
      </c>
      <c r="C4144" s="1" t="s">
        <v>121</v>
      </c>
      <c r="D4144" s="1" t="s">
        <v>4907</v>
      </c>
      <c r="E4144" s="1" t="s">
        <v>340</v>
      </c>
      <c r="F4144" s="1">
        <v>344</v>
      </c>
      <c r="G4144" s="1">
        <v>236529</v>
      </c>
      <c r="H4144" s="1">
        <v>184378</v>
      </c>
      <c r="I4144" s="5">
        <v>1.8657323541854233E-3</v>
      </c>
      <c r="J4144" s="1">
        <v>7</v>
      </c>
      <c r="K4144" s="5">
        <v>-0.59490286259748992</v>
      </c>
    </row>
    <row r="4145" spans="1:11" x14ac:dyDescent="0.35">
      <c r="A4145" s="1">
        <v>2019</v>
      </c>
      <c r="B4145" s="1">
        <v>120</v>
      </c>
      <c r="C4145" s="1" t="s">
        <v>121</v>
      </c>
      <c r="D4145" s="1" t="s">
        <v>5180</v>
      </c>
      <c r="E4145" s="1" t="s">
        <v>1194</v>
      </c>
      <c r="F4145" s="1">
        <v>267</v>
      </c>
      <c r="G4145" s="1">
        <v>236529</v>
      </c>
      <c r="H4145" s="1">
        <v>184378</v>
      </c>
      <c r="I4145" s="5">
        <v>1.4481120307195002E-3</v>
      </c>
      <c r="J4145" s="1">
        <v>8</v>
      </c>
      <c r="K4145" s="5">
        <v>-0.59532048292095585</v>
      </c>
    </row>
    <row r="4146" spans="1:11" x14ac:dyDescent="0.35">
      <c r="A4146" s="1">
        <v>2019</v>
      </c>
      <c r="B4146" s="1">
        <v>120</v>
      </c>
      <c r="C4146" s="1" t="s">
        <v>121</v>
      </c>
      <c r="D4146" s="1" t="s">
        <v>4908</v>
      </c>
      <c r="E4146" s="1" t="s">
        <v>340</v>
      </c>
      <c r="F4146" s="1">
        <v>228</v>
      </c>
      <c r="G4146" s="1">
        <v>236529</v>
      </c>
      <c r="H4146" s="1">
        <v>184378</v>
      </c>
      <c r="I4146" s="5">
        <v>1.2365900487042922E-3</v>
      </c>
      <c r="J4146" s="1">
        <v>9</v>
      </c>
      <c r="K4146" s="5">
        <v>-0.59553200490297109</v>
      </c>
    </row>
    <row r="4147" spans="1:11" x14ac:dyDescent="0.35">
      <c r="A4147" s="1">
        <v>2019</v>
      </c>
      <c r="B4147" s="1">
        <v>120</v>
      </c>
      <c r="C4147" s="1" t="s">
        <v>121</v>
      </c>
      <c r="D4147" s="1" t="s">
        <v>5183</v>
      </c>
      <c r="E4147" s="1" t="s">
        <v>3084</v>
      </c>
      <c r="F4147" s="1">
        <v>196</v>
      </c>
      <c r="G4147" s="1">
        <v>236529</v>
      </c>
      <c r="H4147" s="1">
        <v>184378</v>
      </c>
      <c r="I4147" s="5">
        <v>1.063033550640532E-3</v>
      </c>
      <c r="J4147" s="1">
        <v>10</v>
      </c>
      <c r="K4147" s="5">
        <v>-0.59570556140103481</v>
      </c>
    </row>
    <row r="4148" spans="1:11" x14ac:dyDescent="0.35">
      <c r="A4148" s="1">
        <v>2019</v>
      </c>
      <c r="B4148" s="1">
        <v>120</v>
      </c>
      <c r="C4148" s="1" t="s">
        <v>121</v>
      </c>
      <c r="D4148" s="1" t="s">
        <v>5181</v>
      </c>
      <c r="E4148" s="1" t="s">
        <v>4021</v>
      </c>
      <c r="F4148" s="1">
        <v>177</v>
      </c>
      <c r="G4148" s="1">
        <v>236529</v>
      </c>
      <c r="H4148" s="1">
        <v>184378</v>
      </c>
      <c r="I4148" s="5">
        <v>9.5998437991517429E-4</v>
      </c>
      <c r="J4148" s="1">
        <v>11</v>
      </c>
      <c r="K4148" s="5">
        <v>-0.59580861057176016</v>
      </c>
    </row>
    <row r="4149" spans="1:11" x14ac:dyDescent="0.35">
      <c r="A4149" s="1">
        <v>2019</v>
      </c>
      <c r="B4149" s="1">
        <v>120</v>
      </c>
      <c r="C4149" s="1" t="s">
        <v>121</v>
      </c>
      <c r="D4149" s="1" t="s">
        <v>5182</v>
      </c>
      <c r="E4149" s="1" t="s">
        <v>380</v>
      </c>
      <c r="F4149" s="1">
        <v>148</v>
      </c>
      <c r="G4149" s="1">
        <v>236529</v>
      </c>
      <c r="H4149" s="1">
        <v>184378</v>
      </c>
      <c r="I4149" s="5">
        <v>8.0269880354489145E-4</v>
      </c>
      <c r="J4149" s="1">
        <v>12</v>
      </c>
      <c r="K4149" s="5">
        <v>-0.59596589614813045</v>
      </c>
    </row>
    <row r="4150" spans="1:11" x14ac:dyDescent="0.35">
      <c r="A4150" s="1">
        <v>2019</v>
      </c>
      <c r="B4150" s="1">
        <v>120</v>
      </c>
      <c r="C4150" s="1" t="s">
        <v>121</v>
      </c>
      <c r="D4150" s="1" t="s">
        <v>5184</v>
      </c>
      <c r="E4150" s="1" t="s">
        <v>4011</v>
      </c>
      <c r="F4150" s="1">
        <v>136</v>
      </c>
      <c r="G4150" s="1">
        <v>236529</v>
      </c>
      <c r="H4150" s="1">
        <v>184378</v>
      </c>
      <c r="I4150" s="5">
        <v>7.376151167709814E-4</v>
      </c>
      <c r="J4150" s="1">
        <v>13</v>
      </c>
      <c r="K4150" s="5">
        <v>-0.59603097983490438</v>
      </c>
    </row>
    <row r="4151" spans="1:11" x14ac:dyDescent="0.35">
      <c r="A4151" s="1">
        <v>2019</v>
      </c>
      <c r="B4151" s="1">
        <v>121</v>
      </c>
      <c r="C4151" s="1" t="s">
        <v>122</v>
      </c>
      <c r="D4151" s="1" t="s">
        <v>5176</v>
      </c>
      <c r="E4151" s="1" t="s">
        <v>329</v>
      </c>
      <c r="F4151" s="1">
        <v>116970</v>
      </c>
      <c r="G4151" s="1">
        <v>231724</v>
      </c>
      <c r="H4151" s="1">
        <v>191429</v>
      </c>
      <c r="I4151" s="5">
        <v>0.6110359454419132</v>
      </c>
      <c r="J4151" s="1">
        <v>1</v>
      </c>
      <c r="K4151" s="5">
        <v>0.29920231521869728</v>
      </c>
    </row>
    <row r="4152" spans="1:11" x14ac:dyDescent="0.35">
      <c r="A4152" s="1">
        <v>2019</v>
      </c>
      <c r="B4152" s="1">
        <v>121</v>
      </c>
      <c r="C4152" s="1" t="s">
        <v>122</v>
      </c>
      <c r="D4152" s="1" t="s">
        <v>4856</v>
      </c>
      <c r="E4152" s="1" t="s">
        <v>327</v>
      </c>
      <c r="F4152" s="1">
        <v>59694</v>
      </c>
      <c r="G4152" s="1">
        <v>231724</v>
      </c>
      <c r="H4152" s="1">
        <v>191429</v>
      </c>
      <c r="I4152" s="5">
        <v>0.31183363022321592</v>
      </c>
      <c r="J4152" s="1">
        <v>2</v>
      </c>
      <c r="K4152" s="5">
        <v>-0.29920231521869728</v>
      </c>
    </row>
    <row r="4153" spans="1:11" x14ac:dyDescent="0.35">
      <c r="A4153" s="1">
        <v>2019</v>
      </c>
      <c r="B4153" s="1">
        <v>121</v>
      </c>
      <c r="C4153" s="1" t="s">
        <v>122</v>
      </c>
      <c r="D4153" s="1" t="s">
        <v>338</v>
      </c>
      <c r="E4153" s="1" t="s">
        <v>338</v>
      </c>
      <c r="F4153" s="1">
        <v>4708</v>
      </c>
      <c r="G4153" s="1">
        <v>4708</v>
      </c>
      <c r="H4153" s="1">
        <v>191429</v>
      </c>
      <c r="I4153" s="5">
        <v>2.4593974789608682E-2</v>
      </c>
      <c r="J4153" s="1">
        <v>3</v>
      </c>
      <c r="K4153" s="5">
        <v>-0.58644197065230452</v>
      </c>
    </row>
    <row r="4154" spans="1:11" x14ac:dyDescent="0.35">
      <c r="A4154" s="1">
        <v>2019</v>
      </c>
      <c r="B4154" s="1">
        <v>121</v>
      </c>
      <c r="C4154" s="1" t="s">
        <v>122</v>
      </c>
      <c r="D4154" s="1" t="s">
        <v>5177</v>
      </c>
      <c r="E4154" s="1" t="s">
        <v>331</v>
      </c>
      <c r="F4154" s="1">
        <v>3760</v>
      </c>
      <c r="G4154" s="1">
        <v>231724</v>
      </c>
      <c r="H4154" s="1">
        <v>191429</v>
      </c>
      <c r="I4154" s="5">
        <v>1.9641747070715514E-2</v>
      </c>
      <c r="J4154" s="1">
        <v>4</v>
      </c>
      <c r="K4154" s="5">
        <v>-0.59139419837119767</v>
      </c>
    </row>
    <row r="4155" spans="1:11" x14ac:dyDescent="0.35">
      <c r="A4155" s="1">
        <v>2019</v>
      </c>
      <c r="B4155" s="1">
        <v>121</v>
      </c>
      <c r="C4155" s="1" t="s">
        <v>122</v>
      </c>
      <c r="D4155" s="1" t="s">
        <v>5178</v>
      </c>
      <c r="E4155" s="1" t="s">
        <v>333</v>
      </c>
      <c r="F4155" s="1">
        <v>2800</v>
      </c>
      <c r="G4155" s="1">
        <v>231724</v>
      </c>
      <c r="H4155" s="1">
        <v>191429</v>
      </c>
      <c r="I4155" s="5">
        <v>1.4626832925000914E-2</v>
      </c>
      <c r="J4155" s="1">
        <v>5</v>
      </c>
      <c r="K4155" s="5">
        <v>-0.59640911251691231</v>
      </c>
    </row>
    <row r="4156" spans="1:11" x14ac:dyDescent="0.35">
      <c r="A4156" s="1">
        <v>2019</v>
      </c>
      <c r="B4156" s="1">
        <v>121</v>
      </c>
      <c r="C4156" s="1" t="s">
        <v>122</v>
      </c>
      <c r="D4156" s="1" t="s">
        <v>5179</v>
      </c>
      <c r="E4156" s="1" t="s">
        <v>558</v>
      </c>
      <c r="F4156" s="1">
        <v>2057</v>
      </c>
      <c r="G4156" s="1">
        <v>231724</v>
      </c>
      <c r="H4156" s="1">
        <v>191429</v>
      </c>
      <c r="I4156" s="5">
        <v>1.0745498330973886E-2</v>
      </c>
      <c r="J4156" s="1">
        <v>6</v>
      </c>
      <c r="K4156" s="5">
        <v>-0.60029044711093926</v>
      </c>
    </row>
    <row r="4157" spans="1:11" x14ac:dyDescent="0.35">
      <c r="A4157" s="1">
        <v>2019</v>
      </c>
      <c r="B4157" s="1">
        <v>121</v>
      </c>
      <c r="C4157" s="1" t="s">
        <v>122</v>
      </c>
      <c r="D4157" s="1" t="s">
        <v>4907</v>
      </c>
      <c r="E4157" s="1" t="s">
        <v>340</v>
      </c>
      <c r="F4157" s="1">
        <v>339</v>
      </c>
      <c r="G4157" s="1">
        <v>231724</v>
      </c>
      <c r="H4157" s="1">
        <v>191429</v>
      </c>
      <c r="I4157" s="5">
        <v>1.7708915577054679E-3</v>
      </c>
      <c r="J4157" s="1">
        <v>7</v>
      </c>
      <c r="K4157" s="5">
        <v>-0.60926505388420771</v>
      </c>
    </row>
    <row r="4158" spans="1:11" x14ac:dyDescent="0.35">
      <c r="A4158" s="1">
        <v>2019</v>
      </c>
      <c r="B4158" s="1">
        <v>121</v>
      </c>
      <c r="C4158" s="1" t="s">
        <v>122</v>
      </c>
      <c r="D4158" s="1" t="s">
        <v>5180</v>
      </c>
      <c r="E4158" s="1" t="s">
        <v>1194</v>
      </c>
      <c r="F4158" s="1">
        <v>249</v>
      </c>
      <c r="G4158" s="1">
        <v>231724</v>
      </c>
      <c r="H4158" s="1">
        <v>191429</v>
      </c>
      <c r="I4158" s="5">
        <v>1.3007433565447241E-3</v>
      </c>
      <c r="J4158" s="1">
        <v>8</v>
      </c>
      <c r="K4158" s="5">
        <v>-0.60973520208536847</v>
      </c>
    </row>
    <row r="4159" spans="1:11" x14ac:dyDescent="0.35">
      <c r="A4159" s="1">
        <v>2019</v>
      </c>
      <c r="B4159" s="1">
        <v>121</v>
      </c>
      <c r="C4159" s="1" t="s">
        <v>122</v>
      </c>
      <c r="D4159" s="1" t="s">
        <v>5183</v>
      </c>
      <c r="E4159" s="1" t="s">
        <v>3084</v>
      </c>
      <c r="F4159" s="1">
        <v>191</v>
      </c>
      <c r="G4159" s="1">
        <v>231724</v>
      </c>
      <c r="H4159" s="1">
        <v>191429</v>
      </c>
      <c r="I4159" s="5">
        <v>9.9775896024113385E-4</v>
      </c>
      <c r="J4159" s="1">
        <v>9</v>
      </c>
      <c r="K4159" s="5">
        <v>-0.61003818648167207</v>
      </c>
    </row>
    <row r="4160" spans="1:11" x14ac:dyDescent="0.35">
      <c r="A4160" s="1">
        <v>2019</v>
      </c>
      <c r="B4160" s="1">
        <v>121</v>
      </c>
      <c r="C4160" s="1" t="s">
        <v>122</v>
      </c>
      <c r="D4160" s="1" t="s">
        <v>4908</v>
      </c>
      <c r="E4160" s="1" t="s">
        <v>340</v>
      </c>
      <c r="F4160" s="1">
        <v>186</v>
      </c>
      <c r="G4160" s="1">
        <v>231724</v>
      </c>
      <c r="H4160" s="1">
        <v>191429</v>
      </c>
      <c r="I4160" s="5">
        <v>9.7163961573220356E-4</v>
      </c>
      <c r="J4160" s="1">
        <v>10</v>
      </c>
      <c r="K4160" s="5">
        <v>-0.61006430582618099</v>
      </c>
    </row>
    <row r="4161" spans="1:11" x14ac:dyDescent="0.35">
      <c r="A4161" s="1">
        <v>2019</v>
      </c>
      <c r="B4161" s="1">
        <v>121</v>
      </c>
      <c r="C4161" s="1" t="s">
        <v>122</v>
      </c>
      <c r="D4161" s="1" t="s">
        <v>5182</v>
      </c>
      <c r="E4161" s="1" t="s">
        <v>380</v>
      </c>
      <c r="F4161" s="1">
        <v>167</v>
      </c>
      <c r="G4161" s="1">
        <v>231724</v>
      </c>
      <c r="H4161" s="1">
        <v>191429</v>
      </c>
      <c r="I4161" s="5">
        <v>8.7238610659826879E-4</v>
      </c>
      <c r="J4161" s="1">
        <v>11</v>
      </c>
      <c r="K4161" s="5">
        <v>-0.61016355933531496</v>
      </c>
    </row>
    <row r="4162" spans="1:11" x14ac:dyDescent="0.35">
      <c r="A4162" s="1">
        <v>2019</v>
      </c>
      <c r="B4162" s="1">
        <v>121</v>
      </c>
      <c r="C4162" s="1" t="s">
        <v>122</v>
      </c>
      <c r="D4162" s="1" t="s">
        <v>5181</v>
      </c>
      <c r="E4162" s="1" t="s">
        <v>4021</v>
      </c>
      <c r="F4162" s="1">
        <v>157</v>
      </c>
      <c r="G4162" s="1">
        <v>231724</v>
      </c>
      <c r="H4162" s="1">
        <v>191429</v>
      </c>
      <c r="I4162" s="5">
        <v>8.2014741758040842E-4</v>
      </c>
      <c r="J4162" s="1">
        <v>12</v>
      </c>
      <c r="K4162" s="5">
        <v>-0.61021579802433279</v>
      </c>
    </row>
    <row r="4163" spans="1:11" x14ac:dyDescent="0.35">
      <c r="A4163" s="1">
        <v>2019</v>
      </c>
      <c r="B4163" s="1">
        <v>121</v>
      </c>
      <c r="C4163" s="1" t="s">
        <v>122</v>
      </c>
      <c r="D4163" s="1" t="s">
        <v>5184</v>
      </c>
      <c r="E4163" s="1" t="s">
        <v>4011</v>
      </c>
      <c r="F4163" s="1">
        <v>151</v>
      </c>
      <c r="G4163" s="1">
        <v>231724</v>
      </c>
      <c r="H4163" s="1">
        <v>191429</v>
      </c>
      <c r="I4163" s="5">
        <v>7.8880420416969216E-4</v>
      </c>
      <c r="J4163" s="1">
        <v>13</v>
      </c>
      <c r="K4163" s="5">
        <v>-0.61024714123774348</v>
      </c>
    </row>
    <row r="4164" spans="1:11" x14ac:dyDescent="0.35">
      <c r="A4164" s="1">
        <v>2019</v>
      </c>
      <c r="B4164" s="1">
        <v>122</v>
      </c>
      <c r="C4164" s="1" t="s">
        <v>123</v>
      </c>
      <c r="D4164" s="1" t="s">
        <v>5176</v>
      </c>
      <c r="E4164" s="1" t="s">
        <v>329</v>
      </c>
      <c r="F4164" s="1">
        <v>105741</v>
      </c>
      <c r="G4164" s="1">
        <v>240304</v>
      </c>
      <c r="H4164" s="1">
        <v>188728</v>
      </c>
      <c r="I4164" s="5">
        <v>0.56028252299605785</v>
      </c>
      <c r="J4164" s="1">
        <v>1</v>
      </c>
      <c r="K4164" s="5">
        <v>0.19180513755245648</v>
      </c>
    </row>
    <row r="4165" spans="1:11" x14ac:dyDescent="0.35">
      <c r="A4165" s="1">
        <v>2019</v>
      </c>
      <c r="B4165" s="1">
        <v>122</v>
      </c>
      <c r="C4165" s="1" t="s">
        <v>123</v>
      </c>
      <c r="D4165" s="1" t="s">
        <v>4856</v>
      </c>
      <c r="E4165" s="1" t="s">
        <v>327</v>
      </c>
      <c r="F4165" s="1">
        <v>69542</v>
      </c>
      <c r="G4165" s="1">
        <v>240304</v>
      </c>
      <c r="H4165" s="1">
        <v>188728</v>
      </c>
      <c r="I4165" s="5">
        <v>0.36847738544360137</v>
      </c>
      <c r="J4165" s="1">
        <v>2</v>
      </c>
      <c r="K4165" s="5">
        <v>-0.19180513755245648</v>
      </c>
    </row>
    <row r="4166" spans="1:11" x14ac:dyDescent="0.35">
      <c r="A4166" s="1">
        <v>2019</v>
      </c>
      <c r="B4166" s="1">
        <v>122</v>
      </c>
      <c r="C4166" s="1" t="s">
        <v>123</v>
      </c>
      <c r="D4166" s="1" t="s">
        <v>338</v>
      </c>
      <c r="E4166" s="1" t="s">
        <v>338</v>
      </c>
      <c r="F4166" s="1">
        <v>4977</v>
      </c>
      <c r="G4166" s="1">
        <v>4977</v>
      </c>
      <c r="H4166" s="1">
        <v>188728</v>
      </c>
      <c r="I4166" s="5">
        <v>2.6371285659785512E-2</v>
      </c>
      <c r="J4166" s="1">
        <v>3</v>
      </c>
      <c r="K4166" s="5">
        <v>-0.53391123733627233</v>
      </c>
    </row>
    <row r="4167" spans="1:11" x14ac:dyDescent="0.35">
      <c r="A4167" s="1">
        <v>2019</v>
      </c>
      <c r="B4167" s="1">
        <v>122</v>
      </c>
      <c r="C4167" s="1" t="s">
        <v>123</v>
      </c>
      <c r="D4167" s="1" t="s">
        <v>5177</v>
      </c>
      <c r="E4167" s="1" t="s">
        <v>331</v>
      </c>
      <c r="F4167" s="1">
        <v>3064</v>
      </c>
      <c r="G4167" s="1">
        <v>240304</v>
      </c>
      <c r="H4167" s="1">
        <v>188728</v>
      </c>
      <c r="I4167" s="5">
        <v>1.6235004874740368E-2</v>
      </c>
      <c r="J4167" s="1">
        <v>4</v>
      </c>
      <c r="K4167" s="5">
        <v>-0.54404751812131746</v>
      </c>
    </row>
    <row r="4168" spans="1:11" x14ac:dyDescent="0.35">
      <c r="A4168" s="1">
        <v>2019</v>
      </c>
      <c r="B4168" s="1">
        <v>122</v>
      </c>
      <c r="C4168" s="1" t="s">
        <v>123</v>
      </c>
      <c r="D4168" s="1" t="s">
        <v>5178</v>
      </c>
      <c r="E4168" s="1" t="s">
        <v>333</v>
      </c>
      <c r="F4168" s="1">
        <v>2646</v>
      </c>
      <c r="G4168" s="1">
        <v>240304</v>
      </c>
      <c r="H4168" s="1">
        <v>188728</v>
      </c>
      <c r="I4168" s="5">
        <v>1.4020177186215082E-2</v>
      </c>
      <c r="J4168" s="1">
        <v>5</v>
      </c>
      <c r="K4168" s="5">
        <v>-0.54626234580984279</v>
      </c>
    </row>
    <row r="4169" spans="1:11" x14ac:dyDescent="0.35">
      <c r="A4169" s="1">
        <v>2019</v>
      </c>
      <c r="B4169" s="1">
        <v>122</v>
      </c>
      <c r="C4169" s="1" t="s">
        <v>123</v>
      </c>
      <c r="D4169" s="1" t="s">
        <v>5179</v>
      </c>
      <c r="E4169" s="1" t="s">
        <v>558</v>
      </c>
      <c r="F4169" s="1">
        <v>1519</v>
      </c>
      <c r="G4169" s="1">
        <v>240304</v>
      </c>
      <c r="H4169" s="1">
        <v>188728</v>
      </c>
      <c r="I4169" s="5">
        <v>8.0486202365308811E-3</v>
      </c>
      <c r="J4169" s="1">
        <v>6</v>
      </c>
      <c r="K4169" s="5">
        <v>-0.552233902759527</v>
      </c>
    </row>
    <row r="4170" spans="1:11" x14ac:dyDescent="0.35">
      <c r="A4170" s="1">
        <v>2019</v>
      </c>
      <c r="B4170" s="1">
        <v>122</v>
      </c>
      <c r="C4170" s="1" t="s">
        <v>123</v>
      </c>
      <c r="D4170" s="1" t="s">
        <v>4907</v>
      </c>
      <c r="E4170" s="1" t="s">
        <v>340</v>
      </c>
      <c r="F4170" s="1">
        <v>300</v>
      </c>
      <c r="G4170" s="1">
        <v>240304</v>
      </c>
      <c r="H4170" s="1">
        <v>188728</v>
      </c>
      <c r="I4170" s="5">
        <v>1.5895892501377644E-3</v>
      </c>
      <c r="J4170" s="1">
        <v>7</v>
      </c>
      <c r="K4170" s="5">
        <v>-0.55869293374592011</v>
      </c>
    </row>
    <row r="4171" spans="1:11" x14ac:dyDescent="0.35">
      <c r="A4171" s="1">
        <v>2019</v>
      </c>
      <c r="B4171" s="1">
        <v>122</v>
      </c>
      <c r="C4171" s="1" t="s">
        <v>123</v>
      </c>
      <c r="D4171" s="1" t="s">
        <v>5180</v>
      </c>
      <c r="E4171" s="1" t="s">
        <v>1194</v>
      </c>
      <c r="F4171" s="1">
        <v>226</v>
      </c>
      <c r="G4171" s="1">
        <v>240304</v>
      </c>
      <c r="H4171" s="1">
        <v>188728</v>
      </c>
      <c r="I4171" s="5">
        <v>1.1974905684371158E-3</v>
      </c>
      <c r="J4171" s="1">
        <v>8</v>
      </c>
      <c r="K4171" s="5">
        <v>-0.55908503242762075</v>
      </c>
    </row>
    <row r="4172" spans="1:11" x14ac:dyDescent="0.35">
      <c r="A4172" s="1">
        <v>2019</v>
      </c>
      <c r="B4172" s="1">
        <v>122</v>
      </c>
      <c r="C4172" s="1" t="s">
        <v>123</v>
      </c>
      <c r="D4172" s="1" t="s">
        <v>4908</v>
      </c>
      <c r="E4172" s="1" t="s">
        <v>340</v>
      </c>
      <c r="F4172" s="1">
        <v>185</v>
      </c>
      <c r="G4172" s="1">
        <v>240304</v>
      </c>
      <c r="H4172" s="1">
        <v>188728</v>
      </c>
      <c r="I4172" s="5">
        <v>9.8024670425162137E-4</v>
      </c>
      <c r="J4172" s="1">
        <v>9</v>
      </c>
      <c r="K4172" s="5">
        <v>-0.55930227629180618</v>
      </c>
    </row>
    <row r="4173" spans="1:11" x14ac:dyDescent="0.35">
      <c r="A4173" s="1">
        <v>2019</v>
      </c>
      <c r="B4173" s="1">
        <v>122</v>
      </c>
      <c r="C4173" s="1" t="s">
        <v>123</v>
      </c>
      <c r="D4173" s="1" t="s">
        <v>5181</v>
      </c>
      <c r="E4173" s="1" t="s">
        <v>4021</v>
      </c>
      <c r="F4173" s="1">
        <v>168</v>
      </c>
      <c r="G4173" s="1">
        <v>240304</v>
      </c>
      <c r="H4173" s="1">
        <v>188728</v>
      </c>
      <c r="I4173" s="5">
        <v>8.9016998007714803E-4</v>
      </c>
      <c r="J4173" s="1">
        <v>10</v>
      </c>
      <c r="K4173" s="5">
        <v>-0.55939235301598067</v>
      </c>
    </row>
    <row r="4174" spans="1:11" x14ac:dyDescent="0.35">
      <c r="A4174" s="1">
        <v>2019</v>
      </c>
      <c r="B4174" s="1">
        <v>122</v>
      </c>
      <c r="C4174" s="1" t="s">
        <v>123</v>
      </c>
      <c r="D4174" s="1" t="s">
        <v>5183</v>
      </c>
      <c r="E4174" s="1" t="s">
        <v>3084</v>
      </c>
      <c r="F4174" s="1">
        <v>146</v>
      </c>
      <c r="G4174" s="1">
        <v>240304</v>
      </c>
      <c r="H4174" s="1">
        <v>188728</v>
      </c>
      <c r="I4174" s="5">
        <v>7.73600101733712E-4</v>
      </c>
      <c r="J4174" s="1">
        <v>11</v>
      </c>
      <c r="K4174" s="5">
        <v>-0.55950892289432419</v>
      </c>
    </row>
    <row r="4175" spans="1:11" x14ac:dyDescent="0.35">
      <c r="A4175" s="1">
        <v>2019</v>
      </c>
      <c r="B4175" s="1">
        <v>122</v>
      </c>
      <c r="C4175" s="1" t="s">
        <v>123</v>
      </c>
      <c r="D4175" s="1" t="s">
        <v>5184</v>
      </c>
      <c r="E4175" s="1" t="s">
        <v>4011</v>
      </c>
      <c r="F4175" s="1">
        <v>112</v>
      </c>
      <c r="G4175" s="1">
        <v>240304</v>
      </c>
      <c r="H4175" s="1">
        <v>188728</v>
      </c>
      <c r="I4175" s="5">
        <v>5.9344665338476542E-4</v>
      </c>
      <c r="J4175" s="1">
        <v>12</v>
      </c>
      <c r="K4175" s="5">
        <v>-0.55968907634267306</v>
      </c>
    </row>
    <row r="4176" spans="1:11" x14ac:dyDescent="0.35">
      <c r="A4176" s="1">
        <v>2019</v>
      </c>
      <c r="B4176" s="1">
        <v>122</v>
      </c>
      <c r="C4176" s="1" t="s">
        <v>123</v>
      </c>
      <c r="D4176" s="1" t="s">
        <v>5182</v>
      </c>
      <c r="E4176" s="1" t="s">
        <v>380</v>
      </c>
      <c r="F4176" s="1">
        <v>102</v>
      </c>
      <c r="G4176" s="1">
        <v>240304</v>
      </c>
      <c r="H4176" s="1">
        <v>188728</v>
      </c>
      <c r="I4176" s="5">
        <v>5.4046034504683994E-4</v>
      </c>
      <c r="J4176" s="1">
        <v>13</v>
      </c>
      <c r="K4176" s="5">
        <v>-0.55974206265101101</v>
      </c>
    </row>
    <row r="4177" spans="1:11" x14ac:dyDescent="0.35">
      <c r="A4177" s="1">
        <v>2019</v>
      </c>
      <c r="B4177" s="1">
        <v>123</v>
      </c>
      <c r="C4177" s="1" t="s">
        <v>124</v>
      </c>
      <c r="D4177" s="1" t="s">
        <v>4884</v>
      </c>
      <c r="E4177" s="1" t="s">
        <v>329</v>
      </c>
      <c r="F4177" s="1">
        <v>106143</v>
      </c>
      <c r="G4177" s="1">
        <v>231202</v>
      </c>
      <c r="H4177" s="1">
        <v>183959</v>
      </c>
      <c r="I4177" s="5">
        <v>0.57699269946020582</v>
      </c>
      <c r="J4177" s="1">
        <v>1</v>
      </c>
      <c r="K4177" s="5">
        <v>0.20245272044314222</v>
      </c>
    </row>
    <row r="4178" spans="1:11" x14ac:dyDescent="0.35">
      <c r="A4178" s="1">
        <v>2019</v>
      </c>
      <c r="B4178" s="1">
        <v>123</v>
      </c>
      <c r="C4178" s="1" t="s">
        <v>124</v>
      </c>
      <c r="D4178" s="1" t="s">
        <v>1810</v>
      </c>
      <c r="E4178" s="1" t="s">
        <v>327</v>
      </c>
      <c r="F4178" s="1">
        <v>68900</v>
      </c>
      <c r="G4178" s="1">
        <v>231202</v>
      </c>
      <c r="H4178" s="1">
        <v>183959</v>
      </c>
      <c r="I4178" s="5">
        <v>0.3745399790170636</v>
      </c>
      <c r="J4178" s="1">
        <v>2</v>
      </c>
      <c r="K4178" s="5">
        <v>-0.20245272044314222</v>
      </c>
    </row>
    <row r="4179" spans="1:11" x14ac:dyDescent="0.35">
      <c r="A4179" s="1">
        <v>2019</v>
      </c>
      <c r="B4179" s="1">
        <v>123</v>
      </c>
      <c r="C4179" s="1" t="s">
        <v>124</v>
      </c>
      <c r="D4179" s="1" t="s">
        <v>338</v>
      </c>
      <c r="E4179" s="1" t="s">
        <v>338</v>
      </c>
      <c r="F4179" s="1">
        <v>3114</v>
      </c>
      <c r="G4179" s="1">
        <v>3114</v>
      </c>
      <c r="H4179" s="1">
        <v>183959</v>
      </c>
      <c r="I4179" s="5">
        <v>1.6927684973282089E-2</v>
      </c>
      <c r="J4179" s="1">
        <v>3</v>
      </c>
      <c r="K4179" s="5">
        <v>-0.5600650144869237</v>
      </c>
    </row>
    <row r="4180" spans="1:11" x14ac:dyDescent="0.35">
      <c r="A4180" s="1">
        <v>2019</v>
      </c>
      <c r="B4180" s="1">
        <v>123</v>
      </c>
      <c r="C4180" s="1" t="s">
        <v>124</v>
      </c>
      <c r="D4180" s="1" t="s">
        <v>5166</v>
      </c>
      <c r="E4180" s="1" t="s">
        <v>2165</v>
      </c>
      <c r="F4180" s="1">
        <v>1685</v>
      </c>
      <c r="G4180" s="1">
        <v>231202</v>
      </c>
      <c r="H4180" s="1">
        <v>183959</v>
      </c>
      <c r="I4180" s="5">
        <v>9.1596497045537319E-3</v>
      </c>
      <c r="J4180" s="1">
        <v>4</v>
      </c>
      <c r="K4180" s="5">
        <v>-0.56783304975565208</v>
      </c>
    </row>
    <row r="4181" spans="1:11" x14ac:dyDescent="0.35">
      <c r="A4181" s="1">
        <v>2019</v>
      </c>
      <c r="B4181" s="1">
        <v>123</v>
      </c>
      <c r="C4181" s="1" t="s">
        <v>124</v>
      </c>
      <c r="D4181" s="1" t="s">
        <v>5167</v>
      </c>
      <c r="E4181" s="1" t="s">
        <v>331</v>
      </c>
      <c r="F4181" s="1">
        <v>1439</v>
      </c>
      <c r="G4181" s="1">
        <v>231202</v>
      </c>
      <c r="H4181" s="1">
        <v>183959</v>
      </c>
      <c r="I4181" s="5">
        <v>7.8223952076277858E-3</v>
      </c>
      <c r="J4181" s="1">
        <v>5</v>
      </c>
      <c r="K4181" s="5">
        <v>-0.56917030425257797</v>
      </c>
    </row>
    <row r="4182" spans="1:11" x14ac:dyDescent="0.35">
      <c r="A4182" s="1">
        <v>2019</v>
      </c>
      <c r="B4182" s="1">
        <v>123</v>
      </c>
      <c r="C4182" s="1" t="s">
        <v>124</v>
      </c>
      <c r="D4182" s="1" t="s">
        <v>5168</v>
      </c>
      <c r="E4182" s="1" t="s">
        <v>558</v>
      </c>
      <c r="F4182" s="1">
        <v>1236</v>
      </c>
      <c r="G4182" s="1">
        <v>231202</v>
      </c>
      <c r="H4182" s="1">
        <v>183959</v>
      </c>
      <c r="I4182" s="5">
        <v>6.7188884479693848E-3</v>
      </c>
      <c r="J4182" s="1">
        <v>6</v>
      </c>
      <c r="K4182" s="5">
        <v>-0.5702738110122364</v>
      </c>
    </row>
    <row r="4183" spans="1:11" x14ac:dyDescent="0.35">
      <c r="A4183" s="1">
        <v>2019</v>
      </c>
      <c r="B4183" s="1">
        <v>123</v>
      </c>
      <c r="C4183" s="1" t="s">
        <v>124</v>
      </c>
      <c r="D4183" s="1" t="s">
        <v>5169</v>
      </c>
      <c r="E4183" s="1" t="s">
        <v>340</v>
      </c>
      <c r="F4183" s="1">
        <v>279</v>
      </c>
      <c r="G4183" s="1">
        <v>231202</v>
      </c>
      <c r="H4183" s="1">
        <v>183959</v>
      </c>
      <c r="I4183" s="5">
        <v>1.5166422952940602E-3</v>
      </c>
      <c r="J4183" s="1">
        <v>7</v>
      </c>
      <c r="K4183" s="5">
        <v>-0.57547605716491179</v>
      </c>
    </row>
    <row r="4184" spans="1:11" x14ac:dyDescent="0.35">
      <c r="A4184" s="1">
        <v>2019</v>
      </c>
      <c r="B4184" s="1">
        <v>123</v>
      </c>
      <c r="C4184" s="1" t="s">
        <v>124</v>
      </c>
      <c r="D4184" s="1" t="s">
        <v>5170</v>
      </c>
      <c r="E4184" s="1" t="s">
        <v>340</v>
      </c>
      <c r="F4184" s="1">
        <v>267</v>
      </c>
      <c r="G4184" s="1">
        <v>231202</v>
      </c>
      <c r="H4184" s="1">
        <v>183959</v>
      </c>
      <c r="I4184" s="5">
        <v>1.4514103686147457E-3</v>
      </c>
      <c r="J4184" s="1">
        <v>8</v>
      </c>
      <c r="K4184" s="5">
        <v>-0.57554128909159108</v>
      </c>
    </row>
    <row r="4185" spans="1:11" x14ac:dyDescent="0.35">
      <c r="A4185" s="1">
        <v>2019</v>
      </c>
      <c r="B4185" s="1">
        <v>123</v>
      </c>
      <c r="C4185" s="1" t="s">
        <v>124</v>
      </c>
      <c r="D4185" s="1" t="s">
        <v>5174</v>
      </c>
      <c r="E4185" s="1" t="s">
        <v>340</v>
      </c>
      <c r="F4185" s="1">
        <v>210</v>
      </c>
      <c r="G4185" s="1">
        <v>231202</v>
      </c>
      <c r="H4185" s="1">
        <v>183959</v>
      </c>
      <c r="I4185" s="5">
        <v>1.1415587168880023E-3</v>
      </c>
      <c r="J4185" s="1">
        <v>9</v>
      </c>
      <c r="K4185" s="5">
        <v>-0.57585114074331778</v>
      </c>
    </row>
    <row r="4186" spans="1:11" x14ac:dyDescent="0.35">
      <c r="A4186" s="1">
        <v>2019</v>
      </c>
      <c r="B4186" s="1">
        <v>123</v>
      </c>
      <c r="C4186" s="1" t="s">
        <v>124</v>
      </c>
      <c r="D4186" s="1" t="s">
        <v>5171</v>
      </c>
      <c r="E4186" s="1" t="s">
        <v>340</v>
      </c>
      <c r="F4186" s="1">
        <v>176</v>
      </c>
      <c r="G4186" s="1">
        <v>231202</v>
      </c>
      <c r="H4186" s="1">
        <v>183959</v>
      </c>
      <c r="I4186" s="5">
        <v>9.5673492462994476E-4</v>
      </c>
      <c r="J4186" s="1">
        <v>10</v>
      </c>
      <c r="K4186" s="5">
        <v>-0.57603596453557582</v>
      </c>
    </row>
    <row r="4187" spans="1:11" x14ac:dyDescent="0.35">
      <c r="A4187" s="1">
        <v>2019</v>
      </c>
      <c r="B4187" s="1">
        <v>123</v>
      </c>
      <c r="C4187" s="1" t="s">
        <v>124</v>
      </c>
      <c r="D4187" s="1" t="s">
        <v>5172</v>
      </c>
      <c r="E4187" s="1" t="s">
        <v>1729</v>
      </c>
      <c r="F4187" s="1">
        <v>171</v>
      </c>
      <c r="G4187" s="1">
        <v>231202</v>
      </c>
      <c r="H4187" s="1">
        <v>183959</v>
      </c>
      <c r="I4187" s="5">
        <v>9.2955495518023035E-4</v>
      </c>
      <c r="J4187" s="1">
        <v>11</v>
      </c>
      <c r="K4187" s="5">
        <v>-0.5760631445050256</v>
      </c>
    </row>
    <row r="4188" spans="1:11" x14ac:dyDescent="0.35">
      <c r="A4188" s="1">
        <v>2019</v>
      </c>
      <c r="B4188" s="1">
        <v>123</v>
      </c>
      <c r="C4188" s="1" t="s">
        <v>124</v>
      </c>
      <c r="D4188" s="1" t="s">
        <v>5173</v>
      </c>
      <c r="E4188" s="1" t="s">
        <v>380</v>
      </c>
      <c r="F4188" s="1">
        <v>132</v>
      </c>
      <c r="G4188" s="1">
        <v>231202</v>
      </c>
      <c r="H4188" s="1">
        <v>183959</v>
      </c>
      <c r="I4188" s="5">
        <v>7.1755119347245851E-4</v>
      </c>
      <c r="J4188" s="1">
        <v>12</v>
      </c>
      <c r="K4188" s="5">
        <v>-0.57627514826673332</v>
      </c>
    </row>
    <row r="4189" spans="1:11" x14ac:dyDescent="0.35">
      <c r="A4189" s="1">
        <v>2019</v>
      </c>
      <c r="B4189" s="1">
        <v>123</v>
      </c>
      <c r="C4189" s="1" t="s">
        <v>124</v>
      </c>
      <c r="D4189" s="1" t="s">
        <v>4888</v>
      </c>
      <c r="E4189" s="1" t="s">
        <v>340</v>
      </c>
      <c r="F4189" s="1">
        <v>112</v>
      </c>
      <c r="G4189" s="1">
        <v>231202</v>
      </c>
      <c r="H4189" s="1">
        <v>183959</v>
      </c>
      <c r="I4189" s="5">
        <v>6.0883131567360119E-4</v>
      </c>
      <c r="J4189" s="1">
        <v>13</v>
      </c>
      <c r="K4189" s="5">
        <v>-0.57638386814453224</v>
      </c>
    </row>
    <row r="4190" spans="1:11" x14ac:dyDescent="0.35">
      <c r="A4190" s="1">
        <v>2019</v>
      </c>
      <c r="B4190" s="1">
        <v>123</v>
      </c>
      <c r="C4190" s="1" t="s">
        <v>124</v>
      </c>
      <c r="D4190" s="1" t="s">
        <v>5175</v>
      </c>
      <c r="E4190" s="1" t="s">
        <v>340</v>
      </c>
      <c r="F4190" s="1">
        <v>95</v>
      </c>
      <c r="G4190" s="1">
        <v>231202</v>
      </c>
      <c r="H4190" s="1">
        <v>183959</v>
      </c>
      <c r="I4190" s="5">
        <v>5.1641941954457243E-4</v>
      </c>
      <c r="J4190" s="1">
        <v>14</v>
      </c>
      <c r="K4190" s="5">
        <v>-0.5764762800406612</v>
      </c>
    </row>
    <row r="4191" spans="1:11" x14ac:dyDescent="0.35">
      <c r="A4191" s="1">
        <v>2019</v>
      </c>
      <c r="B4191" s="1">
        <v>124</v>
      </c>
      <c r="C4191" s="1" t="s">
        <v>125</v>
      </c>
      <c r="D4191" s="1" t="s">
        <v>5185</v>
      </c>
      <c r="E4191" s="1" t="s">
        <v>329</v>
      </c>
      <c r="F4191" s="1">
        <v>105076</v>
      </c>
      <c r="G4191" s="1">
        <v>205338</v>
      </c>
      <c r="H4191" s="1">
        <v>158882</v>
      </c>
      <c r="I4191" s="5">
        <v>0.66134615626691506</v>
      </c>
      <c r="J4191" s="1">
        <v>1</v>
      </c>
      <c r="K4191" s="5">
        <v>0.36317518661648268</v>
      </c>
    </row>
    <row r="4192" spans="1:11" x14ac:dyDescent="0.35">
      <c r="A4192" s="1">
        <v>2019</v>
      </c>
      <c r="B4192" s="1">
        <v>124</v>
      </c>
      <c r="C4192" s="1" t="s">
        <v>125</v>
      </c>
      <c r="D4192" s="1" t="s">
        <v>5186</v>
      </c>
      <c r="E4192" s="1" t="s">
        <v>327</v>
      </c>
      <c r="F4192" s="1">
        <v>47374</v>
      </c>
      <c r="G4192" s="1">
        <v>205338</v>
      </c>
      <c r="H4192" s="1">
        <v>158882</v>
      </c>
      <c r="I4192" s="5">
        <v>0.29817096965043238</v>
      </c>
      <c r="J4192" s="1">
        <v>2</v>
      </c>
      <c r="K4192" s="5">
        <v>-0.36317518661648268</v>
      </c>
    </row>
    <row r="4193" spans="1:11" x14ac:dyDescent="0.35">
      <c r="A4193" s="1">
        <v>2019</v>
      </c>
      <c r="B4193" s="1">
        <v>124</v>
      </c>
      <c r="C4193" s="1" t="s">
        <v>125</v>
      </c>
      <c r="D4193" s="1" t="s">
        <v>338</v>
      </c>
      <c r="E4193" s="1" t="s">
        <v>338</v>
      </c>
      <c r="F4193" s="1">
        <v>2179</v>
      </c>
      <c r="G4193" s="1">
        <v>2179</v>
      </c>
      <c r="H4193" s="1">
        <v>158882</v>
      </c>
      <c r="I4193" s="5">
        <v>1.3714580632167269E-2</v>
      </c>
      <c r="J4193" s="1">
        <v>3</v>
      </c>
      <c r="K4193" s="5">
        <v>-0.64763157563474782</v>
      </c>
    </row>
    <row r="4194" spans="1:11" x14ac:dyDescent="0.35">
      <c r="A4194" s="1">
        <v>2019</v>
      </c>
      <c r="B4194" s="1">
        <v>124</v>
      </c>
      <c r="C4194" s="1" t="s">
        <v>125</v>
      </c>
      <c r="D4194" s="1" t="s">
        <v>5187</v>
      </c>
      <c r="E4194" s="1" t="s">
        <v>331</v>
      </c>
      <c r="F4194" s="1">
        <v>1428</v>
      </c>
      <c r="G4194" s="1">
        <v>205338</v>
      </c>
      <c r="H4194" s="1">
        <v>158882</v>
      </c>
      <c r="I4194" s="5">
        <v>8.9878022683500969E-3</v>
      </c>
      <c r="J4194" s="1">
        <v>4</v>
      </c>
      <c r="K4194" s="5">
        <v>-0.65235835399856501</v>
      </c>
    </row>
    <row r="4195" spans="1:11" x14ac:dyDescent="0.35">
      <c r="A4195" s="1">
        <v>2019</v>
      </c>
      <c r="B4195" s="1">
        <v>124</v>
      </c>
      <c r="C4195" s="1" t="s">
        <v>125</v>
      </c>
      <c r="D4195" s="1" t="s">
        <v>5188</v>
      </c>
      <c r="E4195" s="1" t="s">
        <v>350</v>
      </c>
      <c r="F4195" s="1">
        <v>1018</v>
      </c>
      <c r="G4195" s="1">
        <v>205338</v>
      </c>
      <c r="H4195" s="1">
        <v>158882</v>
      </c>
      <c r="I4195" s="5">
        <v>6.4072708047481783E-3</v>
      </c>
      <c r="J4195" s="1">
        <v>5</v>
      </c>
      <c r="K4195" s="5">
        <v>-0.65493888546216683</v>
      </c>
    </row>
    <row r="4196" spans="1:11" x14ac:dyDescent="0.35">
      <c r="A4196" s="1">
        <v>2019</v>
      </c>
      <c r="B4196" s="1">
        <v>124</v>
      </c>
      <c r="C4196" s="1" t="s">
        <v>125</v>
      </c>
      <c r="D4196" s="1" t="s">
        <v>5189</v>
      </c>
      <c r="E4196" s="1" t="s">
        <v>558</v>
      </c>
      <c r="F4196" s="1">
        <v>485</v>
      </c>
      <c r="G4196" s="1">
        <v>205338</v>
      </c>
      <c r="H4196" s="1">
        <v>158882</v>
      </c>
      <c r="I4196" s="5">
        <v>3.052579902065684E-3</v>
      </c>
      <c r="J4196" s="1">
        <v>6</v>
      </c>
      <c r="K4196" s="5">
        <v>-0.65829357636484942</v>
      </c>
    </row>
    <row r="4197" spans="1:11" x14ac:dyDescent="0.35">
      <c r="A4197" s="1">
        <v>2019</v>
      </c>
      <c r="B4197" s="1">
        <v>124</v>
      </c>
      <c r="C4197" s="1" t="s">
        <v>125</v>
      </c>
      <c r="D4197" s="1" t="s">
        <v>5190</v>
      </c>
      <c r="E4197" s="1" t="s">
        <v>4077</v>
      </c>
      <c r="F4197" s="1">
        <v>261</v>
      </c>
      <c r="G4197" s="1">
        <v>205338</v>
      </c>
      <c r="H4197" s="1">
        <v>158882</v>
      </c>
      <c r="I4197" s="5">
        <v>1.6427285658539041E-3</v>
      </c>
      <c r="J4197" s="1">
        <v>7</v>
      </c>
      <c r="K4197" s="5">
        <v>-0.65970342770106116</v>
      </c>
    </row>
    <row r="4198" spans="1:11" x14ac:dyDescent="0.35">
      <c r="A4198" s="1">
        <v>2019</v>
      </c>
      <c r="B4198" s="1">
        <v>124</v>
      </c>
      <c r="C4198" s="1" t="s">
        <v>125</v>
      </c>
      <c r="D4198" s="1" t="s">
        <v>5191</v>
      </c>
      <c r="E4198" s="1" t="s">
        <v>340</v>
      </c>
      <c r="F4198" s="1">
        <v>239</v>
      </c>
      <c r="G4198" s="1">
        <v>205338</v>
      </c>
      <c r="H4198" s="1">
        <v>158882</v>
      </c>
      <c r="I4198" s="5">
        <v>1.5042610239045329E-3</v>
      </c>
      <c r="J4198" s="1">
        <v>8</v>
      </c>
      <c r="K4198" s="5">
        <v>-0.65984189524301051</v>
      </c>
    </row>
    <row r="4199" spans="1:11" x14ac:dyDescent="0.35">
      <c r="A4199" s="1">
        <v>2019</v>
      </c>
      <c r="B4199" s="1">
        <v>124</v>
      </c>
      <c r="C4199" s="1" t="s">
        <v>125</v>
      </c>
      <c r="D4199" s="1" t="s">
        <v>5192</v>
      </c>
      <c r="E4199" s="1" t="s">
        <v>340</v>
      </c>
      <c r="F4199" s="1">
        <v>170</v>
      </c>
      <c r="G4199" s="1">
        <v>205338</v>
      </c>
      <c r="H4199" s="1">
        <v>158882</v>
      </c>
      <c r="I4199" s="5">
        <v>1.0699764605178687E-3</v>
      </c>
      <c r="J4199" s="1">
        <v>9</v>
      </c>
      <c r="K4199" s="5">
        <v>-0.66027617980639719</v>
      </c>
    </row>
    <row r="4200" spans="1:11" x14ac:dyDescent="0.35">
      <c r="A4200" s="1">
        <v>2019</v>
      </c>
      <c r="B4200" s="1">
        <v>124</v>
      </c>
      <c r="C4200" s="1" t="s">
        <v>125</v>
      </c>
      <c r="D4200" s="1" t="s">
        <v>5193</v>
      </c>
      <c r="E4200" s="1" t="s">
        <v>1558</v>
      </c>
      <c r="F4200" s="1">
        <v>121</v>
      </c>
      <c r="G4200" s="1">
        <v>205338</v>
      </c>
      <c r="H4200" s="1">
        <v>158882</v>
      </c>
      <c r="I4200" s="5">
        <v>7.6157148072154173E-4</v>
      </c>
      <c r="J4200" s="1">
        <v>10</v>
      </c>
      <c r="K4200" s="5">
        <v>-0.66058458478619353</v>
      </c>
    </row>
    <row r="4201" spans="1:11" x14ac:dyDescent="0.35">
      <c r="A4201" s="1">
        <v>2019</v>
      </c>
      <c r="B4201" s="1">
        <v>124</v>
      </c>
      <c r="C4201" s="1" t="s">
        <v>125</v>
      </c>
      <c r="D4201" s="1" t="s">
        <v>5194</v>
      </c>
      <c r="E4201" s="1" t="s">
        <v>340</v>
      </c>
      <c r="F4201" s="1">
        <v>119</v>
      </c>
      <c r="G4201" s="1">
        <v>205338</v>
      </c>
      <c r="H4201" s="1">
        <v>158882</v>
      </c>
      <c r="I4201" s="5">
        <v>7.4898352236250801E-4</v>
      </c>
      <c r="J4201" s="1">
        <v>11</v>
      </c>
      <c r="K4201" s="5">
        <v>-0.66059717274455254</v>
      </c>
    </row>
    <row r="4202" spans="1:11" x14ac:dyDescent="0.35">
      <c r="A4202" s="1">
        <v>2019</v>
      </c>
      <c r="B4202" s="1">
        <v>124</v>
      </c>
      <c r="C4202" s="1" t="s">
        <v>125</v>
      </c>
      <c r="D4202" s="1" t="s">
        <v>5195</v>
      </c>
      <c r="E4202" s="1" t="s">
        <v>340</v>
      </c>
      <c r="F4202" s="1">
        <v>115</v>
      </c>
      <c r="G4202" s="1">
        <v>205338</v>
      </c>
      <c r="H4202" s="1">
        <v>158882</v>
      </c>
      <c r="I4202" s="5">
        <v>7.2380760564444055E-4</v>
      </c>
      <c r="J4202" s="1">
        <v>12</v>
      </c>
      <c r="K4202" s="5">
        <v>-0.66062234866127068</v>
      </c>
    </row>
    <row r="4203" spans="1:11" x14ac:dyDescent="0.35">
      <c r="A4203" s="1">
        <v>2019</v>
      </c>
      <c r="B4203" s="1">
        <v>124</v>
      </c>
      <c r="C4203" s="1" t="s">
        <v>125</v>
      </c>
      <c r="D4203" s="1" t="s">
        <v>5196</v>
      </c>
      <c r="E4203" s="1" t="s">
        <v>340</v>
      </c>
      <c r="F4203" s="1">
        <v>92</v>
      </c>
      <c r="G4203" s="1">
        <v>205338</v>
      </c>
      <c r="H4203" s="1">
        <v>158882</v>
      </c>
      <c r="I4203" s="5">
        <v>5.7904608451555238E-4</v>
      </c>
      <c r="J4203" s="1">
        <v>13</v>
      </c>
      <c r="K4203" s="5">
        <v>-0.66076711018239953</v>
      </c>
    </row>
    <row r="4204" spans="1:11" x14ac:dyDescent="0.35">
      <c r="A4204" s="1">
        <v>2019</v>
      </c>
      <c r="B4204" s="1">
        <v>124</v>
      </c>
      <c r="C4204" s="1" t="s">
        <v>125</v>
      </c>
      <c r="D4204" s="1" t="s">
        <v>5197</v>
      </c>
      <c r="E4204" s="1" t="s">
        <v>380</v>
      </c>
      <c r="F4204" s="1">
        <v>76</v>
      </c>
      <c r="G4204" s="1">
        <v>205338</v>
      </c>
      <c r="H4204" s="1">
        <v>158882</v>
      </c>
      <c r="I4204" s="5">
        <v>4.7834241764328246E-4</v>
      </c>
      <c r="J4204" s="1">
        <v>14</v>
      </c>
      <c r="K4204" s="5">
        <v>-0.66086781384927173</v>
      </c>
    </row>
    <row r="4205" spans="1:11" x14ac:dyDescent="0.35">
      <c r="A4205" s="1">
        <v>2019</v>
      </c>
      <c r="B4205" s="1">
        <v>124</v>
      </c>
      <c r="C4205" s="1" t="s">
        <v>125</v>
      </c>
      <c r="D4205" s="1" t="s">
        <v>5198</v>
      </c>
      <c r="E4205" s="1" t="s">
        <v>3455</v>
      </c>
      <c r="F4205" s="1">
        <v>75</v>
      </c>
      <c r="G4205" s="1">
        <v>205338</v>
      </c>
      <c r="H4205" s="1">
        <v>158882</v>
      </c>
      <c r="I4205" s="5">
        <v>4.7204843846376554E-4</v>
      </c>
      <c r="J4205" s="1">
        <v>15</v>
      </c>
      <c r="K4205" s="5">
        <v>-0.66087410782845135</v>
      </c>
    </row>
    <row r="4206" spans="1:11" x14ac:dyDescent="0.35">
      <c r="A4206" s="1">
        <v>2019</v>
      </c>
      <c r="B4206" s="1">
        <v>124</v>
      </c>
      <c r="C4206" s="1" t="s">
        <v>125</v>
      </c>
      <c r="D4206" s="1" t="s">
        <v>5199</v>
      </c>
      <c r="E4206" s="1" t="s">
        <v>780</v>
      </c>
      <c r="F4206" s="1">
        <v>54</v>
      </c>
      <c r="G4206" s="1">
        <v>205338</v>
      </c>
      <c r="H4206" s="1">
        <v>158882</v>
      </c>
      <c r="I4206" s="5">
        <v>3.398748756939112E-4</v>
      </c>
      <c r="J4206" s="1">
        <v>16</v>
      </c>
      <c r="K4206" s="5">
        <v>-0.6610062813912212</v>
      </c>
    </row>
    <row r="4207" spans="1:11" x14ac:dyDescent="0.35">
      <c r="A4207" s="1">
        <v>2019</v>
      </c>
      <c r="B4207" s="1">
        <v>125</v>
      </c>
      <c r="C4207" s="1" t="s">
        <v>126</v>
      </c>
      <c r="D4207" s="1" t="s">
        <v>4924</v>
      </c>
      <c r="E4207" s="1" t="s">
        <v>329</v>
      </c>
      <c r="F4207" s="1">
        <v>102275</v>
      </c>
      <c r="G4207" s="1">
        <v>222409</v>
      </c>
      <c r="H4207" s="1">
        <v>169630</v>
      </c>
      <c r="I4207" s="5">
        <v>0.60292990626658016</v>
      </c>
      <c r="J4207" s="1">
        <v>1</v>
      </c>
      <c r="K4207" s="5">
        <v>0.25415315687083651</v>
      </c>
    </row>
    <row r="4208" spans="1:11" x14ac:dyDescent="0.35">
      <c r="A4208" s="1">
        <v>2019</v>
      </c>
      <c r="B4208" s="1">
        <v>125</v>
      </c>
      <c r="C4208" s="1" t="s">
        <v>126</v>
      </c>
      <c r="D4208" s="1" t="s">
        <v>5200</v>
      </c>
      <c r="E4208" s="1" t="s">
        <v>327</v>
      </c>
      <c r="F4208" s="1">
        <v>59163</v>
      </c>
      <c r="G4208" s="1">
        <v>222409</v>
      </c>
      <c r="H4208" s="1">
        <v>169630</v>
      </c>
      <c r="I4208" s="5">
        <v>0.34877674939574366</v>
      </c>
      <c r="J4208" s="1">
        <v>2</v>
      </c>
      <c r="K4208" s="5">
        <v>-0.25415315687083651</v>
      </c>
    </row>
    <row r="4209" spans="1:11" x14ac:dyDescent="0.35">
      <c r="A4209" s="1">
        <v>2019</v>
      </c>
      <c r="B4209" s="1">
        <v>125</v>
      </c>
      <c r="C4209" s="1" t="s">
        <v>126</v>
      </c>
      <c r="D4209" s="1" t="s">
        <v>5201</v>
      </c>
      <c r="E4209" s="1" t="s">
        <v>2674</v>
      </c>
      <c r="F4209" s="1">
        <v>2593</v>
      </c>
      <c r="G4209" s="1">
        <v>222409</v>
      </c>
      <c r="H4209" s="1">
        <v>169630</v>
      </c>
      <c r="I4209" s="5">
        <v>1.5286211165477804E-2</v>
      </c>
      <c r="J4209" s="1">
        <v>3</v>
      </c>
      <c r="K4209" s="5">
        <v>-0.58764369510110237</v>
      </c>
    </row>
    <row r="4210" spans="1:11" x14ac:dyDescent="0.35">
      <c r="A4210" s="1">
        <v>2019</v>
      </c>
      <c r="B4210" s="1">
        <v>125</v>
      </c>
      <c r="C4210" s="1" t="s">
        <v>126</v>
      </c>
      <c r="D4210" s="1" t="s">
        <v>338</v>
      </c>
      <c r="E4210" s="1" t="s">
        <v>338</v>
      </c>
      <c r="F4210" s="1">
        <v>2308</v>
      </c>
      <c r="G4210" s="1">
        <v>2308</v>
      </c>
      <c r="H4210" s="1">
        <v>169630</v>
      </c>
      <c r="I4210" s="5">
        <v>1.3606083829511289E-2</v>
      </c>
      <c r="J4210" s="1">
        <v>4</v>
      </c>
      <c r="K4210" s="5">
        <v>-0.58932382243706882</v>
      </c>
    </row>
    <row r="4211" spans="1:11" x14ac:dyDescent="0.35">
      <c r="A4211" s="1">
        <v>2019</v>
      </c>
      <c r="B4211" s="1">
        <v>125</v>
      </c>
      <c r="C4211" s="1" t="s">
        <v>126</v>
      </c>
      <c r="D4211" s="1" t="s">
        <v>2508</v>
      </c>
      <c r="E4211" s="1" t="s">
        <v>331</v>
      </c>
      <c r="F4211" s="1">
        <v>1871</v>
      </c>
      <c r="G4211" s="1">
        <v>222409</v>
      </c>
      <c r="H4211" s="1">
        <v>169630</v>
      </c>
      <c r="I4211" s="5">
        <v>1.1029888581029299E-2</v>
      </c>
      <c r="J4211" s="1">
        <v>5</v>
      </c>
      <c r="K4211" s="5">
        <v>-0.59190001768555089</v>
      </c>
    </row>
    <row r="4212" spans="1:11" x14ac:dyDescent="0.35">
      <c r="A4212" s="1">
        <v>2019</v>
      </c>
      <c r="B4212" s="1">
        <v>125</v>
      </c>
      <c r="C4212" s="1" t="s">
        <v>126</v>
      </c>
      <c r="D4212" s="1" t="s">
        <v>5202</v>
      </c>
      <c r="E4212" s="1" t="s">
        <v>2482</v>
      </c>
      <c r="F4212" s="1">
        <v>610</v>
      </c>
      <c r="G4212" s="1">
        <v>222409</v>
      </c>
      <c r="H4212" s="1">
        <v>169630</v>
      </c>
      <c r="I4212" s="5">
        <v>3.5960620173318401E-3</v>
      </c>
      <c r="J4212" s="1">
        <v>6</v>
      </c>
      <c r="K4212" s="5">
        <v>-0.59933384424924829</v>
      </c>
    </row>
    <row r="4213" spans="1:11" x14ac:dyDescent="0.35">
      <c r="A4213" s="1">
        <v>2019</v>
      </c>
      <c r="B4213" s="1">
        <v>125</v>
      </c>
      <c r="C4213" s="1" t="s">
        <v>126</v>
      </c>
      <c r="D4213" s="1" t="s">
        <v>5203</v>
      </c>
      <c r="E4213" s="1" t="s">
        <v>340</v>
      </c>
      <c r="F4213" s="1">
        <v>356</v>
      </c>
      <c r="G4213" s="1">
        <v>222409</v>
      </c>
      <c r="H4213" s="1">
        <v>169630</v>
      </c>
      <c r="I4213" s="5">
        <v>2.0986853740494016E-3</v>
      </c>
      <c r="J4213" s="1">
        <v>7</v>
      </c>
      <c r="K4213" s="5">
        <v>-0.60083122089253072</v>
      </c>
    </row>
    <row r="4214" spans="1:11" x14ac:dyDescent="0.35">
      <c r="A4214" s="1">
        <v>2019</v>
      </c>
      <c r="B4214" s="1">
        <v>125</v>
      </c>
      <c r="C4214" s="1" t="s">
        <v>126</v>
      </c>
      <c r="D4214" s="1" t="s">
        <v>5204</v>
      </c>
      <c r="E4214" s="1" t="s">
        <v>340</v>
      </c>
      <c r="F4214" s="1">
        <v>211</v>
      </c>
      <c r="G4214" s="1">
        <v>222409</v>
      </c>
      <c r="H4214" s="1">
        <v>169630</v>
      </c>
      <c r="I4214" s="5">
        <v>1.2438837469787183E-3</v>
      </c>
      <c r="J4214" s="1">
        <v>8</v>
      </c>
      <c r="K4214" s="5">
        <v>-0.60168602251960146</v>
      </c>
    </row>
    <row r="4215" spans="1:11" x14ac:dyDescent="0.35">
      <c r="A4215" s="1">
        <v>2019</v>
      </c>
      <c r="B4215" s="1">
        <v>125</v>
      </c>
      <c r="C4215" s="1" t="s">
        <v>126</v>
      </c>
      <c r="D4215" s="1" t="s">
        <v>5205</v>
      </c>
      <c r="E4215" s="1" t="s">
        <v>3571</v>
      </c>
      <c r="F4215" s="1">
        <v>124</v>
      </c>
      <c r="G4215" s="1">
        <v>222409</v>
      </c>
      <c r="H4215" s="1">
        <v>169630</v>
      </c>
      <c r="I4215" s="5">
        <v>7.3100277073630845E-4</v>
      </c>
      <c r="J4215" s="1">
        <v>9</v>
      </c>
      <c r="K4215" s="5">
        <v>-0.60219890349584382</v>
      </c>
    </row>
    <row r="4216" spans="1:11" x14ac:dyDescent="0.35">
      <c r="A4216" s="1">
        <v>2019</v>
      </c>
      <c r="B4216" s="1">
        <v>125</v>
      </c>
      <c r="C4216" s="1" t="s">
        <v>126</v>
      </c>
      <c r="D4216" s="1" t="s">
        <v>5206</v>
      </c>
      <c r="E4216" s="1" t="s">
        <v>3460</v>
      </c>
      <c r="F4216" s="1">
        <v>119</v>
      </c>
      <c r="G4216" s="1">
        <v>222409</v>
      </c>
      <c r="H4216" s="1">
        <v>169630</v>
      </c>
      <c r="I4216" s="5">
        <v>7.0152685256145726E-4</v>
      </c>
      <c r="J4216" s="1">
        <v>10</v>
      </c>
      <c r="K4216" s="5">
        <v>-0.60222837941401874</v>
      </c>
    </row>
    <row r="4217" spans="1:11" x14ac:dyDescent="0.35">
      <c r="A4217" s="1">
        <v>2019</v>
      </c>
      <c r="B4217" s="1">
        <v>126</v>
      </c>
      <c r="C4217" s="1" t="s">
        <v>127</v>
      </c>
      <c r="D4217" s="1" t="s">
        <v>5185</v>
      </c>
      <c r="E4217" s="1" t="s">
        <v>329</v>
      </c>
      <c r="F4217" s="1">
        <v>104268</v>
      </c>
      <c r="G4217" s="1">
        <v>265211</v>
      </c>
      <c r="H4217" s="1">
        <v>164728</v>
      </c>
      <c r="I4217" s="5">
        <v>0.63297071536108007</v>
      </c>
      <c r="J4217" s="1">
        <v>1</v>
      </c>
      <c r="K4217" s="5">
        <v>0.3097530474479141</v>
      </c>
    </row>
    <row r="4218" spans="1:11" x14ac:dyDescent="0.35">
      <c r="A4218" s="1">
        <v>2019</v>
      </c>
      <c r="B4218" s="1">
        <v>126</v>
      </c>
      <c r="C4218" s="1" t="s">
        <v>127</v>
      </c>
      <c r="D4218" s="1" t="s">
        <v>5186</v>
      </c>
      <c r="E4218" s="1" t="s">
        <v>327</v>
      </c>
      <c r="F4218" s="1">
        <v>53243</v>
      </c>
      <c r="G4218" s="1">
        <v>265211</v>
      </c>
      <c r="H4218" s="1">
        <v>164728</v>
      </c>
      <c r="I4218" s="5">
        <v>0.32321766791316597</v>
      </c>
      <c r="J4218" s="1">
        <v>2</v>
      </c>
      <c r="K4218" s="5">
        <v>-0.3097530474479141</v>
      </c>
    </row>
    <row r="4219" spans="1:11" x14ac:dyDescent="0.35">
      <c r="A4219" s="1">
        <v>2019</v>
      </c>
      <c r="B4219" s="1">
        <v>126</v>
      </c>
      <c r="C4219" s="1" t="s">
        <v>127</v>
      </c>
      <c r="D4219" s="1" t="s">
        <v>338</v>
      </c>
      <c r="E4219" s="1" t="s">
        <v>338</v>
      </c>
      <c r="F4219" s="1">
        <v>1796</v>
      </c>
      <c r="G4219" s="1">
        <v>1796</v>
      </c>
      <c r="H4219" s="1">
        <v>164728</v>
      </c>
      <c r="I4219" s="5">
        <v>1.0902821621096596E-2</v>
      </c>
      <c r="J4219" s="1">
        <v>3</v>
      </c>
      <c r="K4219" s="5">
        <v>-0.6220678937399835</v>
      </c>
    </row>
    <row r="4220" spans="1:11" x14ac:dyDescent="0.35">
      <c r="A4220" s="1">
        <v>2019</v>
      </c>
      <c r="B4220" s="1">
        <v>126</v>
      </c>
      <c r="C4220" s="1" t="s">
        <v>127</v>
      </c>
      <c r="D4220" s="1" t="s">
        <v>5188</v>
      </c>
      <c r="E4220" s="1" t="s">
        <v>350</v>
      </c>
      <c r="F4220" s="1">
        <v>1669</v>
      </c>
      <c r="G4220" s="1">
        <v>265211</v>
      </c>
      <c r="H4220" s="1">
        <v>164728</v>
      </c>
      <c r="I4220" s="5">
        <v>1.0131853722500122E-2</v>
      </c>
      <c r="J4220" s="1">
        <v>4</v>
      </c>
      <c r="K4220" s="5">
        <v>-0.62283886163857993</v>
      </c>
    </row>
    <row r="4221" spans="1:11" x14ac:dyDescent="0.35">
      <c r="A4221" s="1">
        <v>2019</v>
      </c>
      <c r="B4221" s="1">
        <v>126</v>
      </c>
      <c r="C4221" s="1" t="s">
        <v>127</v>
      </c>
      <c r="D4221" s="1" t="s">
        <v>5187</v>
      </c>
      <c r="E4221" s="1" t="s">
        <v>331</v>
      </c>
      <c r="F4221" s="1">
        <v>1462</v>
      </c>
      <c r="G4221" s="1">
        <v>265211</v>
      </c>
      <c r="H4221" s="1">
        <v>164728</v>
      </c>
      <c r="I4221" s="5">
        <v>8.875236753921616E-3</v>
      </c>
      <c r="J4221" s="1">
        <v>5</v>
      </c>
      <c r="K4221" s="5">
        <v>-0.62409547860715842</v>
      </c>
    </row>
    <row r="4222" spans="1:11" x14ac:dyDescent="0.35">
      <c r="A4222" s="1">
        <v>2019</v>
      </c>
      <c r="B4222" s="1">
        <v>126</v>
      </c>
      <c r="C4222" s="1" t="s">
        <v>127</v>
      </c>
      <c r="D4222" s="1" t="s">
        <v>5189</v>
      </c>
      <c r="E4222" s="1" t="s">
        <v>558</v>
      </c>
      <c r="F4222" s="1">
        <v>1144</v>
      </c>
      <c r="G4222" s="1">
        <v>265211</v>
      </c>
      <c r="H4222" s="1">
        <v>164728</v>
      </c>
      <c r="I4222" s="5">
        <v>6.9447817007430431E-3</v>
      </c>
      <c r="J4222" s="1">
        <v>6</v>
      </c>
      <c r="K4222" s="5">
        <v>-0.62602593366033699</v>
      </c>
    </row>
    <row r="4223" spans="1:11" x14ac:dyDescent="0.35">
      <c r="A4223" s="1">
        <v>2019</v>
      </c>
      <c r="B4223" s="1">
        <v>126</v>
      </c>
      <c r="C4223" s="1" t="s">
        <v>127</v>
      </c>
      <c r="D4223" s="1" t="s">
        <v>5197</v>
      </c>
      <c r="E4223" s="1" t="s">
        <v>380</v>
      </c>
      <c r="F4223" s="1">
        <v>239</v>
      </c>
      <c r="G4223" s="1">
        <v>265211</v>
      </c>
      <c r="H4223" s="1">
        <v>164728</v>
      </c>
      <c r="I4223" s="5">
        <v>1.4508765965713176E-3</v>
      </c>
      <c r="J4223" s="1">
        <v>7</v>
      </c>
      <c r="K4223" s="5">
        <v>-0.63151983876450879</v>
      </c>
    </row>
    <row r="4224" spans="1:11" x14ac:dyDescent="0.35">
      <c r="A4224" s="1">
        <v>2019</v>
      </c>
      <c r="B4224" s="1">
        <v>126</v>
      </c>
      <c r="C4224" s="1" t="s">
        <v>127</v>
      </c>
      <c r="D4224" s="1" t="s">
        <v>5191</v>
      </c>
      <c r="E4224" s="1" t="s">
        <v>340</v>
      </c>
      <c r="F4224" s="1">
        <v>171</v>
      </c>
      <c r="G4224" s="1">
        <v>265211</v>
      </c>
      <c r="H4224" s="1">
        <v>164728</v>
      </c>
      <c r="I4224" s="5">
        <v>1.0380748870865912E-3</v>
      </c>
      <c r="J4224" s="1">
        <v>8</v>
      </c>
      <c r="K4224" s="5">
        <v>-0.63193264047399345</v>
      </c>
    </row>
    <row r="4225" spans="1:11" x14ac:dyDescent="0.35">
      <c r="A4225" s="1">
        <v>2019</v>
      </c>
      <c r="B4225" s="1">
        <v>126</v>
      </c>
      <c r="C4225" s="1" t="s">
        <v>127</v>
      </c>
      <c r="D4225" s="1" t="s">
        <v>5195</v>
      </c>
      <c r="E4225" s="1" t="s">
        <v>340</v>
      </c>
      <c r="F4225" s="1">
        <v>141</v>
      </c>
      <c r="G4225" s="1">
        <v>265211</v>
      </c>
      <c r="H4225" s="1">
        <v>164728</v>
      </c>
      <c r="I4225" s="5">
        <v>8.559564858433296E-4</v>
      </c>
      <c r="J4225" s="1">
        <v>9</v>
      </c>
      <c r="K4225" s="5">
        <v>-0.63211475887523672</v>
      </c>
    </row>
    <row r="4226" spans="1:11" x14ac:dyDescent="0.35">
      <c r="A4226" s="1">
        <v>2019</v>
      </c>
      <c r="B4226" s="1">
        <v>126</v>
      </c>
      <c r="C4226" s="1" t="s">
        <v>127</v>
      </c>
      <c r="D4226" s="1" t="s">
        <v>5190</v>
      </c>
      <c r="E4226" s="1" t="s">
        <v>4077</v>
      </c>
      <c r="F4226" s="1">
        <v>138</v>
      </c>
      <c r="G4226" s="1">
        <v>265211</v>
      </c>
      <c r="H4226" s="1">
        <v>164728</v>
      </c>
      <c r="I4226" s="5">
        <v>8.3774464571900341E-4</v>
      </c>
      <c r="J4226" s="1">
        <v>10</v>
      </c>
      <c r="K4226" s="5">
        <v>-0.63213297071536112</v>
      </c>
    </row>
    <row r="4227" spans="1:11" x14ac:dyDescent="0.35">
      <c r="A4227" s="1">
        <v>2019</v>
      </c>
      <c r="B4227" s="1">
        <v>126</v>
      </c>
      <c r="C4227" s="1" t="s">
        <v>127</v>
      </c>
      <c r="D4227" s="1" t="s">
        <v>5192</v>
      </c>
      <c r="E4227" s="1" t="s">
        <v>340</v>
      </c>
      <c r="F4227" s="1">
        <v>131</v>
      </c>
      <c r="G4227" s="1">
        <v>265211</v>
      </c>
      <c r="H4227" s="1">
        <v>164728</v>
      </c>
      <c r="I4227" s="5">
        <v>7.9525035209557574E-4</v>
      </c>
      <c r="J4227" s="1">
        <v>11</v>
      </c>
      <c r="K4227" s="5">
        <v>-0.63217546500898447</v>
      </c>
    </row>
    <row r="4228" spans="1:11" x14ac:dyDescent="0.35">
      <c r="A4228" s="1">
        <v>2019</v>
      </c>
      <c r="B4228" s="1">
        <v>126</v>
      </c>
      <c r="C4228" s="1" t="s">
        <v>127</v>
      </c>
      <c r="D4228" s="1" t="s">
        <v>5194</v>
      </c>
      <c r="E4228" s="1" t="s">
        <v>340</v>
      </c>
      <c r="F4228" s="1">
        <v>92</v>
      </c>
      <c r="G4228" s="1">
        <v>265211</v>
      </c>
      <c r="H4228" s="1">
        <v>164728</v>
      </c>
      <c r="I4228" s="5">
        <v>5.5849643047933568E-4</v>
      </c>
      <c r="J4228" s="1">
        <v>12</v>
      </c>
      <c r="K4228" s="5">
        <v>-0.63241221893060073</v>
      </c>
    </row>
    <row r="4229" spans="1:11" x14ac:dyDescent="0.35">
      <c r="A4229" s="1">
        <v>2019</v>
      </c>
      <c r="B4229" s="1">
        <v>126</v>
      </c>
      <c r="C4229" s="1" t="s">
        <v>127</v>
      </c>
      <c r="D4229" s="1" t="s">
        <v>5193</v>
      </c>
      <c r="E4229" s="1" t="s">
        <v>1558</v>
      </c>
      <c r="F4229" s="1">
        <v>82</v>
      </c>
      <c r="G4229" s="1">
        <v>265211</v>
      </c>
      <c r="H4229" s="1">
        <v>164728</v>
      </c>
      <c r="I4229" s="5">
        <v>4.9779029673158171E-4</v>
      </c>
      <c r="J4229" s="1">
        <v>13</v>
      </c>
      <c r="K4229" s="5">
        <v>-0.63247292506434849</v>
      </c>
    </row>
    <row r="4230" spans="1:11" x14ac:dyDescent="0.35">
      <c r="A4230" s="1">
        <v>2019</v>
      </c>
      <c r="B4230" s="1">
        <v>126</v>
      </c>
      <c r="C4230" s="1" t="s">
        <v>127</v>
      </c>
      <c r="D4230" s="1" t="s">
        <v>5196</v>
      </c>
      <c r="E4230" s="1" t="s">
        <v>340</v>
      </c>
      <c r="F4230" s="1">
        <v>68</v>
      </c>
      <c r="G4230" s="1">
        <v>265211</v>
      </c>
      <c r="H4230" s="1">
        <v>164728</v>
      </c>
      <c r="I4230" s="5">
        <v>4.1280170948472636E-4</v>
      </c>
      <c r="J4230" s="1">
        <v>14</v>
      </c>
      <c r="K4230" s="5">
        <v>-0.6325579136515953</v>
      </c>
    </row>
    <row r="4231" spans="1:11" x14ac:dyDescent="0.35">
      <c r="A4231" s="1">
        <v>2019</v>
      </c>
      <c r="B4231" s="1">
        <v>126</v>
      </c>
      <c r="C4231" s="1" t="s">
        <v>127</v>
      </c>
      <c r="D4231" s="1" t="s">
        <v>5199</v>
      </c>
      <c r="E4231" s="1" t="s">
        <v>780</v>
      </c>
      <c r="F4231" s="1">
        <v>44</v>
      </c>
      <c r="G4231" s="1">
        <v>265211</v>
      </c>
      <c r="H4231" s="1">
        <v>164728</v>
      </c>
      <c r="I4231" s="5">
        <v>2.6710698849011704E-4</v>
      </c>
      <c r="J4231" s="1">
        <v>15</v>
      </c>
      <c r="K4231" s="5">
        <v>-0.63270360837258999</v>
      </c>
    </row>
    <row r="4232" spans="1:11" x14ac:dyDescent="0.35">
      <c r="A4232" s="1">
        <v>2019</v>
      </c>
      <c r="B4232" s="1">
        <v>126</v>
      </c>
      <c r="C4232" s="1" t="s">
        <v>127</v>
      </c>
      <c r="D4232" s="1" t="s">
        <v>5198</v>
      </c>
      <c r="E4232" s="1" t="s">
        <v>3455</v>
      </c>
      <c r="F4232" s="1">
        <v>40</v>
      </c>
      <c r="G4232" s="1">
        <v>265211</v>
      </c>
      <c r="H4232" s="1">
        <v>164728</v>
      </c>
      <c r="I4232" s="5">
        <v>2.4282453499101548E-4</v>
      </c>
      <c r="J4232" s="1">
        <v>16</v>
      </c>
      <c r="K4232" s="5">
        <v>-0.63272789082608905</v>
      </c>
    </row>
    <row r="4233" spans="1:11" x14ac:dyDescent="0.35">
      <c r="A4233" s="1">
        <v>2019</v>
      </c>
      <c r="B4233" s="1">
        <v>127</v>
      </c>
      <c r="C4233" s="1" t="s">
        <v>128</v>
      </c>
      <c r="D4233" s="1" t="s">
        <v>4924</v>
      </c>
      <c r="E4233" s="1" t="s">
        <v>329</v>
      </c>
      <c r="F4233" s="1">
        <v>80487</v>
      </c>
      <c r="G4233" s="1">
        <v>182772</v>
      </c>
      <c r="H4233" s="1">
        <v>137808</v>
      </c>
      <c r="I4233" s="5">
        <v>0.58405172413793105</v>
      </c>
      <c r="J4233" s="1">
        <v>1</v>
      </c>
      <c r="K4233" s="5">
        <v>0.26464356205735518</v>
      </c>
    </row>
    <row r="4234" spans="1:11" x14ac:dyDescent="0.35">
      <c r="A4234" s="1">
        <v>2019</v>
      </c>
      <c r="B4234" s="1">
        <v>127</v>
      </c>
      <c r="C4234" s="1" t="s">
        <v>128</v>
      </c>
      <c r="D4234" s="1" t="s">
        <v>5200</v>
      </c>
      <c r="E4234" s="1" t="s">
        <v>327</v>
      </c>
      <c r="F4234" s="1">
        <v>44017</v>
      </c>
      <c r="G4234" s="1">
        <v>182772</v>
      </c>
      <c r="H4234" s="1">
        <v>137808</v>
      </c>
      <c r="I4234" s="5">
        <v>0.31940816208057587</v>
      </c>
      <c r="J4234" s="1">
        <v>2</v>
      </c>
      <c r="K4234" s="5">
        <v>-0.26464356205735518</v>
      </c>
    </row>
    <row r="4235" spans="1:11" x14ac:dyDescent="0.35">
      <c r="A4235" s="1">
        <v>2019</v>
      </c>
      <c r="B4235" s="1">
        <v>127</v>
      </c>
      <c r="C4235" s="1" t="s">
        <v>128</v>
      </c>
      <c r="D4235" s="1" t="s">
        <v>5201</v>
      </c>
      <c r="E4235" s="1" t="s">
        <v>2674</v>
      </c>
      <c r="F4235" s="1">
        <v>8653</v>
      </c>
      <c r="G4235" s="1">
        <v>182772</v>
      </c>
      <c r="H4235" s="1">
        <v>137808</v>
      </c>
      <c r="I4235" s="5">
        <v>6.2790258910948568E-2</v>
      </c>
      <c r="J4235" s="1">
        <v>3</v>
      </c>
      <c r="K4235" s="5">
        <v>-0.52126146522698247</v>
      </c>
    </row>
    <row r="4236" spans="1:11" x14ac:dyDescent="0.35">
      <c r="A4236" s="1">
        <v>2019</v>
      </c>
      <c r="B4236" s="1">
        <v>127</v>
      </c>
      <c r="C4236" s="1" t="s">
        <v>128</v>
      </c>
      <c r="D4236" s="1" t="s">
        <v>338</v>
      </c>
      <c r="E4236" s="1" t="s">
        <v>338</v>
      </c>
      <c r="F4236" s="1">
        <v>2203</v>
      </c>
      <c r="G4236" s="1">
        <v>2203</v>
      </c>
      <c r="H4236" s="1">
        <v>137808</v>
      </c>
      <c r="I4236" s="5">
        <v>1.598600952049228E-2</v>
      </c>
      <c r="J4236" s="1">
        <v>4</v>
      </c>
      <c r="K4236" s="5">
        <v>-0.56806571461743882</v>
      </c>
    </row>
    <row r="4237" spans="1:11" x14ac:dyDescent="0.35">
      <c r="A4237" s="1">
        <v>2019</v>
      </c>
      <c r="B4237" s="1">
        <v>127</v>
      </c>
      <c r="C4237" s="1" t="s">
        <v>128</v>
      </c>
      <c r="D4237" s="1" t="s">
        <v>2508</v>
      </c>
      <c r="E4237" s="1" t="s">
        <v>331</v>
      </c>
      <c r="F4237" s="1">
        <v>1149</v>
      </c>
      <c r="G4237" s="1">
        <v>182772</v>
      </c>
      <c r="H4237" s="1">
        <v>137808</v>
      </c>
      <c r="I4237" s="5">
        <v>8.3376872169975622E-3</v>
      </c>
      <c r="J4237" s="1">
        <v>5</v>
      </c>
      <c r="K4237" s="5">
        <v>-0.57571403692093348</v>
      </c>
    </row>
    <row r="4238" spans="1:11" x14ac:dyDescent="0.35">
      <c r="A4238" s="1">
        <v>2019</v>
      </c>
      <c r="B4238" s="1">
        <v>127</v>
      </c>
      <c r="C4238" s="1" t="s">
        <v>128</v>
      </c>
      <c r="D4238" s="1" t="s">
        <v>5203</v>
      </c>
      <c r="E4238" s="1" t="s">
        <v>340</v>
      </c>
      <c r="F4238" s="1">
        <v>557</v>
      </c>
      <c r="G4238" s="1">
        <v>182772</v>
      </c>
      <c r="H4238" s="1">
        <v>137808</v>
      </c>
      <c r="I4238" s="5">
        <v>4.0418553349587834E-3</v>
      </c>
      <c r="J4238" s="1">
        <v>6</v>
      </c>
      <c r="K4238" s="5">
        <v>-0.58000986880297223</v>
      </c>
    </row>
    <row r="4239" spans="1:11" x14ac:dyDescent="0.35">
      <c r="A4239" s="1">
        <v>2019</v>
      </c>
      <c r="B4239" s="1">
        <v>127</v>
      </c>
      <c r="C4239" s="1" t="s">
        <v>128</v>
      </c>
      <c r="D4239" s="1" t="s">
        <v>5202</v>
      </c>
      <c r="E4239" s="1" t="s">
        <v>2482</v>
      </c>
      <c r="F4239" s="1">
        <v>280</v>
      </c>
      <c r="G4239" s="1">
        <v>182772</v>
      </c>
      <c r="H4239" s="1">
        <v>137808</v>
      </c>
      <c r="I4239" s="5">
        <v>2.0318123766399627E-3</v>
      </c>
      <c r="J4239" s="1">
        <v>7</v>
      </c>
      <c r="K4239" s="5">
        <v>-0.58201991176129109</v>
      </c>
    </row>
    <row r="4240" spans="1:11" x14ac:dyDescent="0.35">
      <c r="A4240" s="1">
        <v>2019</v>
      </c>
      <c r="B4240" s="1">
        <v>127</v>
      </c>
      <c r="C4240" s="1" t="s">
        <v>128</v>
      </c>
      <c r="D4240" s="1" t="s">
        <v>5204</v>
      </c>
      <c r="E4240" s="1" t="s">
        <v>340</v>
      </c>
      <c r="F4240" s="1">
        <v>178</v>
      </c>
      <c r="G4240" s="1">
        <v>182772</v>
      </c>
      <c r="H4240" s="1">
        <v>137808</v>
      </c>
      <c r="I4240" s="5">
        <v>1.2916521537211193E-3</v>
      </c>
      <c r="J4240" s="1">
        <v>8</v>
      </c>
      <c r="K4240" s="5">
        <v>-0.58276007198420998</v>
      </c>
    </row>
    <row r="4241" spans="1:11" x14ac:dyDescent="0.35">
      <c r="A4241" s="1">
        <v>2019</v>
      </c>
      <c r="B4241" s="1">
        <v>127</v>
      </c>
      <c r="C4241" s="1" t="s">
        <v>128</v>
      </c>
      <c r="D4241" s="1" t="s">
        <v>5206</v>
      </c>
      <c r="E4241" s="1" t="s">
        <v>3460</v>
      </c>
      <c r="F4241" s="1">
        <v>147</v>
      </c>
      <c r="G4241" s="1">
        <v>182772</v>
      </c>
      <c r="H4241" s="1">
        <v>137808</v>
      </c>
      <c r="I4241" s="5">
        <v>1.0667014977359804E-3</v>
      </c>
      <c r="J4241" s="1">
        <v>9</v>
      </c>
      <c r="K4241" s="5">
        <v>-0.58298502264019503</v>
      </c>
    </row>
    <row r="4242" spans="1:11" x14ac:dyDescent="0.35">
      <c r="A4242" s="1">
        <v>2019</v>
      </c>
      <c r="B4242" s="1">
        <v>127</v>
      </c>
      <c r="C4242" s="1" t="s">
        <v>128</v>
      </c>
      <c r="D4242" s="1" t="s">
        <v>5205</v>
      </c>
      <c r="E4242" s="1" t="s">
        <v>3571</v>
      </c>
      <c r="F4242" s="1">
        <v>137</v>
      </c>
      <c r="G4242" s="1">
        <v>182772</v>
      </c>
      <c r="H4242" s="1">
        <v>137808</v>
      </c>
      <c r="I4242" s="5">
        <v>9.9413676999883906E-4</v>
      </c>
      <c r="J4242" s="1">
        <v>10</v>
      </c>
      <c r="K4242" s="5">
        <v>-0.58305758736793223</v>
      </c>
    </row>
    <row r="4243" spans="1:11" x14ac:dyDescent="0.35">
      <c r="A4243" s="1">
        <v>2019</v>
      </c>
      <c r="B4243" s="1">
        <v>128</v>
      </c>
      <c r="C4243" s="1" t="s">
        <v>129</v>
      </c>
      <c r="D4243" s="1" t="s">
        <v>4924</v>
      </c>
      <c r="E4243" s="1" t="s">
        <v>329</v>
      </c>
      <c r="F4243" s="1">
        <v>103004</v>
      </c>
      <c r="G4243" s="1">
        <v>231856</v>
      </c>
      <c r="H4243" s="1">
        <v>176075</v>
      </c>
      <c r="I4243" s="5">
        <v>0.58500070992474795</v>
      </c>
      <c r="J4243" s="1">
        <v>1</v>
      </c>
      <c r="K4243" s="5">
        <v>0.21941786170665906</v>
      </c>
    </row>
    <row r="4244" spans="1:11" x14ac:dyDescent="0.35">
      <c r="A4244" s="1">
        <v>2019</v>
      </c>
      <c r="B4244" s="1">
        <v>128</v>
      </c>
      <c r="C4244" s="1" t="s">
        <v>129</v>
      </c>
      <c r="D4244" s="1" t="s">
        <v>5200</v>
      </c>
      <c r="E4244" s="1" t="s">
        <v>327</v>
      </c>
      <c r="F4244" s="1">
        <v>64370</v>
      </c>
      <c r="G4244" s="1">
        <v>231856</v>
      </c>
      <c r="H4244" s="1">
        <v>176075</v>
      </c>
      <c r="I4244" s="5">
        <v>0.3655828482180889</v>
      </c>
      <c r="J4244" s="1">
        <v>2</v>
      </c>
      <c r="K4244" s="5">
        <v>-0.21941786170665906</v>
      </c>
    </row>
    <row r="4245" spans="1:11" x14ac:dyDescent="0.35">
      <c r="A4245" s="1">
        <v>2019</v>
      </c>
      <c r="B4245" s="1">
        <v>128</v>
      </c>
      <c r="C4245" s="1" t="s">
        <v>129</v>
      </c>
      <c r="D4245" s="1" t="s">
        <v>2508</v>
      </c>
      <c r="E4245" s="1" t="s">
        <v>331</v>
      </c>
      <c r="F4245" s="1">
        <v>3341</v>
      </c>
      <c r="G4245" s="1">
        <v>231856</v>
      </c>
      <c r="H4245" s="1">
        <v>176075</v>
      </c>
      <c r="I4245" s="5">
        <v>1.8974868663921625E-2</v>
      </c>
      <c r="J4245" s="1">
        <v>3</v>
      </c>
      <c r="K4245" s="5">
        <v>-0.56602584126082633</v>
      </c>
    </row>
    <row r="4246" spans="1:11" x14ac:dyDescent="0.35">
      <c r="A4246" s="1">
        <v>2019</v>
      </c>
      <c r="B4246" s="1">
        <v>128</v>
      </c>
      <c r="C4246" s="1" t="s">
        <v>129</v>
      </c>
      <c r="D4246" s="1" t="s">
        <v>338</v>
      </c>
      <c r="E4246" s="1" t="s">
        <v>338</v>
      </c>
      <c r="F4246" s="1">
        <v>2784</v>
      </c>
      <c r="G4246" s="1">
        <v>2784</v>
      </c>
      <c r="H4246" s="1">
        <v>176075</v>
      </c>
      <c r="I4246" s="5">
        <v>1.5811443986937384E-2</v>
      </c>
      <c r="J4246" s="1">
        <v>4</v>
      </c>
      <c r="K4246" s="5">
        <v>-0.56918926593781061</v>
      </c>
    </row>
    <row r="4247" spans="1:11" x14ac:dyDescent="0.35">
      <c r="A4247" s="1">
        <v>2019</v>
      </c>
      <c r="B4247" s="1">
        <v>128</v>
      </c>
      <c r="C4247" s="1" t="s">
        <v>129</v>
      </c>
      <c r="D4247" s="1" t="s">
        <v>5201</v>
      </c>
      <c r="E4247" s="1" t="s">
        <v>2674</v>
      </c>
      <c r="F4247" s="1">
        <v>1292</v>
      </c>
      <c r="G4247" s="1">
        <v>231856</v>
      </c>
      <c r="H4247" s="1">
        <v>176075</v>
      </c>
      <c r="I4247" s="5">
        <v>7.3377821950873206E-3</v>
      </c>
      <c r="J4247" s="1">
        <v>5</v>
      </c>
      <c r="K4247" s="5">
        <v>-0.57766292772966066</v>
      </c>
    </row>
    <row r="4248" spans="1:11" x14ac:dyDescent="0.35">
      <c r="A4248" s="1">
        <v>2019</v>
      </c>
      <c r="B4248" s="1">
        <v>128</v>
      </c>
      <c r="C4248" s="1" t="s">
        <v>129</v>
      </c>
      <c r="D4248" s="1" t="s">
        <v>5202</v>
      </c>
      <c r="E4248" s="1" t="s">
        <v>2482</v>
      </c>
      <c r="F4248" s="1">
        <v>440</v>
      </c>
      <c r="G4248" s="1">
        <v>231856</v>
      </c>
      <c r="H4248" s="1">
        <v>176075</v>
      </c>
      <c r="I4248" s="5">
        <v>2.4989351128780349E-3</v>
      </c>
      <c r="J4248" s="1">
        <v>6</v>
      </c>
      <c r="K4248" s="5">
        <v>-0.58250177481186993</v>
      </c>
    </row>
    <row r="4249" spans="1:11" x14ac:dyDescent="0.35">
      <c r="A4249" s="1">
        <v>2019</v>
      </c>
      <c r="B4249" s="1">
        <v>128</v>
      </c>
      <c r="C4249" s="1" t="s">
        <v>129</v>
      </c>
      <c r="D4249" s="1" t="s">
        <v>5203</v>
      </c>
      <c r="E4249" s="1" t="s">
        <v>340</v>
      </c>
      <c r="F4249" s="1">
        <v>348</v>
      </c>
      <c r="G4249" s="1">
        <v>231856</v>
      </c>
      <c r="H4249" s="1">
        <v>176075</v>
      </c>
      <c r="I4249" s="5">
        <v>1.976430498367173E-3</v>
      </c>
      <c r="J4249" s="1">
        <v>7</v>
      </c>
      <c r="K4249" s="5">
        <v>-0.5830242794263808</v>
      </c>
    </row>
    <row r="4250" spans="1:11" x14ac:dyDescent="0.35">
      <c r="A4250" s="1">
        <v>2019</v>
      </c>
      <c r="B4250" s="1">
        <v>128</v>
      </c>
      <c r="C4250" s="1" t="s">
        <v>129</v>
      </c>
      <c r="D4250" s="1" t="s">
        <v>5204</v>
      </c>
      <c r="E4250" s="1" t="s">
        <v>340</v>
      </c>
      <c r="F4250" s="1">
        <v>250</v>
      </c>
      <c r="G4250" s="1">
        <v>231856</v>
      </c>
      <c r="H4250" s="1">
        <v>176075</v>
      </c>
      <c r="I4250" s="5">
        <v>1.4198494959534289E-3</v>
      </c>
      <c r="J4250" s="1">
        <v>8</v>
      </c>
      <c r="K4250" s="5">
        <v>-0.58358086042879453</v>
      </c>
    </row>
    <row r="4251" spans="1:11" x14ac:dyDescent="0.35">
      <c r="A4251" s="1">
        <v>2019</v>
      </c>
      <c r="B4251" s="1">
        <v>128</v>
      </c>
      <c r="C4251" s="1" t="s">
        <v>129</v>
      </c>
      <c r="D4251" s="1" t="s">
        <v>5205</v>
      </c>
      <c r="E4251" s="1" t="s">
        <v>3571</v>
      </c>
      <c r="F4251" s="1">
        <v>134</v>
      </c>
      <c r="G4251" s="1">
        <v>231856</v>
      </c>
      <c r="H4251" s="1">
        <v>176075</v>
      </c>
      <c r="I4251" s="5">
        <v>7.6103932983103795E-4</v>
      </c>
      <c r="J4251" s="1">
        <v>9</v>
      </c>
      <c r="K4251" s="5">
        <v>-0.58423967059491688</v>
      </c>
    </row>
    <row r="4252" spans="1:11" x14ac:dyDescent="0.35">
      <c r="A4252" s="1">
        <v>2019</v>
      </c>
      <c r="B4252" s="1">
        <v>128</v>
      </c>
      <c r="C4252" s="1" t="s">
        <v>129</v>
      </c>
      <c r="D4252" s="1" t="s">
        <v>5206</v>
      </c>
      <c r="E4252" s="1" t="s">
        <v>3460</v>
      </c>
      <c r="F4252" s="1">
        <v>112</v>
      </c>
      <c r="G4252" s="1">
        <v>231856</v>
      </c>
      <c r="H4252" s="1">
        <v>176075</v>
      </c>
      <c r="I4252" s="5">
        <v>6.360925741871362E-4</v>
      </c>
      <c r="J4252" s="1">
        <v>10</v>
      </c>
      <c r="K4252" s="5">
        <v>-0.58436461735056078</v>
      </c>
    </row>
    <row r="4253" spans="1:11" x14ac:dyDescent="0.35">
      <c r="A4253" s="1">
        <v>2019</v>
      </c>
      <c r="B4253" s="1">
        <v>129</v>
      </c>
      <c r="C4253" s="1" t="s">
        <v>130</v>
      </c>
      <c r="D4253" s="1" t="s">
        <v>5185</v>
      </c>
      <c r="E4253" s="1" t="s">
        <v>329</v>
      </c>
      <c r="F4253" s="1">
        <v>131684</v>
      </c>
      <c r="G4253" s="1">
        <v>223770</v>
      </c>
      <c r="H4253" s="1">
        <v>180706</v>
      </c>
      <c r="I4253" s="5">
        <v>0.72871957765652495</v>
      </c>
      <c r="J4253" s="1">
        <v>1</v>
      </c>
      <c r="K4253" s="5">
        <v>0.48822396600002216</v>
      </c>
    </row>
    <row r="4254" spans="1:11" x14ac:dyDescent="0.35">
      <c r="A4254" s="1">
        <v>2019</v>
      </c>
      <c r="B4254" s="1">
        <v>129</v>
      </c>
      <c r="C4254" s="1" t="s">
        <v>130</v>
      </c>
      <c r="D4254" s="1" t="s">
        <v>5186</v>
      </c>
      <c r="E4254" s="1" t="s">
        <v>327</v>
      </c>
      <c r="F4254" s="1">
        <v>43459</v>
      </c>
      <c r="G4254" s="1">
        <v>223770</v>
      </c>
      <c r="H4254" s="1">
        <v>180706</v>
      </c>
      <c r="I4254" s="5">
        <v>0.24049561165650282</v>
      </c>
      <c r="J4254" s="1">
        <v>2</v>
      </c>
      <c r="K4254" s="5">
        <v>-0.48822396600002216</v>
      </c>
    </row>
    <row r="4255" spans="1:11" x14ac:dyDescent="0.35">
      <c r="A4255" s="1">
        <v>2019</v>
      </c>
      <c r="B4255" s="1">
        <v>129</v>
      </c>
      <c r="C4255" s="1" t="s">
        <v>130</v>
      </c>
      <c r="D4255" s="1" t="s">
        <v>338</v>
      </c>
      <c r="E4255" s="1" t="s">
        <v>338</v>
      </c>
      <c r="F4255" s="1">
        <v>2769</v>
      </c>
      <c r="G4255" s="1">
        <v>2769</v>
      </c>
      <c r="H4255" s="1">
        <v>180706</v>
      </c>
      <c r="I4255" s="5">
        <v>1.5323232211437362E-2</v>
      </c>
      <c r="J4255" s="1">
        <v>3</v>
      </c>
      <c r="K4255" s="5">
        <v>-0.71339634544508757</v>
      </c>
    </row>
    <row r="4256" spans="1:11" x14ac:dyDescent="0.35">
      <c r="A4256" s="1">
        <v>2019</v>
      </c>
      <c r="B4256" s="1">
        <v>129</v>
      </c>
      <c r="C4256" s="1" t="s">
        <v>130</v>
      </c>
      <c r="D4256" s="1" t="s">
        <v>5187</v>
      </c>
      <c r="E4256" s="1" t="s">
        <v>331</v>
      </c>
      <c r="F4256" s="1">
        <v>792</v>
      </c>
      <c r="G4256" s="1">
        <v>223770</v>
      </c>
      <c r="H4256" s="1">
        <v>180706</v>
      </c>
      <c r="I4256" s="5">
        <v>4.382809646608303E-3</v>
      </c>
      <c r="J4256" s="1">
        <v>4</v>
      </c>
      <c r="K4256" s="5">
        <v>-0.72433676800991664</v>
      </c>
    </row>
    <row r="4257" spans="1:11" x14ac:dyDescent="0.35">
      <c r="A4257" s="1">
        <v>2019</v>
      </c>
      <c r="B4257" s="1">
        <v>129</v>
      </c>
      <c r="C4257" s="1" t="s">
        <v>130</v>
      </c>
      <c r="D4257" s="1" t="s">
        <v>5188</v>
      </c>
      <c r="E4257" s="1" t="s">
        <v>350</v>
      </c>
      <c r="F4257" s="1">
        <v>467</v>
      </c>
      <c r="G4257" s="1">
        <v>223770</v>
      </c>
      <c r="H4257" s="1">
        <v>180706</v>
      </c>
      <c r="I4257" s="5">
        <v>2.5843082133410068E-3</v>
      </c>
      <c r="J4257" s="1">
        <v>5</v>
      </c>
      <c r="K4257" s="5">
        <v>-0.72613526944318396</v>
      </c>
    </row>
    <row r="4258" spans="1:11" x14ac:dyDescent="0.35">
      <c r="A4258" s="1">
        <v>2019</v>
      </c>
      <c r="B4258" s="1">
        <v>129</v>
      </c>
      <c r="C4258" s="1" t="s">
        <v>130</v>
      </c>
      <c r="D4258" s="1" t="s">
        <v>5189</v>
      </c>
      <c r="E4258" s="1" t="s">
        <v>558</v>
      </c>
      <c r="F4258" s="1">
        <v>408</v>
      </c>
      <c r="G4258" s="1">
        <v>223770</v>
      </c>
      <c r="H4258" s="1">
        <v>180706</v>
      </c>
      <c r="I4258" s="5">
        <v>2.2578110300709438E-3</v>
      </c>
      <c r="J4258" s="1">
        <v>6</v>
      </c>
      <c r="K4258" s="5">
        <v>-0.72646176662645401</v>
      </c>
    </row>
    <row r="4259" spans="1:11" x14ac:dyDescent="0.35">
      <c r="A4259" s="1">
        <v>2019</v>
      </c>
      <c r="B4259" s="1">
        <v>129</v>
      </c>
      <c r="C4259" s="1" t="s">
        <v>130</v>
      </c>
      <c r="D4259" s="1" t="s">
        <v>5191</v>
      </c>
      <c r="E4259" s="1" t="s">
        <v>340</v>
      </c>
      <c r="F4259" s="1">
        <v>271</v>
      </c>
      <c r="G4259" s="1">
        <v>223770</v>
      </c>
      <c r="H4259" s="1">
        <v>180706</v>
      </c>
      <c r="I4259" s="5">
        <v>1.4996735028167299E-3</v>
      </c>
      <c r="J4259" s="1">
        <v>7</v>
      </c>
      <c r="K4259" s="5">
        <v>-0.72721990415370819</v>
      </c>
    </row>
    <row r="4260" spans="1:11" x14ac:dyDescent="0.35">
      <c r="A4260" s="1">
        <v>2019</v>
      </c>
      <c r="B4260" s="1">
        <v>129</v>
      </c>
      <c r="C4260" s="1" t="s">
        <v>130</v>
      </c>
      <c r="D4260" s="1" t="s">
        <v>5192</v>
      </c>
      <c r="E4260" s="1" t="s">
        <v>340</v>
      </c>
      <c r="F4260" s="1">
        <v>170</v>
      </c>
      <c r="G4260" s="1">
        <v>223770</v>
      </c>
      <c r="H4260" s="1">
        <v>180706</v>
      </c>
      <c r="I4260" s="5">
        <v>9.4075459586289334E-4</v>
      </c>
      <c r="J4260" s="1">
        <v>8</v>
      </c>
      <c r="K4260" s="5">
        <v>-0.72777882306066211</v>
      </c>
    </row>
    <row r="4261" spans="1:11" x14ac:dyDescent="0.35">
      <c r="A4261" s="1">
        <v>2019</v>
      </c>
      <c r="B4261" s="1">
        <v>129</v>
      </c>
      <c r="C4261" s="1" t="s">
        <v>130</v>
      </c>
      <c r="D4261" s="1" t="s">
        <v>5190</v>
      </c>
      <c r="E4261" s="1" t="s">
        <v>4077</v>
      </c>
      <c r="F4261" s="1">
        <v>164</v>
      </c>
      <c r="G4261" s="1">
        <v>223770</v>
      </c>
      <c r="H4261" s="1">
        <v>180706</v>
      </c>
      <c r="I4261" s="5">
        <v>9.0755149247949711E-4</v>
      </c>
      <c r="J4261" s="1">
        <v>9</v>
      </c>
      <c r="K4261" s="5">
        <v>-0.7278120261640455</v>
      </c>
    </row>
    <row r="4262" spans="1:11" x14ac:dyDescent="0.35">
      <c r="A4262" s="1">
        <v>2019</v>
      </c>
      <c r="B4262" s="1">
        <v>129</v>
      </c>
      <c r="C4262" s="1" t="s">
        <v>130</v>
      </c>
      <c r="D4262" s="1" t="s">
        <v>5194</v>
      </c>
      <c r="E4262" s="1" t="s">
        <v>340</v>
      </c>
      <c r="F4262" s="1">
        <v>121</v>
      </c>
      <c r="G4262" s="1">
        <v>223770</v>
      </c>
      <c r="H4262" s="1">
        <v>180706</v>
      </c>
      <c r="I4262" s="5">
        <v>6.6959591823182406E-4</v>
      </c>
      <c r="J4262" s="1">
        <v>10</v>
      </c>
      <c r="K4262" s="5">
        <v>-0.72804998173829316</v>
      </c>
    </row>
    <row r="4263" spans="1:11" x14ac:dyDescent="0.35">
      <c r="A4263" s="1">
        <v>2019</v>
      </c>
      <c r="B4263" s="1">
        <v>129</v>
      </c>
      <c r="C4263" s="1" t="s">
        <v>130</v>
      </c>
      <c r="D4263" s="1" t="s">
        <v>5195</v>
      </c>
      <c r="E4263" s="1" t="s">
        <v>340</v>
      </c>
      <c r="F4263" s="1">
        <v>108</v>
      </c>
      <c r="G4263" s="1">
        <v>223770</v>
      </c>
      <c r="H4263" s="1">
        <v>180706</v>
      </c>
      <c r="I4263" s="5">
        <v>5.9765586090113228E-4</v>
      </c>
      <c r="J4263" s="1">
        <v>11</v>
      </c>
      <c r="K4263" s="5">
        <v>-0.72812192179562385</v>
      </c>
    </row>
    <row r="4264" spans="1:11" x14ac:dyDescent="0.35">
      <c r="A4264" s="1">
        <v>2019</v>
      </c>
      <c r="B4264" s="1">
        <v>129</v>
      </c>
      <c r="C4264" s="1" t="s">
        <v>130</v>
      </c>
      <c r="D4264" s="1" t="s">
        <v>5196</v>
      </c>
      <c r="E4264" s="1" t="s">
        <v>340</v>
      </c>
      <c r="F4264" s="1">
        <v>79</v>
      </c>
      <c r="G4264" s="1">
        <v>223770</v>
      </c>
      <c r="H4264" s="1">
        <v>180706</v>
      </c>
      <c r="I4264" s="5">
        <v>4.3717419454805044E-4</v>
      </c>
      <c r="J4264" s="1">
        <v>12</v>
      </c>
      <c r="K4264" s="5">
        <v>-0.72828240346197692</v>
      </c>
    </row>
    <row r="4265" spans="1:11" x14ac:dyDescent="0.35">
      <c r="A4265" s="1">
        <v>2019</v>
      </c>
      <c r="B4265" s="1">
        <v>129</v>
      </c>
      <c r="C4265" s="1" t="s">
        <v>130</v>
      </c>
      <c r="D4265" s="1" t="s">
        <v>5197</v>
      </c>
      <c r="E4265" s="1" t="s">
        <v>380</v>
      </c>
      <c r="F4265" s="1">
        <v>63</v>
      </c>
      <c r="G4265" s="1">
        <v>223770</v>
      </c>
      <c r="H4265" s="1">
        <v>180706</v>
      </c>
      <c r="I4265" s="5">
        <v>3.4863258552566049E-4</v>
      </c>
      <c r="J4265" s="1">
        <v>13</v>
      </c>
      <c r="K4265" s="5">
        <v>-0.72837094507099931</v>
      </c>
    </row>
    <row r="4266" spans="1:11" x14ac:dyDescent="0.35">
      <c r="A4266" s="1">
        <v>2019</v>
      </c>
      <c r="B4266" s="1">
        <v>129</v>
      </c>
      <c r="C4266" s="1" t="s">
        <v>130</v>
      </c>
      <c r="D4266" s="1" t="s">
        <v>5198</v>
      </c>
      <c r="E4266" s="1" t="s">
        <v>3455</v>
      </c>
      <c r="F4266" s="1">
        <v>62</v>
      </c>
      <c r="G4266" s="1">
        <v>223770</v>
      </c>
      <c r="H4266" s="1">
        <v>180706</v>
      </c>
      <c r="I4266" s="5">
        <v>3.4309873496176112E-4</v>
      </c>
      <c r="J4266" s="1">
        <v>14</v>
      </c>
      <c r="K4266" s="5">
        <v>-0.72837647892156321</v>
      </c>
    </row>
    <row r="4267" spans="1:11" x14ac:dyDescent="0.35">
      <c r="A4267" s="1">
        <v>2019</v>
      </c>
      <c r="B4267" s="1">
        <v>129</v>
      </c>
      <c r="C4267" s="1" t="s">
        <v>130</v>
      </c>
      <c r="D4267" s="1" t="s">
        <v>5193</v>
      </c>
      <c r="E4267" s="1" t="s">
        <v>1558</v>
      </c>
      <c r="F4267" s="1">
        <v>56</v>
      </c>
      <c r="G4267" s="1">
        <v>223770</v>
      </c>
      <c r="H4267" s="1">
        <v>180706</v>
      </c>
      <c r="I4267" s="5">
        <v>3.0989563157836488E-4</v>
      </c>
      <c r="J4267" s="1">
        <v>15</v>
      </c>
      <c r="K4267" s="5">
        <v>-0.7284096820249466</v>
      </c>
    </row>
    <row r="4268" spans="1:11" x14ac:dyDescent="0.35">
      <c r="A4268" s="1">
        <v>2019</v>
      </c>
      <c r="B4268" s="1">
        <v>129</v>
      </c>
      <c r="C4268" s="1" t="s">
        <v>130</v>
      </c>
      <c r="D4268" s="1" t="s">
        <v>5199</v>
      </c>
      <c r="E4268" s="1" t="s">
        <v>780</v>
      </c>
      <c r="F4268" s="1">
        <v>33</v>
      </c>
      <c r="G4268" s="1">
        <v>223770</v>
      </c>
      <c r="H4268" s="1">
        <v>180706</v>
      </c>
      <c r="I4268" s="5">
        <v>1.826170686086793E-4</v>
      </c>
      <c r="J4268" s="1">
        <v>16</v>
      </c>
      <c r="K4268" s="5">
        <v>-0.72853696058791628</v>
      </c>
    </row>
    <row r="4269" spans="1:11" x14ac:dyDescent="0.35">
      <c r="A4269" s="1">
        <v>2019</v>
      </c>
      <c r="B4269" s="1">
        <v>130</v>
      </c>
      <c r="C4269" s="1" t="s">
        <v>131</v>
      </c>
      <c r="D4269" s="1" t="s">
        <v>5185</v>
      </c>
      <c r="E4269" s="1" t="s">
        <v>329</v>
      </c>
      <c r="F4269" s="1">
        <v>95887</v>
      </c>
      <c r="G4269" s="1">
        <v>193151</v>
      </c>
      <c r="H4269" s="1">
        <v>159067</v>
      </c>
      <c r="I4269" s="5">
        <v>0.60280887927728566</v>
      </c>
      <c r="J4269" s="1">
        <v>1</v>
      </c>
      <c r="K4269" s="5">
        <v>0.24008751029440423</v>
      </c>
    </row>
    <row r="4270" spans="1:11" x14ac:dyDescent="0.35">
      <c r="A4270" s="1">
        <v>2019</v>
      </c>
      <c r="B4270" s="1">
        <v>130</v>
      </c>
      <c r="C4270" s="1" t="s">
        <v>131</v>
      </c>
      <c r="D4270" s="1" t="s">
        <v>5186</v>
      </c>
      <c r="E4270" s="1" t="s">
        <v>327</v>
      </c>
      <c r="F4270" s="1">
        <v>57697</v>
      </c>
      <c r="G4270" s="1">
        <v>193151</v>
      </c>
      <c r="H4270" s="1">
        <v>159067</v>
      </c>
      <c r="I4270" s="5">
        <v>0.36272136898288143</v>
      </c>
      <c r="J4270" s="1">
        <v>2</v>
      </c>
      <c r="K4270" s="5">
        <v>-0.24008751029440423</v>
      </c>
    </row>
    <row r="4271" spans="1:11" x14ac:dyDescent="0.35">
      <c r="A4271" s="1">
        <v>2019</v>
      </c>
      <c r="B4271" s="1">
        <v>130</v>
      </c>
      <c r="C4271" s="1" t="s">
        <v>131</v>
      </c>
      <c r="D4271" s="1" t="s">
        <v>338</v>
      </c>
      <c r="E4271" s="1" t="s">
        <v>338</v>
      </c>
      <c r="F4271" s="1">
        <v>1694</v>
      </c>
      <c r="G4271" s="1">
        <v>1694</v>
      </c>
      <c r="H4271" s="1">
        <v>159067</v>
      </c>
      <c r="I4271" s="5">
        <v>1.0649600482815418E-2</v>
      </c>
      <c r="J4271" s="1">
        <v>3</v>
      </c>
      <c r="K4271" s="5">
        <v>-0.59215927879447028</v>
      </c>
    </row>
    <row r="4272" spans="1:11" x14ac:dyDescent="0.35">
      <c r="A4272" s="1">
        <v>2019</v>
      </c>
      <c r="B4272" s="1">
        <v>130</v>
      </c>
      <c r="C4272" s="1" t="s">
        <v>131</v>
      </c>
      <c r="D4272" s="1" t="s">
        <v>5187</v>
      </c>
      <c r="E4272" s="1" t="s">
        <v>331</v>
      </c>
      <c r="F4272" s="1">
        <v>1202</v>
      </c>
      <c r="G4272" s="1">
        <v>193151</v>
      </c>
      <c r="H4272" s="1">
        <v>159067</v>
      </c>
      <c r="I4272" s="5">
        <v>7.5565642150791801E-3</v>
      </c>
      <c r="J4272" s="1">
        <v>4</v>
      </c>
      <c r="K4272" s="5">
        <v>-0.59525231506220644</v>
      </c>
    </row>
    <row r="4273" spans="1:11" x14ac:dyDescent="0.35">
      <c r="A4273" s="1">
        <v>2019</v>
      </c>
      <c r="B4273" s="1">
        <v>130</v>
      </c>
      <c r="C4273" s="1" t="s">
        <v>131</v>
      </c>
      <c r="D4273" s="1" t="s">
        <v>5188</v>
      </c>
      <c r="E4273" s="1" t="s">
        <v>350</v>
      </c>
      <c r="F4273" s="1">
        <v>710</v>
      </c>
      <c r="G4273" s="1">
        <v>193151</v>
      </c>
      <c r="H4273" s="1">
        <v>159067</v>
      </c>
      <c r="I4273" s="5">
        <v>4.4635279473429438E-3</v>
      </c>
      <c r="J4273" s="1">
        <v>5</v>
      </c>
      <c r="K4273" s="5">
        <v>-0.59834535132994271</v>
      </c>
    </row>
    <row r="4274" spans="1:11" x14ac:dyDescent="0.35">
      <c r="A4274" s="1">
        <v>2019</v>
      </c>
      <c r="B4274" s="1">
        <v>130</v>
      </c>
      <c r="C4274" s="1" t="s">
        <v>131</v>
      </c>
      <c r="D4274" s="1" t="s">
        <v>5189</v>
      </c>
      <c r="E4274" s="1" t="s">
        <v>558</v>
      </c>
      <c r="F4274" s="1">
        <v>516</v>
      </c>
      <c r="G4274" s="1">
        <v>193151</v>
      </c>
      <c r="H4274" s="1">
        <v>159067</v>
      </c>
      <c r="I4274" s="5">
        <v>3.2439160856745902E-3</v>
      </c>
      <c r="J4274" s="1">
        <v>6</v>
      </c>
      <c r="K4274" s="5">
        <v>-0.59956496319161112</v>
      </c>
    </row>
    <row r="4275" spans="1:11" x14ac:dyDescent="0.35">
      <c r="A4275" s="1">
        <v>2019</v>
      </c>
      <c r="B4275" s="1">
        <v>130</v>
      </c>
      <c r="C4275" s="1" t="s">
        <v>131</v>
      </c>
      <c r="D4275" s="1" t="s">
        <v>5190</v>
      </c>
      <c r="E4275" s="1" t="s">
        <v>4077</v>
      </c>
      <c r="F4275" s="1">
        <v>254</v>
      </c>
      <c r="G4275" s="1">
        <v>193151</v>
      </c>
      <c r="H4275" s="1">
        <v>159067</v>
      </c>
      <c r="I4275" s="5">
        <v>1.5968114065142362E-3</v>
      </c>
      <c r="J4275" s="1">
        <v>7</v>
      </c>
      <c r="K4275" s="5">
        <v>-0.60121206787077142</v>
      </c>
    </row>
    <row r="4276" spans="1:11" x14ac:dyDescent="0.35">
      <c r="A4276" s="1">
        <v>2019</v>
      </c>
      <c r="B4276" s="1">
        <v>130</v>
      </c>
      <c r="C4276" s="1" t="s">
        <v>131</v>
      </c>
      <c r="D4276" s="1" t="s">
        <v>5191</v>
      </c>
      <c r="E4276" s="1" t="s">
        <v>340</v>
      </c>
      <c r="F4276" s="1">
        <v>240</v>
      </c>
      <c r="G4276" s="1">
        <v>193151</v>
      </c>
      <c r="H4276" s="1">
        <v>159067</v>
      </c>
      <c r="I4276" s="5">
        <v>1.5087981793835302E-3</v>
      </c>
      <c r="J4276" s="1">
        <v>8</v>
      </c>
      <c r="K4276" s="5">
        <v>-0.60130008109790212</v>
      </c>
    </row>
    <row r="4277" spans="1:11" x14ac:dyDescent="0.35">
      <c r="A4277" s="1">
        <v>2019</v>
      </c>
      <c r="B4277" s="1">
        <v>130</v>
      </c>
      <c r="C4277" s="1" t="s">
        <v>131</v>
      </c>
      <c r="D4277" s="1" t="s">
        <v>5192</v>
      </c>
      <c r="E4277" s="1" t="s">
        <v>340</v>
      </c>
      <c r="F4277" s="1">
        <v>197</v>
      </c>
      <c r="G4277" s="1">
        <v>193151</v>
      </c>
      <c r="H4277" s="1">
        <v>159067</v>
      </c>
      <c r="I4277" s="5">
        <v>1.2384718389106476E-3</v>
      </c>
      <c r="J4277" s="1">
        <v>9</v>
      </c>
      <c r="K4277" s="5">
        <v>-0.60157040743837498</v>
      </c>
    </row>
    <row r="4278" spans="1:11" x14ac:dyDescent="0.35">
      <c r="A4278" s="1">
        <v>2019</v>
      </c>
      <c r="B4278" s="1">
        <v>130</v>
      </c>
      <c r="C4278" s="1" t="s">
        <v>131</v>
      </c>
      <c r="D4278" s="1" t="s">
        <v>5194</v>
      </c>
      <c r="E4278" s="1" t="s">
        <v>340</v>
      </c>
      <c r="F4278" s="1">
        <v>141</v>
      </c>
      <c r="G4278" s="1">
        <v>193151</v>
      </c>
      <c r="H4278" s="1">
        <v>159067</v>
      </c>
      <c r="I4278" s="5">
        <v>8.86418930387824E-4</v>
      </c>
      <c r="J4278" s="1">
        <v>10</v>
      </c>
      <c r="K4278" s="5">
        <v>-0.60192246034689778</v>
      </c>
    </row>
    <row r="4279" spans="1:11" x14ac:dyDescent="0.35">
      <c r="A4279" s="1">
        <v>2019</v>
      </c>
      <c r="B4279" s="1">
        <v>130</v>
      </c>
      <c r="C4279" s="1" t="s">
        <v>131</v>
      </c>
      <c r="D4279" s="1" t="s">
        <v>5193</v>
      </c>
      <c r="E4279" s="1" t="s">
        <v>1558</v>
      </c>
      <c r="F4279" s="1">
        <v>104</v>
      </c>
      <c r="G4279" s="1">
        <v>193151</v>
      </c>
      <c r="H4279" s="1">
        <v>159067</v>
      </c>
      <c r="I4279" s="5">
        <v>6.5381254439952972E-4</v>
      </c>
      <c r="J4279" s="1">
        <v>11</v>
      </c>
      <c r="K4279" s="5">
        <v>-0.6021550667328861</v>
      </c>
    </row>
    <row r="4280" spans="1:11" x14ac:dyDescent="0.35">
      <c r="A4280" s="1">
        <v>2019</v>
      </c>
      <c r="B4280" s="1">
        <v>130</v>
      </c>
      <c r="C4280" s="1" t="s">
        <v>131</v>
      </c>
      <c r="D4280" s="1" t="s">
        <v>5195</v>
      </c>
      <c r="E4280" s="1" t="s">
        <v>340</v>
      </c>
      <c r="F4280" s="1">
        <v>104</v>
      </c>
      <c r="G4280" s="1">
        <v>193151</v>
      </c>
      <c r="H4280" s="1">
        <v>159067</v>
      </c>
      <c r="I4280" s="5">
        <v>6.5381254439952972E-4</v>
      </c>
      <c r="J4280" s="1">
        <v>12</v>
      </c>
      <c r="K4280" s="5">
        <v>-0.6021550667328861</v>
      </c>
    </row>
    <row r="4281" spans="1:11" x14ac:dyDescent="0.35">
      <c r="A4281" s="1">
        <v>2019</v>
      </c>
      <c r="B4281" s="1">
        <v>130</v>
      </c>
      <c r="C4281" s="1" t="s">
        <v>131</v>
      </c>
      <c r="D4281" s="1" t="s">
        <v>5196</v>
      </c>
      <c r="E4281" s="1" t="s">
        <v>340</v>
      </c>
      <c r="F4281" s="1">
        <v>97</v>
      </c>
      <c r="G4281" s="1">
        <v>193151</v>
      </c>
      <c r="H4281" s="1">
        <v>159067</v>
      </c>
      <c r="I4281" s="5">
        <v>6.0980593083417682E-4</v>
      </c>
      <c r="J4281" s="1">
        <v>13</v>
      </c>
      <c r="K4281" s="5">
        <v>-0.60219907334645151</v>
      </c>
    </row>
    <row r="4282" spans="1:11" x14ac:dyDescent="0.35">
      <c r="A4282" s="1">
        <v>2019</v>
      </c>
      <c r="B4282" s="1">
        <v>130</v>
      </c>
      <c r="C4282" s="1" t="s">
        <v>131</v>
      </c>
      <c r="D4282" s="1" t="s">
        <v>5199</v>
      </c>
      <c r="E4282" s="1" t="s">
        <v>780</v>
      </c>
      <c r="F4282" s="1">
        <v>95</v>
      </c>
      <c r="G4282" s="1">
        <v>193151</v>
      </c>
      <c r="H4282" s="1">
        <v>159067</v>
      </c>
      <c r="I4282" s="5">
        <v>5.9723261267264737E-4</v>
      </c>
      <c r="J4282" s="1">
        <v>14</v>
      </c>
      <c r="K4282" s="5">
        <v>-0.60221164666461302</v>
      </c>
    </row>
    <row r="4283" spans="1:11" x14ac:dyDescent="0.35">
      <c r="A4283" s="1">
        <v>2019</v>
      </c>
      <c r="B4283" s="1">
        <v>130</v>
      </c>
      <c r="C4283" s="1" t="s">
        <v>131</v>
      </c>
      <c r="D4283" s="1" t="s">
        <v>5198</v>
      </c>
      <c r="E4283" s="1" t="s">
        <v>3455</v>
      </c>
      <c r="F4283" s="1">
        <v>73</v>
      </c>
      <c r="G4283" s="1">
        <v>193151</v>
      </c>
      <c r="H4283" s="1">
        <v>159067</v>
      </c>
      <c r="I4283" s="5">
        <v>4.5892611289582378E-4</v>
      </c>
      <c r="J4283" s="1">
        <v>15</v>
      </c>
      <c r="K4283" s="5">
        <v>-0.60234995316438988</v>
      </c>
    </row>
    <row r="4284" spans="1:11" x14ac:dyDescent="0.35">
      <c r="A4284" s="1">
        <v>2019</v>
      </c>
      <c r="B4284" s="1">
        <v>130</v>
      </c>
      <c r="C4284" s="1" t="s">
        <v>131</v>
      </c>
      <c r="D4284" s="1" t="s">
        <v>5197</v>
      </c>
      <c r="E4284" s="1" t="s">
        <v>380</v>
      </c>
      <c r="F4284" s="1">
        <v>56</v>
      </c>
      <c r="G4284" s="1">
        <v>193151</v>
      </c>
      <c r="H4284" s="1">
        <v>159067</v>
      </c>
      <c r="I4284" s="5">
        <v>3.520529085228237E-4</v>
      </c>
      <c r="J4284" s="1">
        <v>16</v>
      </c>
      <c r="K4284" s="5">
        <v>-0.60245682636876285</v>
      </c>
    </row>
    <row r="4285" spans="1:11" x14ac:dyDescent="0.35">
      <c r="A4285" s="1">
        <v>2019</v>
      </c>
      <c r="B4285" s="1">
        <v>131</v>
      </c>
      <c r="C4285" s="1" t="s">
        <v>132</v>
      </c>
      <c r="D4285" s="1" t="s">
        <v>5185</v>
      </c>
      <c r="E4285" s="1" t="s">
        <v>329</v>
      </c>
      <c r="F4285" s="1">
        <v>125780</v>
      </c>
      <c r="G4285" s="1">
        <v>237817</v>
      </c>
      <c r="H4285" s="1">
        <v>202211</v>
      </c>
      <c r="I4285" s="5">
        <v>0.62202352987720744</v>
      </c>
      <c r="J4285" s="1">
        <v>1</v>
      </c>
      <c r="K4285" s="5">
        <v>0.27222554658253012</v>
      </c>
    </row>
    <row r="4286" spans="1:11" x14ac:dyDescent="0.35">
      <c r="A4286" s="1">
        <v>2019</v>
      </c>
      <c r="B4286" s="1">
        <v>131</v>
      </c>
      <c r="C4286" s="1" t="s">
        <v>132</v>
      </c>
      <c r="D4286" s="1" t="s">
        <v>5186</v>
      </c>
      <c r="E4286" s="1" t="s">
        <v>327</v>
      </c>
      <c r="F4286" s="1">
        <v>70733</v>
      </c>
      <c r="G4286" s="1">
        <v>237817</v>
      </c>
      <c r="H4286" s="1">
        <v>202211</v>
      </c>
      <c r="I4286" s="5">
        <v>0.34979798329467732</v>
      </c>
      <c r="J4286" s="1">
        <v>2</v>
      </c>
      <c r="K4286" s="5">
        <v>-0.27222554658253012</v>
      </c>
    </row>
    <row r="4287" spans="1:11" x14ac:dyDescent="0.35">
      <c r="A4287" s="1">
        <v>2019</v>
      </c>
      <c r="B4287" s="1">
        <v>131</v>
      </c>
      <c r="C4287" s="1" t="s">
        <v>132</v>
      </c>
      <c r="D4287" s="1" t="s">
        <v>338</v>
      </c>
      <c r="E4287" s="1" t="s">
        <v>338</v>
      </c>
      <c r="F4287" s="1">
        <v>2885</v>
      </c>
      <c r="G4287" s="1">
        <v>2885</v>
      </c>
      <c r="H4287" s="1">
        <v>202211</v>
      </c>
      <c r="I4287" s="5">
        <v>1.4267275271869483E-2</v>
      </c>
      <c r="J4287" s="1">
        <v>3</v>
      </c>
      <c r="K4287" s="5">
        <v>-0.607756254605338</v>
      </c>
    </row>
    <row r="4288" spans="1:11" x14ac:dyDescent="0.35">
      <c r="A4288" s="1">
        <v>2019</v>
      </c>
      <c r="B4288" s="1">
        <v>131</v>
      </c>
      <c r="C4288" s="1" t="s">
        <v>132</v>
      </c>
      <c r="D4288" s="1" t="s">
        <v>5187</v>
      </c>
      <c r="E4288" s="1" t="s">
        <v>331</v>
      </c>
      <c r="F4288" s="1">
        <v>814</v>
      </c>
      <c r="G4288" s="1">
        <v>237817</v>
      </c>
      <c r="H4288" s="1">
        <v>202211</v>
      </c>
      <c r="I4288" s="5">
        <v>4.0254981183021699E-3</v>
      </c>
      <c r="J4288" s="1">
        <v>4</v>
      </c>
      <c r="K4288" s="5">
        <v>-0.61799803175890522</v>
      </c>
    </row>
    <row r="4289" spans="1:11" x14ac:dyDescent="0.35">
      <c r="A4289" s="1">
        <v>2019</v>
      </c>
      <c r="B4289" s="1">
        <v>131</v>
      </c>
      <c r="C4289" s="1" t="s">
        <v>132</v>
      </c>
      <c r="D4289" s="1" t="s">
        <v>5188</v>
      </c>
      <c r="E4289" s="1" t="s">
        <v>350</v>
      </c>
      <c r="F4289" s="1">
        <v>531</v>
      </c>
      <c r="G4289" s="1">
        <v>237817</v>
      </c>
      <c r="H4289" s="1">
        <v>202211</v>
      </c>
      <c r="I4289" s="5">
        <v>2.6259699027253712E-3</v>
      </c>
      <c r="J4289" s="1">
        <v>5</v>
      </c>
      <c r="K4289" s="5">
        <v>-0.61939755997448209</v>
      </c>
    </row>
    <row r="4290" spans="1:11" x14ac:dyDescent="0.35">
      <c r="A4290" s="1">
        <v>2019</v>
      </c>
      <c r="B4290" s="1">
        <v>131</v>
      </c>
      <c r="C4290" s="1" t="s">
        <v>132</v>
      </c>
      <c r="D4290" s="1" t="s">
        <v>5191</v>
      </c>
      <c r="E4290" s="1" t="s">
        <v>340</v>
      </c>
      <c r="F4290" s="1">
        <v>404</v>
      </c>
      <c r="G4290" s="1">
        <v>237817</v>
      </c>
      <c r="H4290" s="1">
        <v>202211</v>
      </c>
      <c r="I4290" s="5">
        <v>1.9979130710000939E-3</v>
      </c>
      <c r="J4290" s="1">
        <v>6</v>
      </c>
      <c r="K4290" s="5">
        <v>-0.62002561680620738</v>
      </c>
    </row>
    <row r="4291" spans="1:11" x14ac:dyDescent="0.35">
      <c r="A4291" s="1">
        <v>2019</v>
      </c>
      <c r="B4291" s="1">
        <v>131</v>
      </c>
      <c r="C4291" s="1" t="s">
        <v>132</v>
      </c>
      <c r="D4291" s="1" t="s">
        <v>5189</v>
      </c>
      <c r="E4291" s="1" t="s">
        <v>558</v>
      </c>
      <c r="F4291" s="1">
        <v>257</v>
      </c>
      <c r="G4291" s="1">
        <v>237817</v>
      </c>
      <c r="H4291" s="1">
        <v>202211</v>
      </c>
      <c r="I4291" s="5">
        <v>1.270949651601545E-3</v>
      </c>
      <c r="J4291" s="1">
        <v>7</v>
      </c>
      <c r="K4291" s="5">
        <v>-0.62075258022560587</v>
      </c>
    </row>
    <row r="4292" spans="1:11" x14ac:dyDescent="0.35">
      <c r="A4292" s="1">
        <v>2019</v>
      </c>
      <c r="B4292" s="1">
        <v>131</v>
      </c>
      <c r="C4292" s="1" t="s">
        <v>132</v>
      </c>
      <c r="D4292" s="1" t="s">
        <v>5190</v>
      </c>
      <c r="E4292" s="1" t="s">
        <v>4077</v>
      </c>
      <c r="F4292" s="1">
        <v>155</v>
      </c>
      <c r="G4292" s="1">
        <v>237817</v>
      </c>
      <c r="H4292" s="1">
        <v>202211</v>
      </c>
      <c r="I4292" s="5">
        <v>7.6652605446785786E-4</v>
      </c>
      <c r="J4292" s="1">
        <v>8</v>
      </c>
      <c r="K4292" s="5">
        <v>-0.62125700382273963</v>
      </c>
    </row>
    <row r="4293" spans="1:11" x14ac:dyDescent="0.35">
      <c r="A4293" s="1">
        <v>2019</v>
      </c>
      <c r="B4293" s="1">
        <v>131</v>
      </c>
      <c r="C4293" s="1" t="s">
        <v>132</v>
      </c>
      <c r="D4293" s="1" t="s">
        <v>5194</v>
      </c>
      <c r="E4293" s="1" t="s">
        <v>340</v>
      </c>
      <c r="F4293" s="1">
        <v>144</v>
      </c>
      <c r="G4293" s="1">
        <v>237817</v>
      </c>
      <c r="H4293" s="1">
        <v>202211</v>
      </c>
      <c r="I4293" s="5">
        <v>7.1212743124755829E-4</v>
      </c>
      <c r="J4293" s="1">
        <v>9</v>
      </c>
      <c r="K4293" s="5">
        <v>-0.62131140244595984</v>
      </c>
    </row>
    <row r="4294" spans="1:11" x14ac:dyDescent="0.35">
      <c r="A4294" s="1">
        <v>2019</v>
      </c>
      <c r="B4294" s="1">
        <v>131</v>
      </c>
      <c r="C4294" s="1" t="s">
        <v>132</v>
      </c>
      <c r="D4294" s="1" t="s">
        <v>5192</v>
      </c>
      <c r="E4294" s="1" t="s">
        <v>340</v>
      </c>
      <c r="F4294" s="1">
        <v>130</v>
      </c>
      <c r="G4294" s="1">
        <v>237817</v>
      </c>
      <c r="H4294" s="1">
        <v>202211</v>
      </c>
      <c r="I4294" s="5">
        <v>6.4289281987626784E-4</v>
      </c>
      <c r="J4294" s="1">
        <v>10</v>
      </c>
      <c r="K4294" s="5">
        <v>-0.62138063705733115</v>
      </c>
    </row>
    <row r="4295" spans="1:11" x14ac:dyDescent="0.35">
      <c r="A4295" s="1">
        <v>2019</v>
      </c>
      <c r="B4295" s="1">
        <v>131</v>
      </c>
      <c r="C4295" s="1" t="s">
        <v>132</v>
      </c>
      <c r="D4295" s="1" t="s">
        <v>5195</v>
      </c>
      <c r="E4295" s="1" t="s">
        <v>340</v>
      </c>
      <c r="F4295" s="1">
        <v>89</v>
      </c>
      <c r="G4295" s="1">
        <v>237817</v>
      </c>
      <c r="H4295" s="1">
        <v>202211</v>
      </c>
      <c r="I4295" s="5">
        <v>4.401343151460603E-4</v>
      </c>
      <c r="J4295" s="1">
        <v>11</v>
      </c>
      <c r="K4295" s="5">
        <v>-0.62158339556206132</v>
      </c>
    </row>
    <row r="4296" spans="1:11" x14ac:dyDescent="0.35">
      <c r="A4296" s="1">
        <v>2019</v>
      </c>
      <c r="B4296" s="1">
        <v>131</v>
      </c>
      <c r="C4296" s="1" t="s">
        <v>132</v>
      </c>
      <c r="D4296" s="1" t="s">
        <v>5197</v>
      </c>
      <c r="E4296" s="1" t="s">
        <v>380</v>
      </c>
      <c r="F4296" s="1">
        <v>79</v>
      </c>
      <c r="G4296" s="1">
        <v>237817</v>
      </c>
      <c r="H4296" s="1">
        <v>202211</v>
      </c>
      <c r="I4296" s="5">
        <v>3.9068102130942431E-4</v>
      </c>
      <c r="J4296" s="1">
        <v>12</v>
      </c>
      <c r="K4296" s="5">
        <v>-0.62163284885589798</v>
      </c>
    </row>
    <row r="4297" spans="1:11" x14ac:dyDescent="0.35">
      <c r="A4297" s="1">
        <v>2019</v>
      </c>
      <c r="B4297" s="1">
        <v>131</v>
      </c>
      <c r="C4297" s="1" t="s">
        <v>132</v>
      </c>
      <c r="D4297" s="1" t="s">
        <v>5196</v>
      </c>
      <c r="E4297" s="1" t="s">
        <v>340</v>
      </c>
      <c r="F4297" s="1">
        <v>75</v>
      </c>
      <c r="G4297" s="1">
        <v>237817</v>
      </c>
      <c r="H4297" s="1">
        <v>202211</v>
      </c>
      <c r="I4297" s="5">
        <v>3.7089970377476991E-4</v>
      </c>
      <c r="J4297" s="1">
        <v>13</v>
      </c>
      <c r="K4297" s="5">
        <v>-0.62165263017343264</v>
      </c>
    </row>
    <row r="4298" spans="1:11" x14ac:dyDescent="0.35">
      <c r="A4298" s="1">
        <v>2019</v>
      </c>
      <c r="B4298" s="1">
        <v>131</v>
      </c>
      <c r="C4298" s="1" t="s">
        <v>132</v>
      </c>
      <c r="D4298" s="1" t="s">
        <v>5198</v>
      </c>
      <c r="E4298" s="1" t="s">
        <v>3455</v>
      </c>
      <c r="F4298" s="1">
        <v>51</v>
      </c>
      <c r="G4298" s="1">
        <v>237817</v>
      </c>
      <c r="H4298" s="1">
        <v>202211</v>
      </c>
      <c r="I4298" s="5">
        <v>2.5221179856684353E-4</v>
      </c>
      <c r="J4298" s="1">
        <v>14</v>
      </c>
      <c r="K4298" s="5">
        <v>-0.62177131807864061</v>
      </c>
    </row>
    <row r="4299" spans="1:11" x14ac:dyDescent="0.35">
      <c r="A4299" s="1">
        <v>2019</v>
      </c>
      <c r="B4299" s="1">
        <v>131</v>
      </c>
      <c r="C4299" s="1" t="s">
        <v>132</v>
      </c>
      <c r="D4299" s="1" t="s">
        <v>5193</v>
      </c>
      <c r="E4299" s="1" t="s">
        <v>1558</v>
      </c>
      <c r="F4299" s="1">
        <v>43</v>
      </c>
      <c r="G4299" s="1">
        <v>237817</v>
      </c>
      <c r="H4299" s="1">
        <v>202211</v>
      </c>
      <c r="I4299" s="5">
        <v>2.1264916349753474E-4</v>
      </c>
      <c r="J4299" s="1">
        <v>15</v>
      </c>
      <c r="K4299" s="5">
        <v>-0.62181088071370993</v>
      </c>
    </row>
    <row r="4300" spans="1:11" x14ac:dyDescent="0.35">
      <c r="A4300" s="1">
        <v>2019</v>
      </c>
      <c r="B4300" s="1">
        <v>131</v>
      </c>
      <c r="C4300" s="1" t="s">
        <v>132</v>
      </c>
      <c r="D4300" s="1" t="s">
        <v>5199</v>
      </c>
      <c r="E4300" s="1" t="s">
        <v>780</v>
      </c>
      <c r="F4300" s="1">
        <v>41</v>
      </c>
      <c r="G4300" s="1">
        <v>237817</v>
      </c>
      <c r="H4300" s="1">
        <v>202211</v>
      </c>
      <c r="I4300" s="5">
        <v>2.0275850473020757E-4</v>
      </c>
      <c r="J4300" s="1">
        <v>16</v>
      </c>
      <c r="K4300" s="5">
        <v>-0.62182077137247727</v>
      </c>
    </row>
    <row r="4301" spans="1:11" x14ac:dyDescent="0.35">
      <c r="A4301" s="1">
        <v>2019</v>
      </c>
      <c r="B4301" s="1">
        <v>132</v>
      </c>
      <c r="C4301" s="1" t="s">
        <v>133</v>
      </c>
      <c r="D4301" s="1" t="s">
        <v>5185</v>
      </c>
      <c r="E4301" s="1" t="s">
        <v>329</v>
      </c>
      <c r="F4301" s="1">
        <v>111250</v>
      </c>
      <c r="G4301" s="1">
        <v>236849</v>
      </c>
      <c r="H4301" s="1">
        <v>183244</v>
      </c>
      <c r="I4301" s="5">
        <v>0.60711401191853487</v>
      </c>
      <c r="J4301" s="1">
        <v>1</v>
      </c>
      <c r="K4301" s="5">
        <v>0.24579795245683356</v>
      </c>
    </row>
    <row r="4302" spans="1:11" x14ac:dyDescent="0.35">
      <c r="A4302" s="1">
        <v>2019</v>
      </c>
      <c r="B4302" s="1">
        <v>132</v>
      </c>
      <c r="C4302" s="1" t="s">
        <v>133</v>
      </c>
      <c r="D4302" s="1" t="s">
        <v>5186</v>
      </c>
      <c r="E4302" s="1" t="s">
        <v>327</v>
      </c>
      <c r="F4302" s="1">
        <v>66209</v>
      </c>
      <c r="G4302" s="1">
        <v>236849</v>
      </c>
      <c r="H4302" s="1">
        <v>183244</v>
      </c>
      <c r="I4302" s="5">
        <v>0.36131605946170131</v>
      </c>
      <c r="J4302" s="1">
        <v>2</v>
      </c>
      <c r="K4302" s="5">
        <v>-0.24579795245683356</v>
      </c>
    </row>
    <row r="4303" spans="1:11" x14ac:dyDescent="0.35">
      <c r="A4303" s="1">
        <v>2019</v>
      </c>
      <c r="B4303" s="1">
        <v>132</v>
      </c>
      <c r="C4303" s="1" t="s">
        <v>133</v>
      </c>
      <c r="D4303" s="1" t="s">
        <v>338</v>
      </c>
      <c r="E4303" s="1" t="s">
        <v>338</v>
      </c>
      <c r="F4303" s="1">
        <v>1708</v>
      </c>
      <c r="G4303" s="1">
        <v>236849</v>
      </c>
      <c r="H4303" s="1">
        <v>183244</v>
      </c>
      <c r="I4303" s="5">
        <v>9.3209054593874838E-3</v>
      </c>
      <c r="J4303" s="1">
        <v>3</v>
      </c>
      <c r="K4303" s="5">
        <v>-0.59779310645914741</v>
      </c>
    </row>
    <row r="4304" spans="1:11" x14ac:dyDescent="0.35">
      <c r="A4304" s="1">
        <v>2019</v>
      </c>
      <c r="B4304" s="1">
        <v>132</v>
      </c>
      <c r="C4304" s="1" t="s">
        <v>133</v>
      </c>
      <c r="D4304" s="1" t="s">
        <v>5187</v>
      </c>
      <c r="E4304" s="1" t="s">
        <v>331</v>
      </c>
      <c r="F4304" s="1">
        <v>1498</v>
      </c>
      <c r="G4304" s="1">
        <v>236849</v>
      </c>
      <c r="H4304" s="1">
        <v>183244</v>
      </c>
      <c r="I4304" s="5">
        <v>8.1748924930693505E-3</v>
      </c>
      <c r="J4304" s="1">
        <v>4</v>
      </c>
      <c r="K4304" s="5">
        <v>-0.59893911942546552</v>
      </c>
    </row>
    <row r="4305" spans="1:11" x14ac:dyDescent="0.35">
      <c r="A4305" s="1">
        <v>2019</v>
      </c>
      <c r="B4305" s="1">
        <v>132</v>
      </c>
      <c r="C4305" s="1" t="s">
        <v>133</v>
      </c>
      <c r="D4305" s="1" t="s">
        <v>5188</v>
      </c>
      <c r="E4305" s="1" t="s">
        <v>350</v>
      </c>
      <c r="F4305" s="1">
        <v>857</v>
      </c>
      <c r="G4305" s="1">
        <v>236849</v>
      </c>
      <c r="H4305" s="1">
        <v>183244</v>
      </c>
      <c r="I4305" s="5">
        <v>4.6768243434982867E-3</v>
      </c>
      <c r="J4305" s="1">
        <v>5</v>
      </c>
      <c r="K4305" s="5">
        <v>-0.60243718757503661</v>
      </c>
    </row>
    <row r="4306" spans="1:11" x14ac:dyDescent="0.35">
      <c r="A4306" s="1">
        <v>2019</v>
      </c>
      <c r="B4306" s="1">
        <v>132</v>
      </c>
      <c r="C4306" s="1" t="s">
        <v>133</v>
      </c>
      <c r="D4306" s="1" t="s">
        <v>5189</v>
      </c>
      <c r="E4306" s="1" t="s">
        <v>558</v>
      </c>
      <c r="F4306" s="1">
        <v>663</v>
      </c>
      <c r="G4306" s="1">
        <v>236849</v>
      </c>
      <c r="H4306" s="1">
        <v>183244</v>
      </c>
      <c r="I4306" s="5">
        <v>3.6181266508043919E-3</v>
      </c>
      <c r="J4306" s="1">
        <v>6</v>
      </c>
      <c r="K4306" s="5">
        <v>-0.60349588526773046</v>
      </c>
    </row>
    <row r="4307" spans="1:11" x14ac:dyDescent="0.35">
      <c r="A4307" s="1">
        <v>2019</v>
      </c>
      <c r="B4307" s="1">
        <v>132</v>
      </c>
      <c r="C4307" s="1" t="s">
        <v>133</v>
      </c>
      <c r="D4307" s="1" t="s">
        <v>5190</v>
      </c>
      <c r="E4307" s="1" t="s">
        <v>4077</v>
      </c>
      <c r="F4307" s="1">
        <v>187</v>
      </c>
      <c r="G4307" s="1">
        <v>236849</v>
      </c>
      <c r="H4307" s="1">
        <v>183244</v>
      </c>
      <c r="I4307" s="5">
        <v>1.0204972604832901E-3</v>
      </c>
      <c r="J4307" s="1">
        <v>7</v>
      </c>
      <c r="K4307" s="5">
        <v>-0.60609351465805161</v>
      </c>
    </row>
    <row r="4308" spans="1:11" x14ac:dyDescent="0.35">
      <c r="A4308" s="1">
        <v>2019</v>
      </c>
      <c r="B4308" s="1">
        <v>132</v>
      </c>
      <c r="C4308" s="1" t="s">
        <v>133</v>
      </c>
      <c r="D4308" s="1" t="s">
        <v>5191</v>
      </c>
      <c r="E4308" s="1" t="s">
        <v>340</v>
      </c>
      <c r="F4308" s="1">
        <v>162</v>
      </c>
      <c r="G4308" s="1">
        <v>236849</v>
      </c>
      <c r="H4308" s="1">
        <v>183244</v>
      </c>
      <c r="I4308" s="5">
        <v>8.8406714544541699E-4</v>
      </c>
      <c r="J4308" s="1">
        <v>8</v>
      </c>
      <c r="K4308" s="5">
        <v>-0.60622994477308945</v>
      </c>
    </row>
    <row r="4309" spans="1:11" x14ac:dyDescent="0.35">
      <c r="A4309" s="1">
        <v>2019</v>
      </c>
      <c r="B4309" s="1">
        <v>132</v>
      </c>
      <c r="C4309" s="1" t="s">
        <v>133</v>
      </c>
      <c r="D4309" s="1" t="s">
        <v>5197</v>
      </c>
      <c r="E4309" s="1" t="s">
        <v>380</v>
      </c>
      <c r="F4309" s="1">
        <v>123</v>
      </c>
      <c r="G4309" s="1">
        <v>236849</v>
      </c>
      <c r="H4309" s="1">
        <v>183244</v>
      </c>
      <c r="I4309" s="5">
        <v>6.7123616598633521E-4</v>
      </c>
      <c r="J4309" s="1">
        <v>9</v>
      </c>
      <c r="K4309" s="5">
        <v>-0.60644277575254857</v>
      </c>
    </row>
    <row r="4310" spans="1:11" x14ac:dyDescent="0.35">
      <c r="A4310" s="1">
        <v>2019</v>
      </c>
      <c r="B4310" s="1">
        <v>132</v>
      </c>
      <c r="C4310" s="1" t="s">
        <v>133</v>
      </c>
      <c r="D4310" s="1" t="s">
        <v>5192</v>
      </c>
      <c r="E4310" s="1" t="s">
        <v>340</v>
      </c>
      <c r="F4310" s="1">
        <v>122</v>
      </c>
      <c r="G4310" s="1">
        <v>236849</v>
      </c>
      <c r="H4310" s="1">
        <v>183244</v>
      </c>
      <c r="I4310" s="5">
        <v>6.6577896138482028E-4</v>
      </c>
      <c r="J4310" s="1">
        <v>10</v>
      </c>
      <c r="K4310" s="5">
        <v>-0.60644823295715</v>
      </c>
    </row>
    <row r="4311" spans="1:11" x14ac:dyDescent="0.35">
      <c r="A4311" s="1">
        <v>2019</v>
      </c>
      <c r="B4311" s="1">
        <v>132</v>
      </c>
      <c r="C4311" s="1" t="s">
        <v>133</v>
      </c>
      <c r="D4311" s="1" t="s">
        <v>5194</v>
      </c>
      <c r="E4311" s="1" t="s">
        <v>340</v>
      </c>
      <c r="F4311" s="1">
        <v>115</v>
      </c>
      <c r="G4311" s="1">
        <v>236849</v>
      </c>
      <c r="H4311" s="1">
        <v>183244</v>
      </c>
      <c r="I4311" s="5">
        <v>6.2757852917421579E-4</v>
      </c>
      <c r="J4311" s="1">
        <v>11</v>
      </c>
      <c r="K4311" s="5">
        <v>-0.6064864333893607</v>
      </c>
    </row>
    <row r="4312" spans="1:11" x14ac:dyDescent="0.35">
      <c r="A4312" s="1">
        <v>2019</v>
      </c>
      <c r="B4312" s="1">
        <v>132</v>
      </c>
      <c r="C4312" s="1" t="s">
        <v>133</v>
      </c>
      <c r="D4312" s="1" t="s">
        <v>5195</v>
      </c>
      <c r="E4312" s="1" t="s">
        <v>340</v>
      </c>
      <c r="F4312" s="1">
        <v>93</v>
      </c>
      <c r="G4312" s="1">
        <v>236849</v>
      </c>
      <c r="H4312" s="1">
        <v>183244</v>
      </c>
      <c r="I4312" s="5">
        <v>5.0752002794088758E-4</v>
      </c>
      <c r="J4312" s="1">
        <v>12</v>
      </c>
      <c r="K4312" s="5">
        <v>-0.60660649189059401</v>
      </c>
    </row>
    <row r="4313" spans="1:11" x14ac:dyDescent="0.35">
      <c r="A4313" s="1">
        <v>2019</v>
      </c>
      <c r="B4313" s="1">
        <v>132</v>
      </c>
      <c r="C4313" s="1" t="s">
        <v>133</v>
      </c>
      <c r="D4313" s="1" t="s">
        <v>5193</v>
      </c>
      <c r="E4313" s="1" t="s">
        <v>1558</v>
      </c>
      <c r="F4313" s="1">
        <v>73</v>
      </c>
      <c r="G4313" s="1">
        <v>236849</v>
      </c>
      <c r="H4313" s="1">
        <v>183244</v>
      </c>
      <c r="I4313" s="5">
        <v>3.9837593591058917E-4</v>
      </c>
      <c r="J4313" s="1">
        <v>13</v>
      </c>
      <c r="K4313" s="5">
        <v>-0.60671563598262424</v>
      </c>
    </row>
    <row r="4314" spans="1:11" x14ac:dyDescent="0.35">
      <c r="A4314" s="1">
        <v>2019</v>
      </c>
      <c r="B4314" s="1">
        <v>132</v>
      </c>
      <c r="C4314" s="1" t="s">
        <v>133</v>
      </c>
      <c r="D4314" s="1" t="s">
        <v>5198</v>
      </c>
      <c r="E4314" s="1" t="s">
        <v>3455</v>
      </c>
      <c r="F4314" s="1">
        <v>72</v>
      </c>
      <c r="G4314" s="1">
        <v>236849</v>
      </c>
      <c r="H4314" s="1">
        <v>183244</v>
      </c>
      <c r="I4314" s="5">
        <v>3.9291873130907425E-4</v>
      </c>
      <c r="J4314" s="1">
        <v>14</v>
      </c>
      <c r="K4314" s="5">
        <v>-0.60672109318722578</v>
      </c>
    </row>
    <row r="4315" spans="1:11" x14ac:dyDescent="0.35">
      <c r="A4315" s="1">
        <v>2019</v>
      </c>
      <c r="B4315" s="1">
        <v>132</v>
      </c>
      <c r="C4315" s="1" t="s">
        <v>133</v>
      </c>
      <c r="D4315" s="1" t="s">
        <v>5196</v>
      </c>
      <c r="E4315" s="1" t="s">
        <v>340</v>
      </c>
      <c r="F4315" s="1">
        <v>71</v>
      </c>
      <c r="G4315" s="1">
        <v>236849</v>
      </c>
      <c r="H4315" s="1">
        <v>183244</v>
      </c>
      <c r="I4315" s="5">
        <v>3.8746152670755932E-4</v>
      </c>
      <c r="J4315" s="1">
        <v>15</v>
      </c>
      <c r="K4315" s="5">
        <v>-0.60672655039182732</v>
      </c>
    </row>
    <row r="4316" spans="1:11" x14ac:dyDescent="0.35">
      <c r="A4316" s="1">
        <v>2019</v>
      </c>
      <c r="B4316" s="1">
        <v>132</v>
      </c>
      <c r="C4316" s="1" t="s">
        <v>133</v>
      </c>
      <c r="D4316" s="1" t="s">
        <v>5199</v>
      </c>
      <c r="E4316" s="1" t="s">
        <v>780</v>
      </c>
      <c r="F4316" s="1">
        <v>41</v>
      </c>
      <c r="G4316" s="1">
        <v>236849</v>
      </c>
      <c r="H4316" s="1">
        <v>183244</v>
      </c>
      <c r="I4316" s="5">
        <v>2.2374538866211171E-4</v>
      </c>
      <c r="J4316" s="1">
        <v>16</v>
      </c>
      <c r="K4316" s="5">
        <v>-0.60689026652987277</v>
      </c>
    </row>
    <row r="4317" spans="1:11" x14ac:dyDescent="0.35">
      <c r="A4317" s="1">
        <v>2019</v>
      </c>
      <c r="B4317" s="1">
        <v>133</v>
      </c>
      <c r="C4317" s="1" t="s">
        <v>134</v>
      </c>
      <c r="D4317" s="1" t="s">
        <v>5185</v>
      </c>
      <c r="E4317" s="1" t="s">
        <v>329</v>
      </c>
      <c r="F4317" s="1">
        <v>104022</v>
      </c>
      <c r="G4317" s="1">
        <v>208194</v>
      </c>
      <c r="H4317" s="1">
        <v>170810</v>
      </c>
      <c r="I4317" s="5">
        <v>0.60899244774896089</v>
      </c>
      <c r="J4317" s="1">
        <v>1</v>
      </c>
      <c r="K4317" s="5">
        <v>0.24937064574673617</v>
      </c>
    </row>
    <row r="4318" spans="1:11" x14ac:dyDescent="0.35">
      <c r="A4318" s="1">
        <v>2019</v>
      </c>
      <c r="B4318" s="1">
        <v>133</v>
      </c>
      <c r="C4318" s="1" t="s">
        <v>134</v>
      </c>
      <c r="D4318" s="1" t="s">
        <v>5186</v>
      </c>
      <c r="E4318" s="1" t="s">
        <v>327</v>
      </c>
      <c r="F4318" s="1">
        <v>61427</v>
      </c>
      <c r="G4318" s="1">
        <v>208194</v>
      </c>
      <c r="H4318" s="1">
        <v>170810</v>
      </c>
      <c r="I4318" s="5">
        <v>0.35962180200222471</v>
      </c>
      <c r="J4318" s="1">
        <v>2</v>
      </c>
      <c r="K4318" s="5">
        <v>-0.24937064574673617</v>
      </c>
    </row>
    <row r="4319" spans="1:11" x14ac:dyDescent="0.35">
      <c r="A4319" s="1">
        <v>2019</v>
      </c>
      <c r="B4319" s="1">
        <v>133</v>
      </c>
      <c r="C4319" s="1" t="s">
        <v>134</v>
      </c>
      <c r="D4319" s="1" t="s">
        <v>338</v>
      </c>
      <c r="E4319" s="1" t="s">
        <v>338</v>
      </c>
      <c r="F4319" s="1">
        <v>1598</v>
      </c>
      <c r="G4319" s="1">
        <v>208194</v>
      </c>
      <c r="H4319" s="1">
        <v>170810</v>
      </c>
      <c r="I4319" s="5">
        <v>9.3554241554944084E-3</v>
      </c>
      <c r="J4319" s="1">
        <v>3</v>
      </c>
      <c r="K4319" s="5">
        <v>-0.59963702359346649</v>
      </c>
    </row>
    <row r="4320" spans="1:11" x14ac:dyDescent="0.35">
      <c r="A4320" s="1">
        <v>2019</v>
      </c>
      <c r="B4320" s="1">
        <v>133</v>
      </c>
      <c r="C4320" s="1" t="s">
        <v>134</v>
      </c>
      <c r="D4320" s="1" t="s">
        <v>5187</v>
      </c>
      <c r="E4320" s="1" t="s">
        <v>331</v>
      </c>
      <c r="F4320" s="1">
        <v>1084</v>
      </c>
      <c r="G4320" s="1">
        <v>208194</v>
      </c>
      <c r="H4320" s="1">
        <v>170810</v>
      </c>
      <c r="I4320" s="5">
        <v>6.3462326561676717E-3</v>
      </c>
      <c r="J4320" s="1">
        <v>4</v>
      </c>
      <c r="K4320" s="5">
        <v>-0.60264621509279326</v>
      </c>
    </row>
    <row r="4321" spans="1:11" x14ac:dyDescent="0.35">
      <c r="A4321" s="1">
        <v>2019</v>
      </c>
      <c r="B4321" s="1">
        <v>133</v>
      </c>
      <c r="C4321" s="1" t="s">
        <v>134</v>
      </c>
      <c r="D4321" s="1" t="s">
        <v>5188</v>
      </c>
      <c r="E4321" s="1" t="s">
        <v>350</v>
      </c>
      <c r="F4321" s="1">
        <v>900</v>
      </c>
      <c r="G4321" s="1">
        <v>208194</v>
      </c>
      <c r="H4321" s="1">
        <v>170810</v>
      </c>
      <c r="I4321" s="5">
        <v>5.2690123529067386E-3</v>
      </c>
      <c r="J4321" s="1">
        <v>5</v>
      </c>
      <c r="K4321" s="5">
        <v>-0.60372343539605411</v>
      </c>
    </row>
    <row r="4322" spans="1:11" x14ac:dyDescent="0.35">
      <c r="A4322" s="1">
        <v>2019</v>
      </c>
      <c r="B4322" s="1">
        <v>133</v>
      </c>
      <c r="C4322" s="1" t="s">
        <v>134</v>
      </c>
      <c r="D4322" s="1" t="s">
        <v>5189</v>
      </c>
      <c r="E4322" s="1" t="s">
        <v>558</v>
      </c>
      <c r="F4322" s="1">
        <v>444</v>
      </c>
      <c r="G4322" s="1">
        <v>208194</v>
      </c>
      <c r="H4322" s="1">
        <v>170810</v>
      </c>
      <c r="I4322" s="5">
        <v>2.5993794274339912E-3</v>
      </c>
      <c r="J4322" s="1">
        <v>6</v>
      </c>
      <c r="K4322" s="5">
        <v>-0.60639306832152684</v>
      </c>
    </row>
    <row r="4323" spans="1:11" x14ac:dyDescent="0.35">
      <c r="A4323" s="1">
        <v>2019</v>
      </c>
      <c r="B4323" s="1">
        <v>133</v>
      </c>
      <c r="C4323" s="1" t="s">
        <v>134</v>
      </c>
      <c r="D4323" s="1" t="s">
        <v>5191</v>
      </c>
      <c r="E4323" s="1" t="s">
        <v>340</v>
      </c>
      <c r="F4323" s="1">
        <v>261</v>
      </c>
      <c r="G4323" s="1">
        <v>208194</v>
      </c>
      <c r="H4323" s="1">
        <v>170810</v>
      </c>
      <c r="I4323" s="5">
        <v>1.5280135823429542E-3</v>
      </c>
      <c r="J4323" s="1">
        <v>7</v>
      </c>
      <c r="K4323" s="5">
        <v>-0.60746443416661788</v>
      </c>
    </row>
    <row r="4324" spans="1:11" x14ac:dyDescent="0.35">
      <c r="A4324" s="1">
        <v>2019</v>
      </c>
      <c r="B4324" s="1">
        <v>133</v>
      </c>
      <c r="C4324" s="1" t="s">
        <v>134</v>
      </c>
      <c r="D4324" s="1" t="s">
        <v>5190</v>
      </c>
      <c r="E4324" s="1" t="s">
        <v>4077</v>
      </c>
      <c r="F4324" s="1">
        <v>239</v>
      </c>
      <c r="G4324" s="1">
        <v>208194</v>
      </c>
      <c r="H4324" s="1">
        <v>170810</v>
      </c>
      <c r="I4324" s="5">
        <v>1.3992155026052338E-3</v>
      </c>
      <c r="J4324" s="1">
        <v>8</v>
      </c>
      <c r="K4324" s="5">
        <v>-0.60759323224635564</v>
      </c>
    </row>
    <row r="4325" spans="1:11" x14ac:dyDescent="0.35">
      <c r="A4325" s="1">
        <v>2019</v>
      </c>
      <c r="B4325" s="1">
        <v>133</v>
      </c>
      <c r="C4325" s="1" t="s">
        <v>134</v>
      </c>
      <c r="D4325" s="1" t="s">
        <v>5192</v>
      </c>
      <c r="E4325" s="1" t="s">
        <v>340</v>
      </c>
      <c r="F4325" s="1">
        <v>211</v>
      </c>
      <c r="G4325" s="1">
        <v>208194</v>
      </c>
      <c r="H4325" s="1">
        <v>170810</v>
      </c>
      <c r="I4325" s="5">
        <v>1.2352906738481353E-3</v>
      </c>
      <c r="J4325" s="1">
        <v>9</v>
      </c>
      <c r="K4325" s="5">
        <v>-0.6077571570751128</v>
      </c>
    </row>
    <row r="4326" spans="1:11" x14ac:dyDescent="0.35">
      <c r="A4326" s="1">
        <v>2019</v>
      </c>
      <c r="B4326" s="1">
        <v>133</v>
      </c>
      <c r="C4326" s="1" t="s">
        <v>134</v>
      </c>
      <c r="D4326" s="1" t="s">
        <v>5194</v>
      </c>
      <c r="E4326" s="1" t="s">
        <v>340</v>
      </c>
      <c r="F4326" s="1">
        <v>133</v>
      </c>
      <c r="G4326" s="1">
        <v>208194</v>
      </c>
      <c r="H4326" s="1">
        <v>170810</v>
      </c>
      <c r="I4326" s="5">
        <v>7.7864293659621797E-4</v>
      </c>
      <c r="J4326" s="1">
        <v>10</v>
      </c>
      <c r="K4326" s="5">
        <v>-0.60821380481236464</v>
      </c>
    </row>
    <row r="4327" spans="1:11" x14ac:dyDescent="0.35">
      <c r="A4327" s="1">
        <v>2019</v>
      </c>
      <c r="B4327" s="1">
        <v>133</v>
      </c>
      <c r="C4327" s="1" t="s">
        <v>134</v>
      </c>
      <c r="D4327" s="1" t="s">
        <v>5195</v>
      </c>
      <c r="E4327" s="1" t="s">
        <v>340</v>
      </c>
      <c r="F4327" s="1">
        <v>105</v>
      </c>
      <c r="G4327" s="1">
        <v>208194</v>
      </c>
      <c r="H4327" s="1">
        <v>170810</v>
      </c>
      <c r="I4327" s="5">
        <v>6.1471810783911946E-4</v>
      </c>
      <c r="J4327" s="1">
        <v>11</v>
      </c>
      <c r="K4327" s="5">
        <v>-0.6083777296411218</v>
      </c>
    </row>
    <row r="4328" spans="1:11" x14ac:dyDescent="0.35">
      <c r="A4328" s="1">
        <v>2019</v>
      </c>
      <c r="B4328" s="1">
        <v>133</v>
      </c>
      <c r="C4328" s="1" t="s">
        <v>134</v>
      </c>
      <c r="D4328" s="1" t="s">
        <v>5196</v>
      </c>
      <c r="E4328" s="1" t="s">
        <v>340</v>
      </c>
      <c r="F4328" s="1">
        <v>96</v>
      </c>
      <c r="G4328" s="1">
        <v>208194</v>
      </c>
      <c r="H4328" s="1">
        <v>170810</v>
      </c>
      <c r="I4328" s="5">
        <v>5.6202798431005208E-4</v>
      </c>
      <c r="J4328" s="1">
        <v>12</v>
      </c>
      <c r="K4328" s="5">
        <v>-0.60843041976465084</v>
      </c>
    </row>
    <row r="4329" spans="1:11" x14ac:dyDescent="0.35">
      <c r="A4329" s="1">
        <v>2019</v>
      </c>
      <c r="B4329" s="1">
        <v>133</v>
      </c>
      <c r="C4329" s="1" t="s">
        <v>134</v>
      </c>
      <c r="D4329" s="1" t="s">
        <v>5193</v>
      </c>
      <c r="E4329" s="1" t="s">
        <v>1558</v>
      </c>
      <c r="F4329" s="1">
        <v>92</v>
      </c>
      <c r="G4329" s="1">
        <v>208194</v>
      </c>
      <c r="H4329" s="1">
        <v>170810</v>
      </c>
      <c r="I4329" s="5">
        <v>5.3861015163046656E-4</v>
      </c>
      <c r="J4329" s="1">
        <v>13</v>
      </c>
      <c r="K4329" s="5">
        <v>-0.6084538375973304</v>
      </c>
    </row>
    <row r="4330" spans="1:11" x14ac:dyDescent="0.35">
      <c r="A4330" s="1">
        <v>2019</v>
      </c>
      <c r="B4330" s="1">
        <v>133</v>
      </c>
      <c r="C4330" s="1" t="s">
        <v>134</v>
      </c>
      <c r="D4330" s="1" t="s">
        <v>5198</v>
      </c>
      <c r="E4330" s="1" t="s">
        <v>3455</v>
      </c>
      <c r="F4330" s="1">
        <v>72</v>
      </c>
      <c r="G4330" s="1">
        <v>208194</v>
      </c>
      <c r="H4330" s="1">
        <v>170810</v>
      </c>
      <c r="I4330" s="5">
        <v>4.2152098823253908E-4</v>
      </c>
      <c r="J4330" s="1">
        <v>14</v>
      </c>
      <c r="K4330" s="5">
        <v>-0.60857092676072833</v>
      </c>
    </row>
    <row r="4331" spans="1:11" x14ac:dyDescent="0.35">
      <c r="A4331" s="1">
        <v>2019</v>
      </c>
      <c r="B4331" s="1">
        <v>133</v>
      </c>
      <c r="C4331" s="1" t="s">
        <v>134</v>
      </c>
      <c r="D4331" s="1" t="s">
        <v>5197</v>
      </c>
      <c r="E4331" s="1" t="s">
        <v>380</v>
      </c>
      <c r="F4331" s="1">
        <v>69</v>
      </c>
      <c r="G4331" s="1">
        <v>208194</v>
      </c>
      <c r="H4331" s="1">
        <v>170810</v>
      </c>
      <c r="I4331" s="5">
        <v>4.0395761372284997E-4</v>
      </c>
      <c r="J4331" s="1">
        <v>15</v>
      </c>
      <c r="K4331" s="5">
        <v>-0.60858849013523808</v>
      </c>
    </row>
    <row r="4332" spans="1:11" x14ac:dyDescent="0.35">
      <c r="A4332" s="1">
        <v>2019</v>
      </c>
      <c r="B4332" s="1">
        <v>133</v>
      </c>
      <c r="C4332" s="1" t="s">
        <v>134</v>
      </c>
      <c r="D4332" s="1" t="s">
        <v>5199</v>
      </c>
      <c r="E4332" s="1" t="s">
        <v>780</v>
      </c>
      <c r="F4332" s="1">
        <v>57</v>
      </c>
      <c r="G4332" s="1">
        <v>208194</v>
      </c>
      <c r="H4332" s="1">
        <v>170810</v>
      </c>
      <c r="I4332" s="5">
        <v>3.3370411568409342E-4</v>
      </c>
      <c r="J4332" s="1">
        <v>16</v>
      </c>
      <c r="K4332" s="5">
        <v>-0.60865874363327677</v>
      </c>
    </row>
    <row r="4333" spans="1:11" x14ac:dyDescent="0.35">
      <c r="A4333" s="1">
        <v>2019</v>
      </c>
      <c r="B4333" s="1">
        <v>134</v>
      </c>
      <c r="C4333" s="1" t="s">
        <v>135</v>
      </c>
      <c r="D4333" s="1" t="s">
        <v>5207</v>
      </c>
      <c r="E4333" s="1" t="s">
        <v>329</v>
      </c>
      <c r="F4333" s="1">
        <v>105073</v>
      </c>
      <c r="G4333" s="1">
        <v>221164</v>
      </c>
      <c r="H4333" s="1">
        <v>186403</v>
      </c>
      <c r="I4333" s="5">
        <v>0.56368727971116339</v>
      </c>
      <c r="J4333" s="1">
        <v>1</v>
      </c>
      <c r="K4333" s="5">
        <v>0.20651491660541937</v>
      </c>
    </row>
    <row r="4334" spans="1:11" x14ac:dyDescent="0.35">
      <c r="A4334" s="1">
        <v>2019</v>
      </c>
      <c r="B4334" s="1">
        <v>134</v>
      </c>
      <c r="C4334" s="1" t="s">
        <v>135</v>
      </c>
      <c r="D4334" s="1" t="s">
        <v>5208</v>
      </c>
      <c r="E4334" s="1" t="s">
        <v>327</v>
      </c>
      <c r="F4334" s="1">
        <v>66578</v>
      </c>
      <c r="G4334" s="1">
        <v>221164</v>
      </c>
      <c r="H4334" s="1">
        <v>186403</v>
      </c>
      <c r="I4334" s="5">
        <v>0.35717236310574402</v>
      </c>
      <c r="J4334" s="1">
        <v>2</v>
      </c>
      <c r="K4334" s="5">
        <v>-0.20651491660541937</v>
      </c>
    </row>
    <row r="4335" spans="1:11" x14ac:dyDescent="0.35">
      <c r="A4335" s="1">
        <v>2019</v>
      </c>
      <c r="B4335" s="1">
        <v>134</v>
      </c>
      <c r="C4335" s="1" t="s">
        <v>135</v>
      </c>
      <c r="D4335" s="1" t="s">
        <v>5209</v>
      </c>
      <c r="E4335" s="1" t="s">
        <v>2674</v>
      </c>
      <c r="F4335" s="1">
        <v>3618</v>
      </c>
      <c r="G4335" s="1">
        <v>221164</v>
      </c>
      <c r="H4335" s="1">
        <v>186403</v>
      </c>
      <c r="I4335" s="5">
        <v>1.9409558859031239E-2</v>
      </c>
      <c r="J4335" s="1">
        <v>3</v>
      </c>
      <c r="K4335" s="5">
        <v>-0.54427772085213211</v>
      </c>
    </row>
    <row r="4336" spans="1:11" x14ac:dyDescent="0.35">
      <c r="A4336" s="1">
        <v>2019</v>
      </c>
      <c r="B4336" s="1">
        <v>134</v>
      </c>
      <c r="C4336" s="1" t="s">
        <v>135</v>
      </c>
      <c r="D4336" s="1" t="s">
        <v>5210</v>
      </c>
      <c r="E4336" s="1" t="s">
        <v>331</v>
      </c>
      <c r="F4336" s="1">
        <v>2558</v>
      </c>
      <c r="G4336" s="1">
        <v>221164</v>
      </c>
      <c r="H4336" s="1">
        <v>186403</v>
      </c>
      <c r="I4336" s="5">
        <v>1.3722955102653927E-2</v>
      </c>
      <c r="J4336" s="1">
        <v>4</v>
      </c>
      <c r="K4336" s="5">
        <v>-0.54996432460850941</v>
      </c>
    </row>
    <row r="4337" spans="1:11" x14ac:dyDescent="0.35">
      <c r="A4337" s="1">
        <v>2019</v>
      </c>
      <c r="B4337" s="1">
        <v>134</v>
      </c>
      <c r="C4337" s="1" t="s">
        <v>135</v>
      </c>
      <c r="D4337" s="1" t="s">
        <v>338</v>
      </c>
      <c r="E4337" s="1" t="s">
        <v>338</v>
      </c>
      <c r="F4337" s="1">
        <v>1689</v>
      </c>
      <c r="G4337" s="1">
        <v>221164</v>
      </c>
      <c r="H4337" s="1">
        <v>186403</v>
      </c>
      <c r="I4337" s="5">
        <v>9.0610129665295094E-3</v>
      </c>
      <c r="J4337" s="1">
        <v>5</v>
      </c>
      <c r="K4337" s="5">
        <v>-0.55462626674463389</v>
      </c>
    </row>
    <row r="4338" spans="1:11" x14ac:dyDescent="0.35">
      <c r="A4338" s="1">
        <v>2019</v>
      </c>
      <c r="B4338" s="1">
        <v>134</v>
      </c>
      <c r="C4338" s="1" t="s">
        <v>135</v>
      </c>
      <c r="D4338" s="1" t="s">
        <v>5211</v>
      </c>
      <c r="E4338" s="1" t="s">
        <v>558</v>
      </c>
      <c r="F4338" s="1">
        <v>1139</v>
      </c>
      <c r="G4338" s="1">
        <v>221164</v>
      </c>
      <c r="H4338" s="1">
        <v>186403</v>
      </c>
      <c r="I4338" s="5">
        <v>6.1104166778431675E-3</v>
      </c>
      <c r="J4338" s="1">
        <v>6</v>
      </c>
      <c r="K4338" s="5">
        <v>-0.55757686303332021</v>
      </c>
    </row>
    <row r="4339" spans="1:11" x14ac:dyDescent="0.35">
      <c r="A4339" s="1">
        <v>2019</v>
      </c>
      <c r="B4339" s="1">
        <v>134</v>
      </c>
      <c r="C4339" s="1" t="s">
        <v>135</v>
      </c>
      <c r="D4339" s="1" t="s">
        <v>5212</v>
      </c>
      <c r="E4339" s="1" t="s">
        <v>340</v>
      </c>
      <c r="F4339" s="1">
        <v>1102</v>
      </c>
      <c r="G4339" s="1">
        <v>221164</v>
      </c>
      <c r="H4339" s="1">
        <v>186403</v>
      </c>
      <c r="I4339" s="5">
        <v>5.9119220184224502E-3</v>
      </c>
      <c r="J4339" s="1">
        <v>7</v>
      </c>
      <c r="K4339" s="5">
        <v>-0.55777535769274089</v>
      </c>
    </row>
    <row r="4340" spans="1:11" x14ac:dyDescent="0.35">
      <c r="A4340" s="1">
        <v>2019</v>
      </c>
      <c r="B4340" s="1">
        <v>134</v>
      </c>
      <c r="C4340" s="1" t="s">
        <v>135</v>
      </c>
      <c r="D4340" s="1" t="s">
        <v>5213</v>
      </c>
      <c r="E4340" s="1" t="s">
        <v>340</v>
      </c>
      <c r="F4340" s="1">
        <v>765</v>
      </c>
      <c r="G4340" s="1">
        <v>221164</v>
      </c>
      <c r="H4340" s="1">
        <v>186403</v>
      </c>
      <c r="I4340" s="5">
        <v>4.1040112015364562E-3</v>
      </c>
      <c r="J4340" s="1">
        <v>8</v>
      </c>
      <c r="K4340" s="5">
        <v>-0.55958326850962692</v>
      </c>
    </row>
    <row r="4341" spans="1:11" x14ac:dyDescent="0.35">
      <c r="A4341" s="1">
        <v>2019</v>
      </c>
      <c r="B4341" s="1">
        <v>134</v>
      </c>
      <c r="C4341" s="1" t="s">
        <v>135</v>
      </c>
      <c r="D4341" s="1" t="s">
        <v>5214</v>
      </c>
      <c r="E4341" s="1" t="s">
        <v>340</v>
      </c>
      <c r="F4341" s="1">
        <v>659</v>
      </c>
      <c r="G4341" s="1">
        <v>221164</v>
      </c>
      <c r="H4341" s="1">
        <v>186403</v>
      </c>
      <c r="I4341" s="5">
        <v>3.5353508258987249E-3</v>
      </c>
      <c r="J4341" s="1">
        <v>9</v>
      </c>
      <c r="K4341" s="5">
        <v>-0.56015192888526466</v>
      </c>
    </row>
    <row r="4342" spans="1:11" x14ac:dyDescent="0.35">
      <c r="A4342" s="1">
        <v>2019</v>
      </c>
      <c r="B4342" s="1">
        <v>134</v>
      </c>
      <c r="C4342" s="1" t="s">
        <v>135</v>
      </c>
      <c r="D4342" s="1" t="s">
        <v>5215</v>
      </c>
      <c r="E4342" s="1" t="s">
        <v>4077</v>
      </c>
      <c r="F4342" s="1">
        <v>635</v>
      </c>
      <c r="G4342" s="1">
        <v>221164</v>
      </c>
      <c r="H4342" s="1">
        <v>186403</v>
      </c>
      <c r="I4342" s="5">
        <v>3.4065975333015027E-3</v>
      </c>
      <c r="J4342" s="1">
        <v>10</v>
      </c>
      <c r="K4342" s="5">
        <v>-0.56028068217786187</v>
      </c>
    </row>
    <row r="4343" spans="1:11" x14ac:dyDescent="0.35">
      <c r="A4343" s="1">
        <v>2019</v>
      </c>
      <c r="B4343" s="1">
        <v>134</v>
      </c>
      <c r="C4343" s="1" t="s">
        <v>135</v>
      </c>
      <c r="D4343" s="1" t="s">
        <v>5216</v>
      </c>
      <c r="E4343" s="1" t="s">
        <v>340</v>
      </c>
      <c r="F4343" s="1">
        <v>495</v>
      </c>
      <c r="G4343" s="1">
        <v>221164</v>
      </c>
      <c r="H4343" s="1">
        <v>186403</v>
      </c>
      <c r="I4343" s="5">
        <v>2.655536659817707E-3</v>
      </c>
      <c r="J4343" s="1">
        <v>11</v>
      </c>
      <c r="K4343" s="5">
        <v>-0.56103174305134573</v>
      </c>
    </row>
    <row r="4344" spans="1:11" x14ac:dyDescent="0.35">
      <c r="A4344" s="1">
        <v>2019</v>
      </c>
      <c r="B4344" s="1">
        <v>134</v>
      </c>
      <c r="C4344" s="1" t="s">
        <v>135</v>
      </c>
      <c r="D4344" s="1" t="s">
        <v>5217</v>
      </c>
      <c r="E4344" s="1" t="s">
        <v>340</v>
      </c>
      <c r="F4344" s="1">
        <v>431</v>
      </c>
      <c r="G4344" s="1">
        <v>221164</v>
      </c>
      <c r="H4344" s="1">
        <v>186403</v>
      </c>
      <c r="I4344" s="5">
        <v>2.3121945462251142E-3</v>
      </c>
      <c r="J4344" s="1">
        <v>12</v>
      </c>
      <c r="K4344" s="5">
        <v>-0.56137508516493828</v>
      </c>
    </row>
    <row r="4345" spans="1:11" x14ac:dyDescent="0.35">
      <c r="A4345" s="1">
        <v>2019</v>
      </c>
      <c r="B4345" s="1">
        <v>134</v>
      </c>
      <c r="C4345" s="1" t="s">
        <v>135</v>
      </c>
      <c r="D4345" s="1" t="s">
        <v>5218</v>
      </c>
      <c r="E4345" s="1" t="s">
        <v>340</v>
      </c>
      <c r="F4345" s="1">
        <v>390</v>
      </c>
      <c r="G4345" s="1">
        <v>221164</v>
      </c>
      <c r="H4345" s="1">
        <v>186403</v>
      </c>
      <c r="I4345" s="5">
        <v>2.0922410047048601E-3</v>
      </c>
      <c r="J4345" s="1">
        <v>13</v>
      </c>
      <c r="K4345" s="5">
        <v>-0.56159503870645855</v>
      </c>
    </row>
    <row r="4346" spans="1:11" x14ac:dyDescent="0.35">
      <c r="A4346" s="1">
        <v>2019</v>
      </c>
      <c r="B4346" s="1">
        <v>134</v>
      </c>
      <c r="C4346" s="1" t="s">
        <v>135</v>
      </c>
      <c r="D4346" s="1" t="s">
        <v>5219</v>
      </c>
      <c r="E4346" s="1" t="s">
        <v>340</v>
      </c>
      <c r="F4346" s="1">
        <v>320</v>
      </c>
      <c r="G4346" s="1">
        <v>221164</v>
      </c>
      <c r="H4346" s="1">
        <v>186403</v>
      </c>
      <c r="I4346" s="5">
        <v>1.716710567962962E-3</v>
      </c>
      <c r="J4346" s="1">
        <v>14</v>
      </c>
      <c r="K4346" s="5">
        <v>-0.56197056914320043</v>
      </c>
    </row>
    <row r="4347" spans="1:11" x14ac:dyDescent="0.35">
      <c r="A4347" s="1">
        <v>2019</v>
      </c>
      <c r="B4347" s="1">
        <v>134</v>
      </c>
      <c r="C4347" s="1" t="s">
        <v>135</v>
      </c>
      <c r="D4347" s="1" t="s">
        <v>5220</v>
      </c>
      <c r="E4347" s="1" t="s">
        <v>340</v>
      </c>
      <c r="F4347" s="1">
        <v>261</v>
      </c>
      <c r="G4347" s="1">
        <v>221164</v>
      </c>
      <c r="H4347" s="1">
        <v>186403</v>
      </c>
      <c r="I4347" s="5">
        <v>1.4001920569947908E-3</v>
      </c>
      <c r="J4347" s="1">
        <v>15</v>
      </c>
      <c r="K4347" s="5">
        <v>-0.56228708765416857</v>
      </c>
    </row>
    <row r="4348" spans="1:11" x14ac:dyDescent="0.35">
      <c r="A4348" s="1">
        <v>2019</v>
      </c>
      <c r="B4348" s="1">
        <v>134</v>
      </c>
      <c r="C4348" s="1" t="s">
        <v>135</v>
      </c>
      <c r="D4348" s="1" t="s">
        <v>5221</v>
      </c>
      <c r="E4348" s="1" t="s">
        <v>1558</v>
      </c>
      <c r="F4348" s="1">
        <v>154</v>
      </c>
      <c r="G4348" s="1">
        <v>221164</v>
      </c>
      <c r="H4348" s="1">
        <v>186403</v>
      </c>
      <c r="I4348" s="5">
        <v>8.2616696083217546E-4</v>
      </c>
      <c r="J4348" s="1">
        <v>16</v>
      </c>
      <c r="K4348" s="5">
        <v>-0.56286111275033124</v>
      </c>
    </row>
    <row r="4349" spans="1:11" x14ac:dyDescent="0.35">
      <c r="A4349" s="1">
        <v>2019</v>
      </c>
      <c r="B4349" s="1">
        <v>134</v>
      </c>
      <c r="C4349" s="1" t="s">
        <v>135</v>
      </c>
      <c r="D4349" s="1" t="s">
        <v>5222</v>
      </c>
      <c r="E4349" s="1" t="s">
        <v>340</v>
      </c>
      <c r="F4349" s="1">
        <v>116</v>
      </c>
      <c r="G4349" s="1">
        <v>221164</v>
      </c>
      <c r="H4349" s="1">
        <v>186403</v>
      </c>
      <c r="I4349" s="5">
        <v>6.2230758088657376E-4</v>
      </c>
      <c r="J4349" s="1">
        <v>17</v>
      </c>
      <c r="K4349" s="5">
        <v>-0.56306497213027684</v>
      </c>
    </row>
    <row r="4350" spans="1:11" x14ac:dyDescent="0.35">
      <c r="A4350" s="1">
        <v>2019</v>
      </c>
      <c r="B4350" s="1">
        <v>134</v>
      </c>
      <c r="C4350" s="1" t="s">
        <v>135</v>
      </c>
      <c r="D4350" s="1" t="s">
        <v>5223</v>
      </c>
      <c r="E4350" s="1" t="s">
        <v>340</v>
      </c>
      <c r="F4350" s="1">
        <v>109</v>
      </c>
      <c r="G4350" s="1">
        <v>221164</v>
      </c>
      <c r="H4350" s="1">
        <v>186403</v>
      </c>
      <c r="I4350" s="5">
        <v>5.8475453721238389E-4</v>
      </c>
      <c r="J4350" s="1">
        <v>18</v>
      </c>
      <c r="K4350" s="5">
        <v>-0.56310252517395099</v>
      </c>
    </row>
    <row r="4351" spans="1:11" x14ac:dyDescent="0.35">
      <c r="A4351" s="1">
        <v>2019</v>
      </c>
      <c r="B4351" s="1">
        <v>134</v>
      </c>
      <c r="C4351" s="1" t="s">
        <v>135</v>
      </c>
      <c r="D4351" s="1" t="s">
        <v>5224</v>
      </c>
      <c r="E4351" s="1" t="s">
        <v>2193</v>
      </c>
      <c r="F4351" s="1">
        <v>107</v>
      </c>
      <c r="G4351" s="1">
        <v>221164</v>
      </c>
      <c r="H4351" s="1">
        <v>186403</v>
      </c>
      <c r="I4351" s="5">
        <v>5.7402509616261545E-4</v>
      </c>
      <c r="J4351" s="1">
        <v>19</v>
      </c>
      <c r="K4351" s="5">
        <v>-0.56311325461500072</v>
      </c>
    </row>
    <row r="4352" spans="1:11" x14ac:dyDescent="0.35">
      <c r="A4352" s="1">
        <v>2019</v>
      </c>
      <c r="B4352" s="1">
        <v>134</v>
      </c>
      <c r="C4352" s="1" t="s">
        <v>135</v>
      </c>
      <c r="D4352" s="1" t="s">
        <v>5225</v>
      </c>
      <c r="E4352" s="1" t="s">
        <v>340</v>
      </c>
      <c r="F4352" s="1">
        <v>107</v>
      </c>
      <c r="G4352" s="1">
        <v>221164</v>
      </c>
      <c r="H4352" s="1">
        <v>186403</v>
      </c>
      <c r="I4352" s="5">
        <v>5.7402509616261545E-4</v>
      </c>
      <c r="J4352" s="1">
        <v>20</v>
      </c>
      <c r="K4352" s="5">
        <v>-0.56311325461500072</v>
      </c>
    </row>
    <row r="4353" spans="1:11" x14ac:dyDescent="0.35">
      <c r="A4353" s="1">
        <v>2019</v>
      </c>
      <c r="B4353" s="1">
        <v>134</v>
      </c>
      <c r="C4353" s="1" t="s">
        <v>135</v>
      </c>
      <c r="D4353" s="1" t="s">
        <v>5226</v>
      </c>
      <c r="E4353" s="1" t="s">
        <v>1280</v>
      </c>
      <c r="F4353" s="1">
        <v>97</v>
      </c>
      <c r="G4353" s="1">
        <v>221164</v>
      </c>
      <c r="H4353" s="1">
        <v>186403</v>
      </c>
      <c r="I4353" s="5">
        <v>5.203778909137728E-4</v>
      </c>
      <c r="J4353" s="1">
        <v>21</v>
      </c>
      <c r="K4353" s="5">
        <v>-0.56316690182024964</v>
      </c>
    </row>
    <row r="4354" spans="1:11" x14ac:dyDescent="0.35">
      <c r="A4354" s="1">
        <v>2019</v>
      </c>
      <c r="B4354" s="1">
        <v>135</v>
      </c>
      <c r="C4354" s="1" t="s">
        <v>136</v>
      </c>
      <c r="D4354" s="1" t="s">
        <v>5207</v>
      </c>
      <c r="E4354" s="1" t="s">
        <v>329</v>
      </c>
      <c r="F4354" s="1">
        <v>88987</v>
      </c>
      <c r="G4354" s="1">
        <v>185218</v>
      </c>
      <c r="H4354" s="1">
        <v>152457</v>
      </c>
      <c r="I4354" s="5">
        <v>0.58368589175964369</v>
      </c>
      <c r="J4354" s="1">
        <v>1</v>
      </c>
      <c r="K4354" s="5">
        <v>0.23266232445869983</v>
      </c>
    </row>
    <row r="4355" spans="1:11" x14ac:dyDescent="0.35">
      <c r="A4355" s="1">
        <v>2019</v>
      </c>
      <c r="B4355" s="1">
        <v>135</v>
      </c>
      <c r="C4355" s="1" t="s">
        <v>136</v>
      </c>
      <c r="D4355" s="1" t="s">
        <v>5208</v>
      </c>
      <c r="E4355" s="1" t="s">
        <v>327</v>
      </c>
      <c r="F4355" s="1">
        <v>53516</v>
      </c>
      <c r="G4355" s="1">
        <v>185218</v>
      </c>
      <c r="H4355" s="1">
        <v>152457</v>
      </c>
      <c r="I4355" s="5">
        <v>0.35102356730094386</v>
      </c>
      <c r="J4355" s="1">
        <v>2</v>
      </c>
      <c r="K4355" s="5">
        <v>-0.23266232445869983</v>
      </c>
    </row>
    <row r="4356" spans="1:11" x14ac:dyDescent="0.35">
      <c r="A4356" s="1">
        <v>2019</v>
      </c>
      <c r="B4356" s="1">
        <v>135</v>
      </c>
      <c r="C4356" s="1" t="s">
        <v>136</v>
      </c>
      <c r="D4356" s="1" t="s">
        <v>5209</v>
      </c>
      <c r="E4356" s="1" t="s">
        <v>2674</v>
      </c>
      <c r="F4356" s="1">
        <v>3130</v>
      </c>
      <c r="G4356" s="1">
        <v>185218</v>
      </c>
      <c r="H4356" s="1">
        <v>152457</v>
      </c>
      <c r="I4356" s="5">
        <v>2.0530379057701515E-2</v>
      </c>
      <c r="J4356" s="1">
        <v>3</v>
      </c>
      <c r="K4356" s="5">
        <v>-0.5631555127019422</v>
      </c>
    </row>
    <row r="4357" spans="1:11" x14ac:dyDescent="0.35">
      <c r="A4357" s="1">
        <v>2019</v>
      </c>
      <c r="B4357" s="1">
        <v>135</v>
      </c>
      <c r="C4357" s="1" t="s">
        <v>136</v>
      </c>
      <c r="D4357" s="1" t="s">
        <v>5210</v>
      </c>
      <c r="E4357" s="1" t="s">
        <v>331</v>
      </c>
      <c r="F4357" s="1">
        <v>1368</v>
      </c>
      <c r="G4357" s="1">
        <v>185218</v>
      </c>
      <c r="H4357" s="1">
        <v>152457</v>
      </c>
      <c r="I4357" s="5">
        <v>8.9730219012574032E-3</v>
      </c>
      <c r="J4357" s="1">
        <v>4</v>
      </c>
      <c r="K4357" s="5">
        <v>-0.57471286985838632</v>
      </c>
    </row>
    <row r="4358" spans="1:11" x14ac:dyDescent="0.35">
      <c r="A4358" s="1">
        <v>2019</v>
      </c>
      <c r="B4358" s="1">
        <v>135</v>
      </c>
      <c r="C4358" s="1" t="s">
        <v>136</v>
      </c>
      <c r="D4358" s="1" t="s">
        <v>338</v>
      </c>
      <c r="E4358" s="1" t="s">
        <v>338</v>
      </c>
      <c r="F4358" s="1">
        <v>1018</v>
      </c>
      <c r="G4358" s="1">
        <v>185218</v>
      </c>
      <c r="H4358" s="1">
        <v>152457</v>
      </c>
      <c r="I4358" s="5">
        <v>6.6772926136549979E-3</v>
      </c>
      <c r="J4358" s="1">
        <v>5</v>
      </c>
      <c r="K4358" s="5">
        <v>-0.57700859914598868</v>
      </c>
    </row>
    <row r="4359" spans="1:11" x14ac:dyDescent="0.35">
      <c r="A4359" s="1">
        <v>2019</v>
      </c>
      <c r="B4359" s="1">
        <v>135</v>
      </c>
      <c r="C4359" s="1" t="s">
        <v>136</v>
      </c>
      <c r="D4359" s="1" t="s">
        <v>5211</v>
      </c>
      <c r="E4359" s="1" t="s">
        <v>558</v>
      </c>
      <c r="F4359" s="1">
        <v>797</v>
      </c>
      <c r="G4359" s="1">
        <v>185218</v>
      </c>
      <c r="H4359" s="1">
        <v>152457</v>
      </c>
      <c r="I4359" s="5">
        <v>5.2277035491974785E-3</v>
      </c>
      <c r="J4359" s="1">
        <v>6</v>
      </c>
      <c r="K4359" s="5">
        <v>-0.57845818821044626</v>
      </c>
    </row>
    <row r="4360" spans="1:11" x14ac:dyDescent="0.35">
      <c r="A4360" s="1">
        <v>2019</v>
      </c>
      <c r="B4360" s="1">
        <v>135</v>
      </c>
      <c r="C4360" s="1" t="s">
        <v>136</v>
      </c>
      <c r="D4360" s="1" t="s">
        <v>5212</v>
      </c>
      <c r="E4360" s="1" t="s">
        <v>340</v>
      </c>
      <c r="F4360" s="1">
        <v>701</v>
      </c>
      <c r="G4360" s="1">
        <v>185218</v>
      </c>
      <c r="H4360" s="1">
        <v>152457</v>
      </c>
      <c r="I4360" s="5">
        <v>4.5980178017408189E-3</v>
      </c>
      <c r="J4360" s="1">
        <v>7</v>
      </c>
      <c r="K4360" s="5">
        <v>-0.57908787395790284</v>
      </c>
    </row>
    <row r="4361" spans="1:11" x14ac:dyDescent="0.35">
      <c r="A4361" s="1">
        <v>2019</v>
      </c>
      <c r="B4361" s="1">
        <v>135</v>
      </c>
      <c r="C4361" s="1" t="s">
        <v>136</v>
      </c>
      <c r="D4361" s="1" t="s">
        <v>5213</v>
      </c>
      <c r="E4361" s="1" t="s">
        <v>340</v>
      </c>
      <c r="F4361" s="1">
        <v>526</v>
      </c>
      <c r="G4361" s="1">
        <v>185218</v>
      </c>
      <c r="H4361" s="1">
        <v>152457</v>
      </c>
      <c r="I4361" s="5">
        <v>3.4501531579396159E-3</v>
      </c>
      <c r="J4361" s="1">
        <v>8</v>
      </c>
      <c r="K4361" s="5">
        <v>-0.58023573860170408</v>
      </c>
    </row>
    <row r="4362" spans="1:11" x14ac:dyDescent="0.35">
      <c r="A4362" s="1">
        <v>2019</v>
      </c>
      <c r="B4362" s="1">
        <v>135</v>
      </c>
      <c r="C4362" s="1" t="s">
        <v>136</v>
      </c>
      <c r="D4362" s="1" t="s">
        <v>5214</v>
      </c>
      <c r="E4362" s="1" t="s">
        <v>340</v>
      </c>
      <c r="F4362" s="1">
        <v>514</v>
      </c>
      <c r="G4362" s="1">
        <v>185218</v>
      </c>
      <c r="H4362" s="1">
        <v>152457</v>
      </c>
      <c r="I4362" s="5">
        <v>3.3714424395075333E-3</v>
      </c>
      <c r="J4362" s="1">
        <v>9</v>
      </c>
      <c r="K4362" s="5">
        <v>-0.58031444932013621</v>
      </c>
    </row>
    <row r="4363" spans="1:11" x14ac:dyDescent="0.35">
      <c r="A4363" s="1">
        <v>2019</v>
      </c>
      <c r="B4363" s="1">
        <v>135</v>
      </c>
      <c r="C4363" s="1" t="s">
        <v>136</v>
      </c>
      <c r="D4363" s="1" t="s">
        <v>5215</v>
      </c>
      <c r="E4363" s="1" t="s">
        <v>4077</v>
      </c>
      <c r="F4363" s="1">
        <v>444</v>
      </c>
      <c r="G4363" s="1">
        <v>185218</v>
      </c>
      <c r="H4363" s="1">
        <v>152457</v>
      </c>
      <c r="I4363" s="5">
        <v>2.9122965819870523E-3</v>
      </c>
      <c r="J4363" s="1">
        <v>10</v>
      </c>
      <c r="K4363" s="5">
        <v>-0.58077359517765659</v>
      </c>
    </row>
    <row r="4364" spans="1:11" x14ac:dyDescent="0.35">
      <c r="A4364" s="1">
        <v>2019</v>
      </c>
      <c r="B4364" s="1">
        <v>135</v>
      </c>
      <c r="C4364" s="1" t="s">
        <v>136</v>
      </c>
      <c r="D4364" s="1" t="s">
        <v>5216</v>
      </c>
      <c r="E4364" s="1" t="s">
        <v>340</v>
      </c>
      <c r="F4364" s="1">
        <v>329</v>
      </c>
      <c r="G4364" s="1">
        <v>185218</v>
      </c>
      <c r="H4364" s="1">
        <v>152457</v>
      </c>
      <c r="I4364" s="5">
        <v>2.1579855303462615E-3</v>
      </c>
      <c r="J4364" s="1">
        <v>11</v>
      </c>
      <c r="K4364" s="5">
        <v>-0.5815279062292974</v>
      </c>
    </row>
    <row r="4365" spans="1:11" x14ac:dyDescent="0.35">
      <c r="A4365" s="1">
        <v>2019</v>
      </c>
      <c r="B4365" s="1">
        <v>135</v>
      </c>
      <c r="C4365" s="1" t="s">
        <v>136</v>
      </c>
      <c r="D4365" s="1" t="s">
        <v>5218</v>
      </c>
      <c r="E4365" s="1" t="s">
        <v>340</v>
      </c>
      <c r="F4365" s="1">
        <v>235</v>
      </c>
      <c r="G4365" s="1">
        <v>185218</v>
      </c>
      <c r="H4365" s="1">
        <v>152457</v>
      </c>
      <c r="I4365" s="5">
        <v>1.5414182359616154E-3</v>
      </c>
      <c r="J4365" s="1">
        <v>12</v>
      </c>
      <c r="K4365" s="5">
        <v>-0.58214447352368204</v>
      </c>
    </row>
    <row r="4366" spans="1:11" x14ac:dyDescent="0.35">
      <c r="A4366" s="1">
        <v>2019</v>
      </c>
      <c r="B4366" s="1">
        <v>135</v>
      </c>
      <c r="C4366" s="1" t="s">
        <v>136</v>
      </c>
      <c r="D4366" s="1" t="s">
        <v>5219</v>
      </c>
      <c r="E4366" s="1" t="s">
        <v>340</v>
      </c>
      <c r="F4366" s="1">
        <v>187</v>
      </c>
      <c r="G4366" s="1">
        <v>185218</v>
      </c>
      <c r="H4366" s="1">
        <v>152457</v>
      </c>
      <c r="I4366" s="5">
        <v>1.2265753622332854E-3</v>
      </c>
      <c r="J4366" s="1">
        <v>13</v>
      </c>
      <c r="K4366" s="5">
        <v>-0.58245931639741044</v>
      </c>
    </row>
    <row r="4367" spans="1:11" x14ac:dyDescent="0.35">
      <c r="A4367" s="1">
        <v>2019</v>
      </c>
      <c r="B4367" s="1">
        <v>135</v>
      </c>
      <c r="C4367" s="1" t="s">
        <v>136</v>
      </c>
      <c r="D4367" s="1" t="s">
        <v>5217</v>
      </c>
      <c r="E4367" s="1" t="s">
        <v>340</v>
      </c>
      <c r="F4367" s="1">
        <v>132</v>
      </c>
      <c r="G4367" s="1">
        <v>185218</v>
      </c>
      <c r="H4367" s="1">
        <v>152457</v>
      </c>
      <c r="I4367" s="5">
        <v>8.6581790275290743E-4</v>
      </c>
      <c r="J4367" s="1">
        <v>14</v>
      </c>
      <c r="K4367" s="5">
        <v>-0.58282007385689083</v>
      </c>
    </row>
    <row r="4368" spans="1:11" x14ac:dyDescent="0.35">
      <c r="A4368" s="1">
        <v>2019</v>
      </c>
      <c r="B4368" s="1">
        <v>135</v>
      </c>
      <c r="C4368" s="1" t="s">
        <v>136</v>
      </c>
      <c r="D4368" s="1" t="s">
        <v>5221</v>
      </c>
      <c r="E4368" s="1" t="s">
        <v>1558</v>
      </c>
      <c r="F4368" s="1">
        <v>116</v>
      </c>
      <c r="G4368" s="1">
        <v>185218</v>
      </c>
      <c r="H4368" s="1">
        <v>152457</v>
      </c>
      <c r="I4368" s="5">
        <v>7.6087027817679743E-4</v>
      </c>
      <c r="J4368" s="1">
        <v>15</v>
      </c>
      <c r="K4368" s="5">
        <v>-0.58292502148146685</v>
      </c>
    </row>
    <row r="4369" spans="1:11" x14ac:dyDescent="0.35">
      <c r="A4369" s="1">
        <v>2019</v>
      </c>
      <c r="B4369" s="1">
        <v>135</v>
      </c>
      <c r="C4369" s="1" t="s">
        <v>136</v>
      </c>
      <c r="D4369" s="1" t="s">
        <v>5226</v>
      </c>
      <c r="E4369" s="1" t="s">
        <v>1280</v>
      </c>
      <c r="F4369" s="1">
        <v>95</v>
      </c>
      <c r="G4369" s="1">
        <v>185218</v>
      </c>
      <c r="H4369" s="1">
        <v>152457</v>
      </c>
      <c r="I4369" s="5">
        <v>6.2312652092065307E-4</v>
      </c>
      <c r="J4369" s="1">
        <v>16</v>
      </c>
      <c r="K4369" s="5">
        <v>-0.58306276523872302</v>
      </c>
    </row>
    <row r="4370" spans="1:11" x14ac:dyDescent="0.35">
      <c r="A4370" s="1">
        <v>2019</v>
      </c>
      <c r="B4370" s="1">
        <v>135</v>
      </c>
      <c r="C4370" s="1" t="s">
        <v>136</v>
      </c>
      <c r="D4370" s="1" t="s">
        <v>5220</v>
      </c>
      <c r="E4370" s="1" t="s">
        <v>340</v>
      </c>
      <c r="F4370" s="1">
        <v>94</v>
      </c>
      <c r="G4370" s="1">
        <v>185218</v>
      </c>
      <c r="H4370" s="1">
        <v>152457</v>
      </c>
      <c r="I4370" s="5">
        <v>6.1656729438464616E-4</v>
      </c>
      <c r="J4370" s="1">
        <v>17</v>
      </c>
      <c r="K4370" s="5">
        <v>-0.58306932446525905</v>
      </c>
    </row>
    <row r="4371" spans="1:11" x14ac:dyDescent="0.35">
      <c r="A4371" s="1">
        <v>2019</v>
      </c>
      <c r="B4371" s="1">
        <v>135</v>
      </c>
      <c r="C4371" s="1" t="s">
        <v>136</v>
      </c>
      <c r="D4371" s="1" t="s">
        <v>5222</v>
      </c>
      <c r="E4371" s="1" t="s">
        <v>340</v>
      </c>
      <c r="F4371" s="1">
        <v>83</v>
      </c>
      <c r="G4371" s="1">
        <v>185218</v>
      </c>
      <c r="H4371" s="1">
        <v>152457</v>
      </c>
      <c r="I4371" s="5">
        <v>5.4441580248857052E-4</v>
      </c>
      <c r="J4371" s="1">
        <v>18</v>
      </c>
      <c r="K4371" s="5">
        <v>-0.58314147595715515</v>
      </c>
    </row>
    <row r="4372" spans="1:11" x14ac:dyDescent="0.35">
      <c r="A4372" s="1">
        <v>2019</v>
      </c>
      <c r="B4372" s="1">
        <v>135</v>
      </c>
      <c r="C4372" s="1" t="s">
        <v>136</v>
      </c>
      <c r="D4372" s="1" t="s">
        <v>5225</v>
      </c>
      <c r="E4372" s="1" t="s">
        <v>340</v>
      </c>
      <c r="F4372" s="1">
        <v>69</v>
      </c>
      <c r="G4372" s="1">
        <v>185218</v>
      </c>
      <c r="H4372" s="1">
        <v>152457</v>
      </c>
      <c r="I4372" s="5">
        <v>4.525866309844743E-4</v>
      </c>
      <c r="J4372" s="1">
        <v>19</v>
      </c>
      <c r="K4372" s="5">
        <v>-0.58323330512865923</v>
      </c>
    </row>
    <row r="4373" spans="1:11" x14ac:dyDescent="0.35">
      <c r="A4373" s="1">
        <v>2019</v>
      </c>
      <c r="B4373" s="1">
        <v>135</v>
      </c>
      <c r="C4373" s="1" t="s">
        <v>136</v>
      </c>
      <c r="D4373" s="1" t="s">
        <v>5223</v>
      </c>
      <c r="E4373" s="1" t="s">
        <v>340</v>
      </c>
      <c r="F4373" s="1">
        <v>67</v>
      </c>
      <c r="G4373" s="1">
        <v>185218</v>
      </c>
      <c r="H4373" s="1">
        <v>152457</v>
      </c>
      <c r="I4373" s="5">
        <v>4.3946817791246058E-4</v>
      </c>
      <c r="J4373" s="1">
        <v>20</v>
      </c>
      <c r="K4373" s="5">
        <v>-0.58324642358173129</v>
      </c>
    </row>
    <row r="4374" spans="1:11" x14ac:dyDescent="0.35">
      <c r="A4374" s="1">
        <v>2019</v>
      </c>
      <c r="B4374" s="1">
        <v>135</v>
      </c>
      <c r="C4374" s="1" t="s">
        <v>136</v>
      </c>
      <c r="D4374" s="1" t="s">
        <v>5224</v>
      </c>
      <c r="E4374" s="1" t="s">
        <v>2193</v>
      </c>
      <c r="F4374" s="1">
        <v>49</v>
      </c>
      <c r="G4374" s="1">
        <v>185218</v>
      </c>
      <c r="H4374" s="1">
        <v>152457</v>
      </c>
      <c r="I4374" s="5">
        <v>3.2140210026433686E-4</v>
      </c>
      <c r="J4374" s="1">
        <v>21</v>
      </c>
      <c r="K4374" s="5">
        <v>-0.58336448965937937</v>
      </c>
    </row>
    <row r="4375" spans="1:11" x14ac:dyDescent="0.35">
      <c r="A4375" s="1">
        <v>2019</v>
      </c>
      <c r="B4375" s="1">
        <v>136</v>
      </c>
      <c r="C4375" s="1" t="s">
        <v>137</v>
      </c>
      <c r="D4375" s="1" t="s">
        <v>5207</v>
      </c>
      <c r="E4375" s="1" t="s">
        <v>329</v>
      </c>
      <c r="F4375" s="1">
        <v>98776</v>
      </c>
      <c r="G4375" s="1">
        <v>197720</v>
      </c>
      <c r="H4375" s="1">
        <v>171707</v>
      </c>
      <c r="I4375" s="5">
        <v>0.57525901681352531</v>
      </c>
      <c r="J4375" s="1">
        <v>1</v>
      </c>
      <c r="K4375" s="5">
        <v>0.21523874973064577</v>
      </c>
    </row>
    <row r="4376" spans="1:11" x14ac:dyDescent="0.35">
      <c r="A4376" s="1">
        <v>2019</v>
      </c>
      <c r="B4376" s="1">
        <v>136</v>
      </c>
      <c r="C4376" s="1" t="s">
        <v>137</v>
      </c>
      <c r="D4376" s="1" t="s">
        <v>5208</v>
      </c>
      <c r="E4376" s="1" t="s">
        <v>327</v>
      </c>
      <c r="F4376" s="1">
        <v>61818</v>
      </c>
      <c r="G4376" s="1">
        <v>197720</v>
      </c>
      <c r="H4376" s="1">
        <v>171707</v>
      </c>
      <c r="I4376" s="5">
        <v>0.36002026708287954</v>
      </c>
      <c r="J4376" s="1">
        <v>2</v>
      </c>
      <c r="K4376" s="5">
        <v>-0.21523874973064577</v>
      </c>
    </row>
    <row r="4377" spans="1:11" x14ac:dyDescent="0.35">
      <c r="A4377" s="1">
        <v>2019</v>
      </c>
      <c r="B4377" s="1">
        <v>136</v>
      </c>
      <c r="C4377" s="1" t="s">
        <v>137</v>
      </c>
      <c r="D4377" s="1" t="s">
        <v>5209</v>
      </c>
      <c r="E4377" s="1" t="s">
        <v>2674</v>
      </c>
      <c r="F4377" s="1">
        <v>2994</v>
      </c>
      <c r="G4377" s="1">
        <v>197720</v>
      </c>
      <c r="H4377" s="1">
        <v>171707</v>
      </c>
      <c r="I4377" s="5">
        <v>1.7436679925687364E-2</v>
      </c>
      <c r="J4377" s="1">
        <v>3</v>
      </c>
      <c r="K4377" s="5">
        <v>-0.557822336887838</v>
      </c>
    </row>
    <row r="4378" spans="1:11" x14ac:dyDescent="0.35">
      <c r="A4378" s="1">
        <v>2019</v>
      </c>
      <c r="B4378" s="1">
        <v>136</v>
      </c>
      <c r="C4378" s="1" t="s">
        <v>137</v>
      </c>
      <c r="D4378" s="1" t="s">
        <v>5210</v>
      </c>
      <c r="E4378" s="1" t="s">
        <v>331</v>
      </c>
      <c r="F4378" s="1">
        <v>1479</v>
      </c>
      <c r="G4378" s="1">
        <v>197720</v>
      </c>
      <c r="H4378" s="1">
        <v>171707</v>
      </c>
      <c r="I4378" s="5">
        <v>8.6135102238114932E-3</v>
      </c>
      <c r="J4378" s="1">
        <v>4</v>
      </c>
      <c r="K4378" s="5">
        <v>-0.5666455065897138</v>
      </c>
    </row>
    <row r="4379" spans="1:11" x14ac:dyDescent="0.35">
      <c r="A4379" s="1">
        <v>2019</v>
      </c>
      <c r="B4379" s="1">
        <v>136</v>
      </c>
      <c r="C4379" s="1" t="s">
        <v>137</v>
      </c>
      <c r="D4379" s="1" t="s">
        <v>338</v>
      </c>
      <c r="E4379" s="1" t="s">
        <v>338</v>
      </c>
      <c r="F4379" s="1">
        <v>1310</v>
      </c>
      <c r="G4379" s="1">
        <v>197720</v>
      </c>
      <c r="H4379" s="1">
        <v>171707</v>
      </c>
      <c r="I4379" s="5">
        <v>7.6292754517870561E-3</v>
      </c>
      <c r="J4379" s="1">
        <v>5</v>
      </c>
      <c r="K4379" s="5">
        <v>-0.56762974136173827</v>
      </c>
    </row>
    <row r="4380" spans="1:11" x14ac:dyDescent="0.35">
      <c r="A4380" s="1">
        <v>2019</v>
      </c>
      <c r="B4380" s="1">
        <v>136</v>
      </c>
      <c r="C4380" s="1" t="s">
        <v>137</v>
      </c>
      <c r="D4380" s="1" t="s">
        <v>5212</v>
      </c>
      <c r="E4380" s="1" t="s">
        <v>340</v>
      </c>
      <c r="F4380" s="1">
        <v>826</v>
      </c>
      <c r="G4380" s="1">
        <v>197720</v>
      </c>
      <c r="H4380" s="1">
        <v>171707</v>
      </c>
      <c r="I4380" s="5">
        <v>4.8105202466993194E-3</v>
      </c>
      <c r="J4380" s="1">
        <v>6</v>
      </c>
      <c r="K4380" s="5">
        <v>-0.57044849656682595</v>
      </c>
    </row>
    <row r="4381" spans="1:11" x14ac:dyDescent="0.35">
      <c r="A4381" s="1">
        <v>2019</v>
      </c>
      <c r="B4381" s="1">
        <v>136</v>
      </c>
      <c r="C4381" s="1" t="s">
        <v>137</v>
      </c>
      <c r="D4381" s="1" t="s">
        <v>5214</v>
      </c>
      <c r="E4381" s="1" t="s">
        <v>340</v>
      </c>
      <c r="F4381" s="1">
        <v>706</v>
      </c>
      <c r="G4381" s="1">
        <v>197720</v>
      </c>
      <c r="H4381" s="1">
        <v>171707</v>
      </c>
      <c r="I4381" s="5">
        <v>4.1116553198180623E-3</v>
      </c>
      <c r="J4381" s="1">
        <v>7</v>
      </c>
      <c r="K4381" s="5">
        <v>-0.57114736149370726</v>
      </c>
    </row>
    <row r="4382" spans="1:11" x14ac:dyDescent="0.35">
      <c r="A4382" s="1">
        <v>2019</v>
      </c>
      <c r="B4382" s="1">
        <v>136</v>
      </c>
      <c r="C4382" s="1" t="s">
        <v>137</v>
      </c>
      <c r="D4382" s="1" t="s">
        <v>5215</v>
      </c>
      <c r="E4382" s="1" t="s">
        <v>4077</v>
      </c>
      <c r="F4382" s="1">
        <v>614</v>
      </c>
      <c r="G4382" s="1">
        <v>197720</v>
      </c>
      <c r="H4382" s="1">
        <v>171707</v>
      </c>
      <c r="I4382" s="5">
        <v>3.575858875875765E-3</v>
      </c>
      <c r="J4382" s="1">
        <v>8</v>
      </c>
      <c r="K4382" s="5">
        <v>-0.57168315793764957</v>
      </c>
    </row>
    <row r="4383" spans="1:11" x14ac:dyDescent="0.35">
      <c r="A4383" s="1">
        <v>2019</v>
      </c>
      <c r="B4383" s="1">
        <v>136</v>
      </c>
      <c r="C4383" s="1" t="s">
        <v>137</v>
      </c>
      <c r="D4383" s="1" t="s">
        <v>5211</v>
      </c>
      <c r="E4383" s="1" t="s">
        <v>558</v>
      </c>
      <c r="F4383" s="1">
        <v>572</v>
      </c>
      <c r="G4383" s="1">
        <v>197720</v>
      </c>
      <c r="H4383" s="1">
        <v>171707</v>
      </c>
      <c r="I4383" s="5">
        <v>3.3312561514673251E-3</v>
      </c>
      <c r="J4383" s="1">
        <v>9</v>
      </c>
      <c r="K4383" s="5">
        <v>-0.57192776066205797</v>
      </c>
    </row>
    <row r="4384" spans="1:11" x14ac:dyDescent="0.35">
      <c r="A4384" s="1">
        <v>2019</v>
      </c>
      <c r="B4384" s="1">
        <v>136</v>
      </c>
      <c r="C4384" s="1" t="s">
        <v>137</v>
      </c>
      <c r="D4384" s="1" t="s">
        <v>5213</v>
      </c>
      <c r="E4384" s="1" t="s">
        <v>340</v>
      </c>
      <c r="F4384" s="1">
        <v>517</v>
      </c>
      <c r="G4384" s="1">
        <v>197720</v>
      </c>
      <c r="H4384" s="1">
        <v>171707</v>
      </c>
      <c r="I4384" s="5">
        <v>3.0109430599800824E-3</v>
      </c>
      <c r="J4384" s="1">
        <v>10</v>
      </c>
      <c r="K4384" s="5">
        <v>-0.57224807375354525</v>
      </c>
    </row>
    <row r="4385" spans="1:11" x14ac:dyDescent="0.35">
      <c r="A4385" s="1">
        <v>2019</v>
      </c>
      <c r="B4385" s="1">
        <v>136</v>
      </c>
      <c r="C4385" s="1" t="s">
        <v>137</v>
      </c>
      <c r="D4385" s="1" t="s">
        <v>5216</v>
      </c>
      <c r="E4385" s="1" t="s">
        <v>340</v>
      </c>
      <c r="F4385" s="1">
        <v>442</v>
      </c>
      <c r="G4385" s="1">
        <v>197720</v>
      </c>
      <c r="H4385" s="1">
        <v>171707</v>
      </c>
      <c r="I4385" s="5">
        <v>2.5741524806792968E-3</v>
      </c>
      <c r="J4385" s="1">
        <v>11</v>
      </c>
      <c r="K4385" s="5">
        <v>-0.57268486433284604</v>
      </c>
    </row>
    <row r="4386" spans="1:11" x14ac:dyDescent="0.35">
      <c r="A4386" s="1">
        <v>2019</v>
      </c>
      <c r="B4386" s="1">
        <v>136</v>
      </c>
      <c r="C4386" s="1" t="s">
        <v>137</v>
      </c>
      <c r="D4386" s="1" t="s">
        <v>5218</v>
      </c>
      <c r="E4386" s="1" t="s">
        <v>340</v>
      </c>
      <c r="F4386" s="1">
        <v>372</v>
      </c>
      <c r="G4386" s="1">
        <v>197720</v>
      </c>
      <c r="H4386" s="1">
        <v>171707</v>
      </c>
      <c r="I4386" s="5">
        <v>2.1664812733318967E-3</v>
      </c>
      <c r="J4386" s="1">
        <v>12</v>
      </c>
      <c r="K4386" s="5">
        <v>-0.57309253554019346</v>
      </c>
    </row>
    <row r="4387" spans="1:11" x14ac:dyDescent="0.35">
      <c r="A4387" s="1">
        <v>2019</v>
      </c>
      <c r="B4387" s="1">
        <v>136</v>
      </c>
      <c r="C4387" s="1" t="s">
        <v>137</v>
      </c>
      <c r="D4387" s="1" t="s">
        <v>5219</v>
      </c>
      <c r="E4387" s="1" t="s">
        <v>340</v>
      </c>
      <c r="F4387" s="1">
        <v>238</v>
      </c>
      <c r="G4387" s="1">
        <v>197720</v>
      </c>
      <c r="H4387" s="1">
        <v>171707</v>
      </c>
      <c r="I4387" s="5">
        <v>1.3860821049811597E-3</v>
      </c>
      <c r="J4387" s="1">
        <v>13</v>
      </c>
      <c r="K4387" s="5">
        <v>-0.57387293470854417</v>
      </c>
    </row>
    <row r="4388" spans="1:11" x14ac:dyDescent="0.35">
      <c r="A4388" s="1">
        <v>2019</v>
      </c>
      <c r="B4388" s="1">
        <v>136</v>
      </c>
      <c r="C4388" s="1" t="s">
        <v>137</v>
      </c>
      <c r="D4388" s="1" t="s">
        <v>5217</v>
      </c>
      <c r="E4388" s="1" t="s">
        <v>340</v>
      </c>
      <c r="F4388" s="1">
        <v>201</v>
      </c>
      <c r="G4388" s="1">
        <v>197720</v>
      </c>
      <c r="H4388" s="1">
        <v>171707</v>
      </c>
      <c r="I4388" s="5">
        <v>1.1705987525261056E-3</v>
      </c>
      <c r="J4388" s="1">
        <v>14</v>
      </c>
      <c r="K4388" s="5">
        <v>-0.57408841806099919</v>
      </c>
    </row>
    <row r="4389" spans="1:11" x14ac:dyDescent="0.35">
      <c r="A4389" s="1">
        <v>2019</v>
      </c>
      <c r="B4389" s="1">
        <v>136</v>
      </c>
      <c r="C4389" s="1" t="s">
        <v>137</v>
      </c>
      <c r="D4389" s="1" t="s">
        <v>5220</v>
      </c>
      <c r="E4389" s="1" t="s">
        <v>340</v>
      </c>
      <c r="F4389" s="1">
        <v>178</v>
      </c>
      <c r="G4389" s="1">
        <v>197720</v>
      </c>
      <c r="H4389" s="1">
        <v>171707</v>
      </c>
      <c r="I4389" s="5">
        <v>1.0366496415405311E-3</v>
      </c>
      <c r="J4389" s="1">
        <v>15</v>
      </c>
      <c r="K4389" s="5">
        <v>-0.57422236717198483</v>
      </c>
    </row>
    <row r="4390" spans="1:11" x14ac:dyDescent="0.35">
      <c r="A4390" s="1">
        <v>2019</v>
      </c>
      <c r="B4390" s="1">
        <v>136</v>
      </c>
      <c r="C4390" s="1" t="s">
        <v>137</v>
      </c>
      <c r="D4390" s="1" t="s">
        <v>5221</v>
      </c>
      <c r="E4390" s="1" t="s">
        <v>1558</v>
      </c>
      <c r="F4390" s="1">
        <v>149</v>
      </c>
      <c r="G4390" s="1">
        <v>197720</v>
      </c>
      <c r="H4390" s="1">
        <v>171707</v>
      </c>
      <c r="I4390" s="5">
        <v>8.6775728421089411E-4</v>
      </c>
      <c r="J4390" s="1">
        <v>16</v>
      </c>
      <c r="K4390" s="5">
        <v>-0.57439125952931447</v>
      </c>
    </row>
    <row r="4391" spans="1:11" x14ac:dyDescent="0.35">
      <c r="A4391" s="1">
        <v>2019</v>
      </c>
      <c r="B4391" s="1">
        <v>136</v>
      </c>
      <c r="C4391" s="1" t="s">
        <v>137</v>
      </c>
      <c r="D4391" s="1" t="s">
        <v>5224</v>
      </c>
      <c r="E4391" s="1" t="s">
        <v>2193</v>
      </c>
      <c r="F4391" s="1">
        <v>113</v>
      </c>
      <c r="G4391" s="1">
        <v>197720</v>
      </c>
      <c r="H4391" s="1">
        <v>171707</v>
      </c>
      <c r="I4391" s="5">
        <v>6.5809780614651701E-4</v>
      </c>
      <c r="J4391" s="1">
        <v>17</v>
      </c>
      <c r="K4391" s="5">
        <v>-0.57460091900737875</v>
      </c>
    </row>
    <row r="4392" spans="1:11" x14ac:dyDescent="0.35">
      <c r="A4392" s="1">
        <v>2019</v>
      </c>
      <c r="B4392" s="1">
        <v>136</v>
      </c>
      <c r="C4392" s="1" t="s">
        <v>137</v>
      </c>
      <c r="D4392" s="1" t="s">
        <v>5225</v>
      </c>
      <c r="E4392" s="1" t="s">
        <v>340</v>
      </c>
      <c r="F4392" s="1">
        <v>112</v>
      </c>
      <c r="G4392" s="1">
        <v>197720</v>
      </c>
      <c r="H4392" s="1">
        <v>171707</v>
      </c>
      <c r="I4392" s="5">
        <v>6.5227393175583989E-4</v>
      </c>
      <c r="J4392" s="1">
        <v>18</v>
      </c>
      <c r="K4392" s="5">
        <v>-0.57460674288176949</v>
      </c>
    </row>
    <row r="4393" spans="1:11" x14ac:dyDescent="0.35">
      <c r="A4393" s="1">
        <v>2019</v>
      </c>
      <c r="B4393" s="1">
        <v>136</v>
      </c>
      <c r="C4393" s="1" t="s">
        <v>137</v>
      </c>
      <c r="D4393" s="1" t="s">
        <v>5222</v>
      </c>
      <c r="E4393" s="1" t="s">
        <v>340</v>
      </c>
      <c r="F4393" s="1">
        <v>110</v>
      </c>
      <c r="G4393" s="1">
        <v>197720</v>
      </c>
      <c r="H4393" s="1">
        <v>171707</v>
      </c>
      <c r="I4393" s="5">
        <v>6.4062618297448565E-4</v>
      </c>
      <c r="J4393" s="1">
        <v>19</v>
      </c>
      <c r="K4393" s="5">
        <v>-0.57461839063055087</v>
      </c>
    </row>
    <row r="4394" spans="1:11" x14ac:dyDescent="0.35">
      <c r="A4394" s="1">
        <v>2019</v>
      </c>
      <c r="B4394" s="1">
        <v>136</v>
      </c>
      <c r="C4394" s="1" t="s">
        <v>137</v>
      </c>
      <c r="D4394" s="1" t="s">
        <v>5223</v>
      </c>
      <c r="E4394" s="1" t="s">
        <v>340</v>
      </c>
      <c r="F4394" s="1">
        <v>99</v>
      </c>
      <c r="G4394" s="1">
        <v>197720</v>
      </c>
      <c r="H4394" s="1">
        <v>171707</v>
      </c>
      <c r="I4394" s="5">
        <v>5.76563564677037E-4</v>
      </c>
      <c r="J4394" s="1">
        <v>20</v>
      </c>
      <c r="K4394" s="5">
        <v>-0.57468245324884826</v>
      </c>
    </row>
    <row r="4395" spans="1:11" x14ac:dyDescent="0.35">
      <c r="A4395" s="1">
        <v>2019</v>
      </c>
      <c r="B4395" s="1">
        <v>136</v>
      </c>
      <c r="C4395" s="1" t="s">
        <v>137</v>
      </c>
      <c r="D4395" s="1" t="s">
        <v>5226</v>
      </c>
      <c r="E4395" s="1" t="s">
        <v>1280</v>
      </c>
      <c r="F4395" s="1">
        <v>81</v>
      </c>
      <c r="G4395" s="1">
        <v>197720</v>
      </c>
      <c r="H4395" s="1">
        <v>171707</v>
      </c>
      <c r="I4395" s="5">
        <v>4.717338256448485E-4</v>
      </c>
      <c r="J4395" s="1">
        <v>21</v>
      </c>
      <c r="K4395" s="5">
        <v>-0.57478728298788051</v>
      </c>
    </row>
    <row r="4396" spans="1:11" x14ac:dyDescent="0.35">
      <c r="A4396" s="1">
        <v>2019</v>
      </c>
      <c r="B4396" s="1">
        <v>137</v>
      </c>
      <c r="C4396" s="1" t="s">
        <v>138</v>
      </c>
      <c r="D4396" s="1" t="s">
        <v>5227</v>
      </c>
      <c r="E4396" s="1" t="s">
        <v>327</v>
      </c>
      <c r="F4396" s="1">
        <v>63589</v>
      </c>
      <c r="G4396" s="1">
        <v>258876</v>
      </c>
      <c r="H4396" s="1">
        <v>153336</v>
      </c>
      <c r="I4396" s="5">
        <v>0.41470365732769865</v>
      </c>
      <c r="J4396" s="1">
        <v>1</v>
      </c>
      <c r="K4396" s="5">
        <v>3.3129858611154583E-2</v>
      </c>
    </row>
    <row r="4397" spans="1:11" x14ac:dyDescent="0.35">
      <c r="A4397" s="1">
        <v>2019</v>
      </c>
      <c r="B4397" s="1">
        <v>137</v>
      </c>
      <c r="C4397" s="1" t="s">
        <v>138</v>
      </c>
      <c r="D4397" s="1" t="s">
        <v>5228</v>
      </c>
      <c r="E4397" s="1" t="s">
        <v>329</v>
      </c>
      <c r="F4397" s="1">
        <v>58509</v>
      </c>
      <c r="G4397" s="1">
        <v>258876</v>
      </c>
      <c r="H4397" s="1">
        <v>153336</v>
      </c>
      <c r="I4397" s="5">
        <v>0.38157379871654407</v>
      </c>
      <c r="J4397" s="1">
        <v>2</v>
      </c>
      <c r="K4397" s="5">
        <v>-3.3129858611154583E-2</v>
      </c>
    </row>
    <row r="4398" spans="1:11" x14ac:dyDescent="0.35">
      <c r="A4398" s="1">
        <v>2019</v>
      </c>
      <c r="B4398" s="1">
        <v>137</v>
      </c>
      <c r="C4398" s="1" t="s">
        <v>138</v>
      </c>
      <c r="D4398" s="1" t="s">
        <v>2133</v>
      </c>
      <c r="E4398" s="1" t="s">
        <v>331</v>
      </c>
      <c r="F4398" s="1">
        <v>17197</v>
      </c>
      <c r="G4398" s="1">
        <v>258876</v>
      </c>
      <c r="H4398" s="1">
        <v>153336</v>
      </c>
      <c r="I4398" s="5">
        <v>0.11215239734961131</v>
      </c>
      <c r="J4398" s="1">
        <v>3</v>
      </c>
      <c r="K4398" s="5">
        <v>-0.30255125997808735</v>
      </c>
    </row>
    <row r="4399" spans="1:11" x14ac:dyDescent="0.35">
      <c r="A4399" s="1">
        <v>2019</v>
      </c>
      <c r="B4399" s="1">
        <v>137</v>
      </c>
      <c r="C4399" s="1" t="s">
        <v>138</v>
      </c>
      <c r="D4399" s="1" t="s">
        <v>5229</v>
      </c>
      <c r="E4399" s="1" t="s">
        <v>558</v>
      </c>
      <c r="F4399" s="1">
        <v>5366</v>
      </c>
      <c r="G4399" s="1">
        <v>258876</v>
      </c>
      <c r="H4399" s="1">
        <v>153336</v>
      </c>
      <c r="I4399" s="5">
        <v>3.4995043564459746E-2</v>
      </c>
      <c r="J4399" s="1">
        <v>4</v>
      </c>
      <c r="K4399" s="5">
        <v>-0.37970861376323889</v>
      </c>
    </row>
    <row r="4400" spans="1:11" x14ac:dyDescent="0.35">
      <c r="A4400" s="1">
        <v>2019</v>
      </c>
      <c r="B4400" s="1">
        <v>137</v>
      </c>
      <c r="C4400" s="1" t="s">
        <v>138</v>
      </c>
      <c r="D4400" s="1" t="s">
        <v>5230</v>
      </c>
      <c r="E4400" s="1" t="s">
        <v>2165</v>
      </c>
      <c r="F4400" s="1">
        <v>4121</v>
      </c>
      <c r="G4400" s="1">
        <v>258876</v>
      </c>
      <c r="H4400" s="1">
        <v>153336</v>
      </c>
      <c r="I4400" s="5">
        <v>2.687561955444253E-2</v>
      </c>
      <c r="J4400" s="1">
        <v>5</v>
      </c>
      <c r="K4400" s="5">
        <v>-0.38782803777325614</v>
      </c>
    </row>
    <row r="4401" spans="1:11" x14ac:dyDescent="0.35">
      <c r="A4401" s="1">
        <v>2019</v>
      </c>
      <c r="B4401" s="1">
        <v>137</v>
      </c>
      <c r="C4401" s="1" t="s">
        <v>138</v>
      </c>
      <c r="D4401" s="1" t="s">
        <v>2135</v>
      </c>
      <c r="E4401" s="1" t="s">
        <v>1850</v>
      </c>
      <c r="F4401" s="1">
        <v>1571</v>
      </c>
      <c r="G4401" s="1">
        <v>258876</v>
      </c>
      <c r="H4401" s="1">
        <v>153336</v>
      </c>
      <c r="I4401" s="5">
        <v>1.0245473991756664E-2</v>
      </c>
      <c r="J4401" s="1">
        <v>6</v>
      </c>
      <c r="K4401" s="5">
        <v>-0.40445818333594197</v>
      </c>
    </row>
    <row r="4402" spans="1:11" x14ac:dyDescent="0.35">
      <c r="A4402" s="1">
        <v>2019</v>
      </c>
      <c r="B4402" s="1">
        <v>137</v>
      </c>
      <c r="C4402" s="1" t="s">
        <v>138</v>
      </c>
      <c r="D4402" s="1" t="s">
        <v>338</v>
      </c>
      <c r="E4402" s="1" t="s">
        <v>338</v>
      </c>
      <c r="F4402" s="1">
        <v>1345</v>
      </c>
      <c r="G4402" s="1">
        <v>258876</v>
      </c>
      <c r="H4402" s="1">
        <v>153336</v>
      </c>
      <c r="I4402" s="5">
        <v>8.771586581102938E-3</v>
      </c>
      <c r="J4402" s="1">
        <v>7</v>
      </c>
      <c r="K4402" s="5">
        <v>-0.40593207074659571</v>
      </c>
    </row>
    <row r="4403" spans="1:11" x14ac:dyDescent="0.35">
      <c r="A4403" s="1">
        <v>2019</v>
      </c>
      <c r="B4403" s="1">
        <v>137</v>
      </c>
      <c r="C4403" s="1" t="s">
        <v>138</v>
      </c>
      <c r="D4403" s="1" t="s">
        <v>5231</v>
      </c>
      <c r="E4403" s="1" t="s">
        <v>340</v>
      </c>
      <c r="F4403" s="1">
        <v>431</v>
      </c>
      <c r="G4403" s="1">
        <v>258876</v>
      </c>
      <c r="H4403" s="1">
        <v>153336</v>
      </c>
      <c r="I4403" s="5">
        <v>2.8108206813794541E-3</v>
      </c>
      <c r="J4403" s="1">
        <v>8</v>
      </c>
      <c r="K4403" s="5">
        <v>-0.4118928366463192</v>
      </c>
    </row>
    <row r="4404" spans="1:11" x14ac:dyDescent="0.35">
      <c r="A4404" s="1">
        <v>2019</v>
      </c>
      <c r="B4404" s="1">
        <v>137</v>
      </c>
      <c r="C4404" s="1" t="s">
        <v>138</v>
      </c>
      <c r="D4404" s="1" t="s">
        <v>5232</v>
      </c>
      <c r="E4404" s="1" t="s">
        <v>340</v>
      </c>
      <c r="F4404" s="1">
        <v>354</v>
      </c>
      <c r="G4404" s="1">
        <v>258876</v>
      </c>
      <c r="H4404" s="1">
        <v>153336</v>
      </c>
      <c r="I4404" s="5">
        <v>2.3086555016434496E-3</v>
      </c>
      <c r="J4404" s="1">
        <v>9</v>
      </c>
      <c r="K4404" s="5">
        <v>-0.41239500182605521</v>
      </c>
    </row>
    <row r="4405" spans="1:11" x14ac:dyDescent="0.35">
      <c r="A4405" s="1">
        <v>2019</v>
      </c>
      <c r="B4405" s="1">
        <v>137</v>
      </c>
      <c r="C4405" s="1" t="s">
        <v>138</v>
      </c>
      <c r="D4405" s="1" t="s">
        <v>2139</v>
      </c>
      <c r="E4405" s="1" t="s">
        <v>1500</v>
      </c>
      <c r="F4405" s="1">
        <v>164</v>
      </c>
      <c r="G4405" s="1">
        <v>258876</v>
      </c>
      <c r="H4405" s="1">
        <v>153336</v>
      </c>
      <c r="I4405" s="5">
        <v>1.0695466165805813E-3</v>
      </c>
      <c r="J4405" s="1">
        <v>10</v>
      </c>
      <c r="K4405" s="5">
        <v>-0.41363411071111805</v>
      </c>
    </row>
    <row r="4406" spans="1:11" x14ac:dyDescent="0.35">
      <c r="A4406" s="1">
        <v>2019</v>
      </c>
      <c r="B4406" s="1">
        <v>137</v>
      </c>
      <c r="C4406" s="1" t="s">
        <v>138</v>
      </c>
      <c r="D4406" s="1" t="s">
        <v>5233</v>
      </c>
      <c r="E4406" s="1" t="s">
        <v>4113</v>
      </c>
      <c r="F4406" s="1">
        <v>142</v>
      </c>
      <c r="G4406" s="1">
        <v>258876</v>
      </c>
      <c r="H4406" s="1">
        <v>153336</v>
      </c>
      <c r="I4406" s="5">
        <v>9.2607085094172277E-4</v>
      </c>
      <c r="J4406" s="1">
        <v>11</v>
      </c>
      <c r="K4406" s="5">
        <v>-0.41377758647675694</v>
      </c>
    </row>
    <row r="4407" spans="1:11" x14ac:dyDescent="0.35">
      <c r="A4407" s="1">
        <v>2019</v>
      </c>
      <c r="B4407" s="1">
        <v>137</v>
      </c>
      <c r="C4407" s="1" t="s">
        <v>138</v>
      </c>
      <c r="D4407" s="1" t="s">
        <v>2210</v>
      </c>
      <c r="E4407" s="1" t="s">
        <v>380</v>
      </c>
      <c r="F4407" s="1">
        <v>106</v>
      </c>
      <c r="G4407" s="1">
        <v>258876</v>
      </c>
      <c r="H4407" s="1">
        <v>153336</v>
      </c>
      <c r="I4407" s="5">
        <v>6.9129232535086347E-4</v>
      </c>
      <c r="J4407" s="1">
        <v>12</v>
      </c>
      <c r="K4407" s="5">
        <v>-0.41401236500234778</v>
      </c>
    </row>
    <row r="4408" spans="1:11" x14ac:dyDescent="0.35">
      <c r="A4408" s="1">
        <v>2019</v>
      </c>
      <c r="B4408" s="1">
        <v>137</v>
      </c>
      <c r="C4408" s="1" t="s">
        <v>138</v>
      </c>
      <c r="D4408" s="1" t="s">
        <v>5234</v>
      </c>
      <c r="E4408" s="1" t="s">
        <v>340</v>
      </c>
      <c r="F4408" s="1">
        <v>103</v>
      </c>
      <c r="G4408" s="1">
        <v>258876</v>
      </c>
      <c r="H4408" s="1">
        <v>153336</v>
      </c>
      <c r="I4408" s="5">
        <v>6.717274482182918E-4</v>
      </c>
      <c r="J4408" s="1">
        <v>13</v>
      </c>
      <c r="K4408" s="5">
        <v>-0.41403192987948034</v>
      </c>
    </row>
    <row r="4409" spans="1:11" x14ac:dyDescent="0.35">
      <c r="A4409" s="1">
        <v>2019</v>
      </c>
      <c r="B4409" s="1">
        <v>137</v>
      </c>
      <c r="C4409" s="1" t="s">
        <v>138</v>
      </c>
      <c r="D4409" s="1" t="s">
        <v>5235</v>
      </c>
      <c r="E4409" s="1" t="s">
        <v>2163</v>
      </c>
      <c r="F4409" s="1">
        <v>87</v>
      </c>
      <c r="G4409" s="1">
        <v>258876</v>
      </c>
      <c r="H4409" s="1">
        <v>153336</v>
      </c>
      <c r="I4409" s="5">
        <v>5.6738143684457662E-4</v>
      </c>
      <c r="J4409" s="1">
        <v>14</v>
      </c>
      <c r="K4409" s="5">
        <v>-0.41413627589085406</v>
      </c>
    </row>
    <row r="4410" spans="1:11" x14ac:dyDescent="0.35">
      <c r="A4410" s="1">
        <v>2019</v>
      </c>
      <c r="B4410" s="1">
        <v>137</v>
      </c>
      <c r="C4410" s="1" t="s">
        <v>138</v>
      </c>
      <c r="D4410" s="1" t="s">
        <v>5236</v>
      </c>
      <c r="E4410" s="1" t="s">
        <v>340</v>
      </c>
      <c r="F4410" s="1">
        <v>85</v>
      </c>
      <c r="G4410" s="1">
        <v>258876</v>
      </c>
      <c r="H4410" s="1">
        <v>153336</v>
      </c>
      <c r="I4410" s="5">
        <v>5.5433818542286221E-4</v>
      </c>
      <c r="J4410" s="1">
        <v>15</v>
      </c>
      <c r="K4410" s="5">
        <v>-0.41414931914227576</v>
      </c>
    </row>
    <row r="4411" spans="1:11" x14ac:dyDescent="0.35">
      <c r="A4411" s="1">
        <v>2019</v>
      </c>
      <c r="B4411" s="1">
        <v>137</v>
      </c>
      <c r="C4411" s="1" t="s">
        <v>138</v>
      </c>
      <c r="D4411" s="1" t="s">
        <v>5237</v>
      </c>
      <c r="E4411" s="1" t="s">
        <v>3684</v>
      </c>
      <c r="F4411" s="1">
        <v>84</v>
      </c>
      <c r="G4411" s="1">
        <v>258876</v>
      </c>
      <c r="H4411" s="1">
        <v>153336</v>
      </c>
      <c r="I4411" s="5">
        <v>5.4781655971200506E-4</v>
      </c>
      <c r="J4411" s="1">
        <v>16</v>
      </c>
      <c r="K4411" s="5">
        <v>-0.41415584076798667</v>
      </c>
    </row>
    <row r="4412" spans="1:11" x14ac:dyDescent="0.35">
      <c r="A4412" s="1">
        <v>2019</v>
      </c>
      <c r="B4412" s="1">
        <v>137</v>
      </c>
      <c r="C4412" s="1" t="s">
        <v>138</v>
      </c>
      <c r="D4412" s="1" t="s">
        <v>5238</v>
      </c>
      <c r="E4412" s="1" t="s">
        <v>340</v>
      </c>
      <c r="F4412" s="1">
        <v>82</v>
      </c>
      <c r="G4412" s="1">
        <v>258876</v>
      </c>
      <c r="H4412" s="1">
        <v>153336</v>
      </c>
      <c r="I4412" s="5">
        <v>5.3477330829029065E-4</v>
      </c>
      <c r="J4412" s="1">
        <v>17</v>
      </c>
      <c r="K4412" s="5">
        <v>-0.41416888401940838</v>
      </c>
    </row>
    <row r="4413" spans="1:11" x14ac:dyDescent="0.35">
      <c r="A4413" s="1">
        <v>2019</v>
      </c>
      <c r="B4413" s="1">
        <v>138</v>
      </c>
      <c r="C4413" s="1" t="s">
        <v>139</v>
      </c>
      <c r="D4413" s="1" t="s">
        <v>5207</v>
      </c>
      <c r="E4413" s="1" t="s">
        <v>329</v>
      </c>
      <c r="F4413" s="1">
        <v>117811</v>
      </c>
      <c r="G4413" s="1">
        <v>288300</v>
      </c>
      <c r="H4413" s="1">
        <v>214283</v>
      </c>
      <c r="I4413" s="5">
        <v>0.54979163069398884</v>
      </c>
      <c r="J4413" s="1">
        <v>1</v>
      </c>
      <c r="K4413" s="5">
        <v>0.19817251018512905</v>
      </c>
    </row>
    <row r="4414" spans="1:11" x14ac:dyDescent="0.35">
      <c r="A4414" s="1">
        <v>2019</v>
      </c>
      <c r="B4414" s="1">
        <v>138</v>
      </c>
      <c r="C4414" s="1" t="s">
        <v>139</v>
      </c>
      <c r="D4414" s="1" t="s">
        <v>5208</v>
      </c>
      <c r="E4414" s="1" t="s">
        <v>327</v>
      </c>
      <c r="F4414" s="1">
        <v>75346</v>
      </c>
      <c r="G4414" s="1">
        <v>288300</v>
      </c>
      <c r="H4414" s="1">
        <v>214283</v>
      </c>
      <c r="I4414" s="5">
        <v>0.35161912050885979</v>
      </c>
      <c r="J4414" s="1">
        <v>2</v>
      </c>
      <c r="K4414" s="5">
        <v>-0.19817251018512905</v>
      </c>
    </row>
    <row r="4415" spans="1:11" x14ac:dyDescent="0.35">
      <c r="A4415" s="1">
        <v>2019</v>
      </c>
      <c r="B4415" s="1">
        <v>138</v>
      </c>
      <c r="C4415" s="1" t="s">
        <v>139</v>
      </c>
      <c r="D4415" s="1" t="s">
        <v>5209</v>
      </c>
      <c r="E4415" s="1" t="s">
        <v>2674</v>
      </c>
      <c r="F4415" s="1">
        <v>7304</v>
      </c>
      <c r="G4415" s="1">
        <v>288300</v>
      </c>
      <c r="H4415" s="1">
        <v>214283</v>
      </c>
      <c r="I4415" s="5">
        <v>3.4085765086357758E-2</v>
      </c>
      <c r="J4415" s="1">
        <v>3</v>
      </c>
      <c r="K4415" s="5">
        <v>-0.5157058656076311</v>
      </c>
    </row>
    <row r="4416" spans="1:11" x14ac:dyDescent="0.35">
      <c r="A4416" s="1">
        <v>2019</v>
      </c>
      <c r="B4416" s="1">
        <v>138</v>
      </c>
      <c r="C4416" s="1" t="s">
        <v>139</v>
      </c>
      <c r="D4416" s="1" t="s">
        <v>5210</v>
      </c>
      <c r="E4416" s="1" t="s">
        <v>331</v>
      </c>
      <c r="F4416" s="1">
        <v>3197</v>
      </c>
      <c r="G4416" s="1">
        <v>288300</v>
      </c>
      <c r="H4416" s="1">
        <v>214283</v>
      </c>
      <c r="I4416" s="5">
        <v>1.491952231394931E-2</v>
      </c>
      <c r="J4416" s="1">
        <v>4</v>
      </c>
      <c r="K4416" s="5">
        <v>-0.53487210838003951</v>
      </c>
    </row>
    <row r="4417" spans="1:11" x14ac:dyDescent="0.35">
      <c r="A4417" s="1">
        <v>2019</v>
      </c>
      <c r="B4417" s="1">
        <v>138</v>
      </c>
      <c r="C4417" s="1" t="s">
        <v>139</v>
      </c>
      <c r="D4417" s="1" t="s">
        <v>5211</v>
      </c>
      <c r="E4417" s="1" t="s">
        <v>558</v>
      </c>
      <c r="F4417" s="1">
        <v>2513</v>
      </c>
      <c r="G4417" s="1">
        <v>288300</v>
      </c>
      <c r="H4417" s="1">
        <v>214283</v>
      </c>
      <c r="I4417" s="5">
        <v>1.1727481881437164E-2</v>
      </c>
      <c r="J4417" s="1">
        <v>5</v>
      </c>
      <c r="K4417" s="5">
        <v>-0.53806414881255171</v>
      </c>
    </row>
    <row r="4418" spans="1:11" x14ac:dyDescent="0.35">
      <c r="A4418" s="1">
        <v>2019</v>
      </c>
      <c r="B4418" s="1">
        <v>138</v>
      </c>
      <c r="C4418" s="1" t="s">
        <v>139</v>
      </c>
      <c r="D4418" s="1" t="s">
        <v>338</v>
      </c>
      <c r="E4418" s="1" t="s">
        <v>338</v>
      </c>
      <c r="F4418" s="1">
        <v>1848</v>
      </c>
      <c r="G4418" s="1">
        <v>288300</v>
      </c>
      <c r="H4418" s="1">
        <v>214283</v>
      </c>
      <c r="I4418" s="5">
        <v>8.6241092387170232E-3</v>
      </c>
      <c r="J4418" s="1">
        <v>6</v>
      </c>
      <c r="K4418" s="5">
        <v>-0.5411675214552718</v>
      </c>
    </row>
    <row r="4419" spans="1:11" x14ac:dyDescent="0.35">
      <c r="A4419" s="1">
        <v>2019</v>
      </c>
      <c r="B4419" s="1">
        <v>138</v>
      </c>
      <c r="C4419" s="1" t="s">
        <v>139</v>
      </c>
      <c r="D4419" s="1" t="s">
        <v>5212</v>
      </c>
      <c r="E4419" s="1" t="s">
        <v>340</v>
      </c>
      <c r="F4419" s="1">
        <v>995</v>
      </c>
      <c r="G4419" s="1">
        <v>288300</v>
      </c>
      <c r="H4419" s="1">
        <v>214283</v>
      </c>
      <c r="I4419" s="5">
        <v>4.6433921496338952E-3</v>
      </c>
      <c r="J4419" s="1">
        <v>7</v>
      </c>
      <c r="K4419" s="5">
        <v>-0.5451482385443549</v>
      </c>
    </row>
    <row r="4420" spans="1:11" x14ac:dyDescent="0.35">
      <c r="A4420" s="1">
        <v>2019</v>
      </c>
      <c r="B4420" s="1">
        <v>138</v>
      </c>
      <c r="C4420" s="1" t="s">
        <v>139</v>
      </c>
      <c r="D4420" s="1" t="s">
        <v>5213</v>
      </c>
      <c r="E4420" s="1" t="s">
        <v>340</v>
      </c>
      <c r="F4420" s="1">
        <v>913</v>
      </c>
      <c r="G4420" s="1">
        <v>288300</v>
      </c>
      <c r="H4420" s="1">
        <v>214283</v>
      </c>
      <c r="I4420" s="5">
        <v>4.2607206357947198E-3</v>
      </c>
      <c r="J4420" s="1">
        <v>8</v>
      </c>
      <c r="K4420" s="5">
        <v>-0.5455309100581941</v>
      </c>
    </row>
    <row r="4421" spans="1:11" x14ac:dyDescent="0.35">
      <c r="A4421" s="1">
        <v>2019</v>
      </c>
      <c r="B4421" s="1">
        <v>138</v>
      </c>
      <c r="C4421" s="1" t="s">
        <v>139</v>
      </c>
      <c r="D4421" s="1" t="s">
        <v>5214</v>
      </c>
      <c r="E4421" s="1" t="s">
        <v>340</v>
      </c>
      <c r="F4421" s="1">
        <v>713</v>
      </c>
      <c r="G4421" s="1">
        <v>288300</v>
      </c>
      <c r="H4421" s="1">
        <v>214283</v>
      </c>
      <c r="I4421" s="5">
        <v>3.3273754800894144E-3</v>
      </c>
      <c r="J4421" s="1">
        <v>9</v>
      </c>
      <c r="K4421" s="5">
        <v>-0.54646425521389941</v>
      </c>
    </row>
    <row r="4422" spans="1:11" x14ac:dyDescent="0.35">
      <c r="A4422" s="1">
        <v>2019</v>
      </c>
      <c r="B4422" s="1">
        <v>138</v>
      </c>
      <c r="C4422" s="1" t="s">
        <v>139</v>
      </c>
      <c r="D4422" s="1" t="s">
        <v>5215</v>
      </c>
      <c r="E4422" s="1" t="s">
        <v>4077</v>
      </c>
      <c r="F4422" s="1">
        <v>686</v>
      </c>
      <c r="G4422" s="1">
        <v>288300</v>
      </c>
      <c r="H4422" s="1">
        <v>214283</v>
      </c>
      <c r="I4422" s="5">
        <v>3.201373884069198E-3</v>
      </c>
      <c r="J4422" s="1">
        <v>10</v>
      </c>
      <c r="K4422" s="5">
        <v>-0.54659025680991968</v>
      </c>
    </row>
    <row r="4423" spans="1:11" x14ac:dyDescent="0.35">
      <c r="A4423" s="1">
        <v>2019</v>
      </c>
      <c r="B4423" s="1">
        <v>138</v>
      </c>
      <c r="C4423" s="1" t="s">
        <v>139</v>
      </c>
      <c r="D4423" s="1" t="s">
        <v>5217</v>
      </c>
      <c r="E4423" s="1" t="s">
        <v>340</v>
      </c>
      <c r="F4423" s="1">
        <v>528</v>
      </c>
      <c r="G4423" s="1">
        <v>288300</v>
      </c>
      <c r="H4423" s="1">
        <v>214283</v>
      </c>
      <c r="I4423" s="5">
        <v>2.4640312110620066E-3</v>
      </c>
      <c r="J4423" s="1">
        <v>11</v>
      </c>
      <c r="K4423" s="5">
        <v>-0.54732759948292686</v>
      </c>
    </row>
    <row r="4424" spans="1:11" x14ac:dyDescent="0.35">
      <c r="A4424" s="1">
        <v>2019</v>
      </c>
      <c r="B4424" s="1">
        <v>138</v>
      </c>
      <c r="C4424" s="1" t="s">
        <v>139</v>
      </c>
      <c r="D4424" s="1" t="s">
        <v>5216</v>
      </c>
      <c r="E4424" s="1" t="s">
        <v>340</v>
      </c>
      <c r="F4424" s="1">
        <v>511</v>
      </c>
      <c r="G4424" s="1">
        <v>288300</v>
      </c>
      <c r="H4424" s="1">
        <v>214283</v>
      </c>
      <c r="I4424" s="5">
        <v>2.3846968728270558E-3</v>
      </c>
      <c r="J4424" s="1">
        <v>12</v>
      </c>
      <c r="K4424" s="5">
        <v>-0.54740693382116179</v>
      </c>
    </row>
    <row r="4425" spans="1:11" x14ac:dyDescent="0.35">
      <c r="A4425" s="1">
        <v>2019</v>
      </c>
      <c r="B4425" s="1">
        <v>138</v>
      </c>
      <c r="C4425" s="1" t="s">
        <v>139</v>
      </c>
      <c r="D4425" s="1" t="s">
        <v>5218</v>
      </c>
      <c r="E4425" s="1" t="s">
        <v>340</v>
      </c>
      <c r="F4425" s="1">
        <v>455</v>
      </c>
      <c r="G4425" s="1">
        <v>288300</v>
      </c>
      <c r="H4425" s="1">
        <v>214283</v>
      </c>
      <c r="I4425" s="5">
        <v>2.1233602292295701E-3</v>
      </c>
      <c r="J4425" s="1">
        <v>13</v>
      </c>
      <c r="K4425" s="5">
        <v>-0.5476682704647593</v>
      </c>
    </row>
    <row r="4426" spans="1:11" x14ac:dyDescent="0.35">
      <c r="A4426" s="1">
        <v>2019</v>
      </c>
      <c r="B4426" s="1">
        <v>138</v>
      </c>
      <c r="C4426" s="1" t="s">
        <v>139</v>
      </c>
      <c r="D4426" s="1" t="s">
        <v>5219</v>
      </c>
      <c r="E4426" s="1" t="s">
        <v>340</v>
      </c>
      <c r="F4426" s="1">
        <v>310</v>
      </c>
      <c r="G4426" s="1">
        <v>288300</v>
      </c>
      <c r="H4426" s="1">
        <v>214283</v>
      </c>
      <c r="I4426" s="5">
        <v>1.4466849913432236E-3</v>
      </c>
      <c r="J4426" s="1">
        <v>14</v>
      </c>
      <c r="K4426" s="5">
        <v>-0.54834494570264558</v>
      </c>
    </row>
    <row r="4427" spans="1:11" x14ac:dyDescent="0.35">
      <c r="A4427" s="1">
        <v>2019</v>
      </c>
      <c r="B4427" s="1">
        <v>138</v>
      </c>
      <c r="C4427" s="1" t="s">
        <v>139</v>
      </c>
      <c r="D4427" s="1" t="s">
        <v>5220</v>
      </c>
      <c r="E4427" s="1" t="s">
        <v>340</v>
      </c>
      <c r="F4427" s="1">
        <v>299</v>
      </c>
      <c r="G4427" s="1">
        <v>288300</v>
      </c>
      <c r="H4427" s="1">
        <v>214283</v>
      </c>
      <c r="I4427" s="5">
        <v>1.3953510077794318E-3</v>
      </c>
      <c r="J4427" s="1">
        <v>15</v>
      </c>
      <c r="K4427" s="5">
        <v>-0.54839627968620941</v>
      </c>
    </row>
    <row r="4428" spans="1:11" x14ac:dyDescent="0.35">
      <c r="A4428" s="1">
        <v>2019</v>
      </c>
      <c r="B4428" s="1">
        <v>138</v>
      </c>
      <c r="C4428" s="1" t="s">
        <v>139</v>
      </c>
      <c r="D4428" s="1" t="s">
        <v>5221</v>
      </c>
      <c r="E4428" s="1" t="s">
        <v>1558</v>
      </c>
      <c r="F4428" s="1">
        <v>161</v>
      </c>
      <c r="G4428" s="1">
        <v>288300</v>
      </c>
      <c r="H4428" s="1">
        <v>214283</v>
      </c>
      <c r="I4428" s="5">
        <v>7.5134285034277103E-4</v>
      </c>
      <c r="J4428" s="1">
        <v>16</v>
      </c>
      <c r="K4428" s="5">
        <v>-0.54904028784364611</v>
      </c>
    </row>
    <row r="4429" spans="1:11" x14ac:dyDescent="0.35">
      <c r="A4429" s="1">
        <v>2019</v>
      </c>
      <c r="B4429" s="1">
        <v>138</v>
      </c>
      <c r="C4429" s="1" t="s">
        <v>139</v>
      </c>
      <c r="D4429" s="1" t="s">
        <v>5225</v>
      </c>
      <c r="E4429" s="1" t="s">
        <v>340</v>
      </c>
      <c r="F4429" s="1">
        <v>155</v>
      </c>
      <c r="G4429" s="1">
        <v>288300</v>
      </c>
      <c r="H4429" s="1">
        <v>214283</v>
      </c>
      <c r="I4429" s="5">
        <v>7.233424956716118E-4</v>
      </c>
      <c r="J4429" s="1">
        <v>17</v>
      </c>
      <c r="K4429" s="5">
        <v>-0.54906828819831721</v>
      </c>
    </row>
    <row r="4430" spans="1:11" x14ac:dyDescent="0.35">
      <c r="A4430" s="1">
        <v>2019</v>
      </c>
      <c r="B4430" s="1">
        <v>138</v>
      </c>
      <c r="C4430" s="1" t="s">
        <v>139</v>
      </c>
      <c r="D4430" s="1" t="s">
        <v>5224</v>
      </c>
      <c r="E4430" s="1" t="s">
        <v>2193</v>
      </c>
      <c r="F4430" s="1">
        <v>144</v>
      </c>
      <c r="G4430" s="1">
        <v>288300</v>
      </c>
      <c r="H4430" s="1">
        <v>214283</v>
      </c>
      <c r="I4430" s="5">
        <v>6.7200851210782E-4</v>
      </c>
      <c r="J4430" s="1">
        <v>18</v>
      </c>
      <c r="K4430" s="5">
        <v>-0.54911962218188104</v>
      </c>
    </row>
    <row r="4431" spans="1:11" x14ac:dyDescent="0.35">
      <c r="A4431" s="1">
        <v>2019</v>
      </c>
      <c r="B4431" s="1">
        <v>138</v>
      </c>
      <c r="C4431" s="1" t="s">
        <v>139</v>
      </c>
      <c r="D4431" s="1" t="s">
        <v>5223</v>
      </c>
      <c r="E4431" s="1" t="s">
        <v>340</v>
      </c>
      <c r="F4431" s="1">
        <v>138</v>
      </c>
      <c r="G4431" s="1">
        <v>288300</v>
      </c>
      <c r="H4431" s="1">
        <v>214283</v>
      </c>
      <c r="I4431" s="5">
        <v>6.4400815743666088E-4</v>
      </c>
      <c r="J4431" s="1">
        <v>19</v>
      </c>
      <c r="K4431" s="5">
        <v>-0.54914762253655214</v>
      </c>
    </row>
    <row r="4432" spans="1:11" x14ac:dyDescent="0.35">
      <c r="A4432" s="1">
        <v>2019</v>
      </c>
      <c r="B4432" s="1">
        <v>138</v>
      </c>
      <c r="C4432" s="1" t="s">
        <v>139</v>
      </c>
      <c r="D4432" s="1" t="s">
        <v>5222</v>
      </c>
      <c r="E4432" s="1" t="s">
        <v>340</v>
      </c>
      <c r="F4432" s="1">
        <v>135</v>
      </c>
      <c r="G4432" s="1">
        <v>288300</v>
      </c>
      <c r="H4432" s="1">
        <v>214283</v>
      </c>
      <c r="I4432" s="5">
        <v>6.3000798010108127E-4</v>
      </c>
      <c r="J4432" s="1">
        <v>20</v>
      </c>
      <c r="K4432" s="5">
        <v>-0.5491616227138878</v>
      </c>
    </row>
    <row r="4433" spans="1:11" x14ac:dyDescent="0.35">
      <c r="A4433" s="1">
        <v>2019</v>
      </c>
      <c r="B4433" s="1">
        <v>138</v>
      </c>
      <c r="C4433" s="1" t="s">
        <v>139</v>
      </c>
      <c r="D4433" s="1" t="s">
        <v>5226</v>
      </c>
      <c r="E4433" s="1" t="s">
        <v>1280</v>
      </c>
      <c r="F4433" s="1">
        <v>121</v>
      </c>
      <c r="G4433" s="1">
        <v>288300</v>
      </c>
      <c r="H4433" s="1">
        <v>214283</v>
      </c>
      <c r="I4433" s="5">
        <v>5.6467381920170985E-4</v>
      </c>
      <c r="J4433" s="1">
        <v>21</v>
      </c>
      <c r="K4433" s="5">
        <v>-0.54922695687478718</v>
      </c>
    </row>
    <row r="4434" spans="1:11" x14ac:dyDescent="0.35">
      <c r="A4434" s="1">
        <v>2019</v>
      </c>
      <c r="B4434" s="1">
        <v>139</v>
      </c>
      <c r="C4434" s="1" t="s">
        <v>140</v>
      </c>
      <c r="D4434" s="1" t="s">
        <v>5207</v>
      </c>
      <c r="E4434" s="1" t="s">
        <v>329</v>
      </c>
      <c r="F4434" s="1">
        <v>105703</v>
      </c>
      <c r="G4434" s="1">
        <v>257029</v>
      </c>
      <c r="H4434" s="1">
        <v>196480</v>
      </c>
      <c r="I4434" s="5">
        <v>0.53798350977198695</v>
      </c>
      <c r="J4434" s="1">
        <v>1</v>
      </c>
      <c r="K4434" s="5">
        <v>0.19173961726384364</v>
      </c>
    </row>
    <row r="4435" spans="1:11" x14ac:dyDescent="0.35">
      <c r="A4435" s="1">
        <v>2019</v>
      </c>
      <c r="B4435" s="1">
        <v>139</v>
      </c>
      <c r="C4435" s="1" t="s">
        <v>140</v>
      </c>
      <c r="D4435" s="1" t="s">
        <v>5208</v>
      </c>
      <c r="E4435" s="1" t="s">
        <v>327</v>
      </c>
      <c r="F4435" s="1">
        <v>68030</v>
      </c>
      <c r="G4435" s="1">
        <v>257029</v>
      </c>
      <c r="H4435" s="1">
        <v>196480</v>
      </c>
      <c r="I4435" s="5">
        <v>0.3462438925081433</v>
      </c>
      <c r="J4435" s="1">
        <v>2</v>
      </c>
      <c r="K4435" s="5">
        <v>-0.19173961726384364</v>
      </c>
    </row>
    <row r="4436" spans="1:11" x14ac:dyDescent="0.35">
      <c r="A4436" s="1">
        <v>2019</v>
      </c>
      <c r="B4436" s="1">
        <v>139</v>
      </c>
      <c r="C4436" s="1" t="s">
        <v>140</v>
      </c>
      <c r="D4436" s="1" t="s">
        <v>5209</v>
      </c>
      <c r="E4436" s="1" t="s">
        <v>2674</v>
      </c>
      <c r="F4436" s="1">
        <v>14952</v>
      </c>
      <c r="G4436" s="1">
        <v>257029</v>
      </c>
      <c r="H4436" s="1">
        <v>196480</v>
      </c>
      <c r="I4436" s="5">
        <v>7.6099348534201958E-2</v>
      </c>
      <c r="J4436" s="1">
        <v>3</v>
      </c>
      <c r="K4436" s="5">
        <v>-0.46188416123778497</v>
      </c>
    </row>
    <row r="4437" spans="1:11" x14ac:dyDescent="0.35">
      <c r="A4437" s="1">
        <v>2019</v>
      </c>
      <c r="B4437" s="1">
        <v>139</v>
      </c>
      <c r="C4437" s="1" t="s">
        <v>140</v>
      </c>
      <c r="D4437" s="1" t="s">
        <v>5210</v>
      </c>
      <c r="E4437" s="1" t="s">
        <v>331</v>
      </c>
      <c r="F4437" s="1">
        <v>1728</v>
      </c>
      <c r="G4437" s="1">
        <v>257029</v>
      </c>
      <c r="H4437" s="1">
        <v>196480</v>
      </c>
      <c r="I4437" s="5">
        <v>8.7947882736156349E-3</v>
      </c>
      <c r="J4437" s="1">
        <v>4</v>
      </c>
      <c r="K4437" s="5">
        <v>-0.52918872149837126</v>
      </c>
    </row>
    <row r="4438" spans="1:11" x14ac:dyDescent="0.35">
      <c r="A4438" s="1">
        <v>2019</v>
      </c>
      <c r="B4438" s="1">
        <v>139</v>
      </c>
      <c r="C4438" s="1" t="s">
        <v>140</v>
      </c>
      <c r="D4438" s="1" t="s">
        <v>338</v>
      </c>
      <c r="E4438" s="1" t="s">
        <v>338</v>
      </c>
      <c r="F4438" s="1">
        <v>1287</v>
      </c>
      <c r="G4438" s="1">
        <v>257029</v>
      </c>
      <c r="H4438" s="1">
        <v>196480</v>
      </c>
      <c r="I4438" s="5">
        <v>6.5502850162866451E-3</v>
      </c>
      <c r="J4438" s="1">
        <v>5</v>
      </c>
      <c r="K4438" s="5">
        <v>-0.53143322475570032</v>
      </c>
    </row>
    <row r="4439" spans="1:11" x14ac:dyDescent="0.35">
      <c r="A4439" s="1">
        <v>2019</v>
      </c>
      <c r="B4439" s="1">
        <v>139</v>
      </c>
      <c r="C4439" s="1" t="s">
        <v>140</v>
      </c>
      <c r="D4439" s="1" t="s">
        <v>5211</v>
      </c>
      <c r="E4439" s="1" t="s">
        <v>558</v>
      </c>
      <c r="F4439" s="1">
        <v>1242</v>
      </c>
      <c r="G4439" s="1">
        <v>257029</v>
      </c>
      <c r="H4439" s="1">
        <v>196480</v>
      </c>
      <c r="I4439" s="5">
        <v>6.3212540716612378E-3</v>
      </c>
      <c r="J4439" s="1">
        <v>6</v>
      </c>
      <c r="K4439" s="5">
        <v>-0.53166225570032566</v>
      </c>
    </row>
    <row r="4440" spans="1:11" x14ac:dyDescent="0.35">
      <c r="A4440" s="1">
        <v>2019</v>
      </c>
      <c r="B4440" s="1">
        <v>139</v>
      </c>
      <c r="C4440" s="1" t="s">
        <v>140</v>
      </c>
      <c r="D4440" s="1" t="s">
        <v>5215</v>
      </c>
      <c r="E4440" s="1" t="s">
        <v>4077</v>
      </c>
      <c r="F4440" s="1">
        <v>525</v>
      </c>
      <c r="G4440" s="1">
        <v>257029</v>
      </c>
      <c r="H4440" s="1">
        <v>196480</v>
      </c>
      <c r="I4440" s="5">
        <v>2.6720276872964168E-3</v>
      </c>
      <c r="J4440" s="1">
        <v>7</v>
      </c>
      <c r="K4440" s="5">
        <v>-0.53531148208469048</v>
      </c>
    </row>
    <row r="4441" spans="1:11" x14ac:dyDescent="0.35">
      <c r="A4441" s="1">
        <v>2019</v>
      </c>
      <c r="B4441" s="1">
        <v>139</v>
      </c>
      <c r="C4441" s="1" t="s">
        <v>140</v>
      </c>
      <c r="D4441" s="1" t="s">
        <v>5212</v>
      </c>
      <c r="E4441" s="1" t="s">
        <v>340</v>
      </c>
      <c r="F4441" s="1">
        <v>492</v>
      </c>
      <c r="G4441" s="1">
        <v>257029</v>
      </c>
      <c r="H4441" s="1">
        <v>196480</v>
      </c>
      <c r="I4441" s="5">
        <v>2.5040716612377851E-3</v>
      </c>
      <c r="J4441" s="1">
        <v>8</v>
      </c>
      <c r="K4441" s="5">
        <v>-0.53547943811074916</v>
      </c>
    </row>
    <row r="4442" spans="1:11" x14ac:dyDescent="0.35">
      <c r="A4442" s="1">
        <v>2019</v>
      </c>
      <c r="B4442" s="1">
        <v>139</v>
      </c>
      <c r="C4442" s="1" t="s">
        <v>140</v>
      </c>
      <c r="D4442" s="1" t="s">
        <v>5216</v>
      </c>
      <c r="E4442" s="1" t="s">
        <v>340</v>
      </c>
      <c r="F4442" s="1">
        <v>435</v>
      </c>
      <c r="G4442" s="1">
        <v>257029</v>
      </c>
      <c r="H4442" s="1">
        <v>196480</v>
      </c>
      <c r="I4442" s="5">
        <v>2.2139657980456027E-3</v>
      </c>
      <c r="J4442" s="1">
        <v>9</v>
      </c>
      <c r="K4442" s="5">
        <v>-0.53576954397394139</v>
      </c>
    </row>
    <row r="4443" spans="1:11" x14ac:dyDescent="0.35">
      <c r="A4443" s="1">
        <v>2019</v>
      </c>
      <c r="B4443" s="1">
        <v>139</v>
      </c>
      <c r="C4443" s="1" t="s">
        <v>140</v>
      </c>
      <c r="D4443" s="1" t="s">
        <v>5214</v>
      </c>
      <c r="E4443" s="1" t="s">
        <v>340</v>
      </c>
      <c r="F4443" s="1">
        <v>362</v>
      </c>
      <c r="G4443" s="1">
        <v>257029</v>
      </c>
      <c r="H4443" s="1">
        <v>196480</v>
      </c>
      <c r="I4443" s="5">
        <v>1.8424267100977199E-3</v>
      </c>
      <c r="J4443" s="1">
        <v>10</v>
      </c>
      <c r="K4443" s="5">
        <v>-0.53614108306188923</v>
      </c>
    </row>
    <row r="4444" spans="1:11" x14ac:dyDescent="0.35">
      <c r="A4444" s="1">
        <v>2019</v>
      </c>
      <c r="B4444" s="1">
        <v>139</v>
      </c>
      <c r="C4444" s="1" t="s">
        <v>140</v>
      </c>
      <c r="D4444" s="1" t="s">
        <v>5213</v>
      </c>
      <c r="E4444" s="1" t="s">
        <v>340</v>
      </c>
      <c r="F4444" s="1">
        <v>336</v>
      </c>
      <c r="G4444" s="1">
        <v>257029</v>
      </c>
      <c r="H4444" s="1">
        <v>196480</v>
      </c>
      <c r="I4444" s="5">
        <v>1.7100977198697069E-3</v>
      </c>
      <c r="J4444" s="1">
        <v>11</v>
      </c>
      <c r="K4444" s="5">
        <v>-0.5362734120521172</v>
      </c>
    </row>
    <row r="4445" spans="1:11" x14ac:dyDescent="0.35">
      <c r="A4445" s="1">
        <v>2019</v>
      </c>
      <c r="B4445" s="1">
        <v>139</v>
      </c>
      <c r="C4445" s="1" t="s">
        <v>140</v>
      </c>
      <c r="D4445" s="1" t="s">
        <v>5218</v>
      </c>
      <c r="E4445" s="1" t="s">
        <v>340</v>
      </c>
      <c r="F4445" s="1">
        <v>284</v>
      </c>
      <c r="G4445" s="1">
        <v>257029</v>
      </c>
      <c r="H4445" s="1">
        <v>196480</v>
      </c>
      <c r="I4445" s="5">
        <v>1.4454397394136809E-3</v>
      </c>
      <c r="J4445" s="1">
        <v>12</v>
      </c>
      <c r="K4445" s="5">
        <v>-0.53653807003257326</v>
      </c>
    </row>
    <row r="4446" spans="1:11" x14ac:dyDescent="0.35">
      <c r="A4446" s="1">
        <v>2019</v>
      </c>
      <c r="B4446" s="1">
        <v>139</v>
      </c>
      <c r="C4446" s="1" t="s">
        <v>140</v>
      </c>
      <c r="D4446" s="1" t="s">
        <v>5225</v>
      </c>
      <c r="E4446" s="1" t="s">
        <v>340</v>
      </c>
      <c r="F4446" s="1">
        <v>224</v>
      </c>
      <c r="G4446" s="1">
        <v>257029</v>
      </c>
      <c r="H4446" s="1">
        <v>196480</v>
      </c>
      <c r="I4446" s="5">
        <v>1.1400651465798045E-3</v>
      </c>
      <c r="J4446" s="1">
        <v>13</v>
      </c>
      <c r="K4446" s="5">
        <v>-0.53684344462540712</v>
      </c>
    </row>
    <row r="4447" spans="1:11" x14ac:dyDescent="0.35">
      <c r="A4447" s="1">
        <v>2019</v>
      </c>
      <c r="B4447" s="1">
        <v>139</v>
      </c>
      <c r="C4447" s="1" t="s">
        <v>140</v>
      </c>
      <c r="D4447" s="1" t="s">
        <v>5219</v>
      </c>
      <c r="E4447" s="1" t="s">
        <v>340</v>
      </c>
      <c r="F4447" s="1">
        <v>191</v>
      </c>
      <c r="G4447" s="1">
        <v>257029</v>
      </c>
      <c r="H4447" s="1">
        <v>196480</v>
      </c>
      <c r="I4447" s="5">
        <v>9.7210912052117266E-4</v>
      </c>
      <c r="J4447" s="1">
        <v>14</v>
      </c>
      <c r="K4447" s="5">
        <v>-0.5370114006514658</v>
      </c>
    </row>
    <row r="4448" spans="1:11" x14ac:dyDescent="0.35">
      <c r="A4448" s="1">
        <v>2019</v>
      </c>
      <c r="B4448" s="1">
        <v>139</v>
      </c>
      <c r="C4448" s="1" t="s">
        <v>140</v>
      </c>
      <c r="D4448" s="1" t="s">
        <v>5217</v>
      </c>
      <c r="E4448" s="1" t="s">
        <v>340</v>
      </c>
      <c r="F4448" s="1">
        <v>143</v>
      </c>
      <c r="G4448" s="1">
        <v>257029</v>
      </c>
      <c r="H4448" s="1">
        <v>196480</v>
      </c>
      <c r="I4448" s="5">
        <v>7.2780944625407162E-4</v>
      </c>
      <c r="J4448" s="1">
        <v>15</v>
      </c>
      <c r="K4448" s="5">
        <v>-0.53725570032573289</v>
      </c>
    </row>
    <row r="4449" spans="1:11" x14ac:dyDescent="0.35">
      <c r="A4449" s="1">
        <v>2019</v>
      </c>
      <c r="B4449" s="1">
        <v>139</v>
      </c>
      <c r="C4449" s="1" t="s">
        <v>140</v>
      </c>
      <c r="D4449" s="1" t="s">
        <v>5220</v>
      </c>
      <c r="E4449" s="1" t="s">
        <v>340</v>
      </c>
      <c r="F4449" s="1">
        <v>128</v>
      </c>
      <c r="G4449" s="1">
        <v>257029</v>
      </c>
      <c r="H4449" s="1">
        <v>196480</v>
      </c>
      <c r="I4449" s="5">
        <v>6.5146579804560263E-4</v>
      </c>
      <c r="J4449" s="1">
        <v>16</v>
      </c>
      <c r="K4449" s="5">
        <v>-0.5373320439739413</v>
      </c>
    </row>
    <row r="4450" spans="1:11" x14ac:dyDescent="0.35">
      <c r="A4450" s="1">
        <v>2019</v>
      </c>
      <c r="B4450" s="1">
        <v>139</v>
      </c>
      <c r="C4450" s="1" t="s">
        <v>140</v>
      </c>
      <c r="D4450" s="1" t="s">
        <v>5226</v>
      </c>
      <c r="E4450" s="1" t="s">
        <v>1280</v>
      </c>
      <c r="F4450" s="1">
        <v>100</v>
      </c>
      <c r="G4450" s="1">
        <v>257029</v>
      </c>
      <c r="H4450" s="1">
        <v>196480</v>
      </c>
      <c r="I4450" s="5">
        <v>5.0895765472312705E-4</v>
      </c>
      <c r="J4450" s="1">
        <v>17</v>
      </c>
      <c r="K4450" s="5">
        <v>-0.5374745521172638</v>
      </c>
    </row>
    <row r="4451" spans="1:11" x14ac:dyDescent="0.35">
      <c r="A4451" s="1">
        <v>2019</v>
      </c>
      <c r="B4451" s="1">
        <v>139</v>
      </c>
      <c r="C4451" s="1" t="s">
        <v>140</v>
      </c>
      <c r="D4451" s="1" t="s">
        <v>5221</v>
      </c>
      <c r="E4451" s="1" t="s">
        <v>1558</v>
      </c>
      <c r="F4451" s="1">
        <v>90</v>
      </c>
      <c r="G4451" s="1">
        <v>257029</v>
      </c>
      <c r="H4451" s="1">
        <v>196480</v>
      </c>
      <c r="I4451" s="5">
        <v>4.5806188925081432E-4</v>
      </c>
      <c r="J4451" s="1">
        <v>18</v>
      </c>
      <c r="K4451" s="5">
        <v>-0.53752544788273615</v>
      </c>
    </row>
    <row r="4452" spans="1:11" x14ac:dyDescent="0.35">
      <c r="A4452" s="1">
        <v>2019</v>
      </c>
      <c r="B4452" s="1">
        <v>139</v>
      </c>
      <c r="C4452" s="1" t="s">
        <v>140</v>
      </c>
      <c r="D4452" s="1" t="s">
        <v>5222</v>
      </c>
      <c r="E4452" s="1" t="s">
        <v>340</v>
      </c>
      <c r="F4452" s="1">
        <v>88</v>
      </c>
      <c r="G4452" s="1">
        <v>257029</v>
      </c>
      <c r="H4452" s="1">
        <v>196480</v>
      </c>
      <c r="I4452" s="5">
        <v>4.4788273615635178E-4</v>
      </c>
      <c r="J4452" s="1">
        <v>19</v>
      </c>
      <c r="K4452" s="5">
        <v>-0.53753562703583058</v>
      </c>
    </row>
    <row r="4453" spans="1:11" x14ac:dyDescent="0.35">
      <c r="A4453" s="1">
        <v>2019</v>
      </c>
      <c r="B4453" s="1">
        <v>139</v>
      </c>
      <c r="C4453" s="1" t="s">
        <v>140</v>
      </c>
      <c r="D4453" s="1" t="s">
        <v>5223</v>
      </c>
      <c r="E4453" s="1" t="s">
        <v>340</v>
      </c>
      <c r="F4453" s="1">
        <v>72</v>
      </c>
      <c r="G4453" s="1">
        <v>257029</v>
      </c>
      <c r="H4453" s="1">
        <v>196480</v>
      </c>
      <c r="I4453" s="5">
        <v>3.6644951140065146E-4</v>
      </c>
      <c r="J4453" s="1">
        <v>20</v>
      </c>
      <c r="K4453" s="5">
        <v>-0.53761706026058631</v>
      </c>
    </row>
    <row r="4454" spans="1:11" x14ac:dyDescent="0.35">
      <c r="A4454" s="1">
        <v>2019</v>
      </c>
      <c r="B4454" s="1">
        <v>139</v>
      </c>
      <c r="C4454" s="1" t="s">
        <v>140</v>
      </c>
      <c r="D4454" s="1" t="s">
        <v>5224</v>
      </c>
      <c r="E4454" s="1" t="s">
        <v>2193</v>
      </c>
      <c r="F4454" s="1">
        <v>68</v>
      </c>
      <c r="G4454" s="1">
        <v>257029</v>
      </c>
      <c r="H4454" s="1">
        <v>196480</v>
      </c>
      <c r="I4454" s="5">
        <v>3.4609120521172639E-4</v>
      </c>
      <c r="J4454" s="1">
        <v>21</v>
      </c>
      <c r="K4454" s="5">
        <v>-0.53763741856677527</v>
      </c>
    </row>
    <row r="4455" spans="1:11" x14ac:dyDescent="0.35">
      <c r="A4455" s="1">
        <v>2019</v>
      </c>
      <c r="B4455" s="1">
        <v>140</v>
      </c>
      <c r="C4455" s="1" t="s">
        <v>141</v>
      </c>
      <c r="D4455" s="1" t="s">
        <v>5207</v>
      </c>
      <c r="E4455" s="1" t="s">
        <v>329</v>
      </c>
      <c r="F4455" s="1">
        <v>102510</v>
      </c>
      <c r="G4455" s="1">
        <v>233754</v>
      </c>
      <c r="H4455" s="1">
        <v>193406</v>
      </c>
      <c r="I4455" s="5">
        <v>0.53002492166737325</v>
      </c>
      <c r="J4455" s="1">
        <v>1</v>
      </c>
      <c r="K4455" s="5">
        <v>0.12968056833810737</v>
      </c>
    </row>
    <row r="4456" spans="1:11" x14ac:dyDescent="0.35">
      <c r="A4456" s="1">
        <v>2019</v>
      </c>
      <c r="B4456" s="1">
        <v>140</v>
      </c>
      <c r="C4456" s="1" t="s">
        <v>141</v>
      </c>
      <c r="D4456" s="1" t="s">
        <v>5208</v>
      </c>
      <c r="E4456" s="1" t="s">
        <v>327</v>
      </c>
      <c r="F4456" s="1">
        <v>77429</v>
      </c>
      <c r="G4456" s="1">
        <v>233754</v>
      </c>
      <c r="H4456" s="1">
        <v>193406</v>
      </c>
      <c r="I4456" s="5">
        <v>0.40034435332926588</v>
      </c>
      <c r="J4456" s="1">
        <v>2</v>
      </c>
      <c r="K4456" s="5">
        <v>-0.12968056833810737</v>
      </c>
    </row>
    <row r="4457" spans="1:11" x14ac:dyDescent="0.35">
      <c r="A4457" s="1">
        <v>2019</v>
      </c>
      <c r="B4457" s="1">
        <v>140</v>
      </c>
      <c r="C4457" s="1" t="s">
        <v>141</v>
      </c>
      <c r="D4457" s="1" t="s">
        <v>5209</v>
      </c>
      <c r="E4457" s="1" t="s">
        <v>2674</v>
      </c>
      <c r="F4457" s="1">
        <v>3115</v>
      </c>
      <c r="G4457" s="1">
        <v>233754</v>
      </c>
      <c r="H4457" s="1">
        <v>193406</v>
      </c>
      <c r="I4457" s="5">
        <v>1.6106015325274295E-2</v>
      </c>
      <c r="J4457" s="1">
        <v>3</v>
      </c>
      <c r="K4457" s="5">
        <v>-0.51391890634209891</v>
      </c>
    </row>
    <row r="4458" spans="1:11" x14ac:dyDescent="0.35">
      <c r="A4458" s="1">
        <v>2019</v>
      </c>
      <c r="B4458" s="1">
        <v>140</v>
      </c>
      <c r="C4458" s="1" t="s">
        <v>141</v>
      </c>
      <c r="D4458" s="1" t="s">
        <v>5210</v>
      </c>
      <c r="E4458" s="1" t="s">
        <v>331</v>
      </c>
      <c r="F4458" s="1">
        <v>2141</v>
      </c>
      <c r="G4458" s="1">
        <v>233754</v>
      </c>
      <c r="H4458" s="1">
        <v>193406</v>
      </c>
      <c r="I4458" s="5">
        <v>1.106997714652079E-2</v>
      </c>
      <c r="J4458" s="1">
        <v>4</v>
      </c>
      <c r="K4458" s="5">
        <v>-0.51895494452085245</v>
      </c>
    </row>
    <row r="4459" spans="1:11" x14ac:dyDescent="0.35">
      <c r="A4459" s="1">
        <v>2019</v>
      </c>
      <c r="B4459" s="1">
        <v>140</v>
      </c>
      <c r="C4459" s="1" t="s">
        <v>141</v>
      </c>
      <c r="D4459" s="1" t="s">
        <v>5211</v>
      </c>
      <c r="E4459" s="1" t="s">
        <v>558</v>
      </c>
      <c r="F4459" s="1">
        <v>1288</v>
      </c>
      <c r="G4459" s="1">
        <v>233754</v>
      </c>
      <c r="H4459" s="1">
        <v>193406</v>
      </c>
      <c r="I4459" s="5">
        <v>6.6595658873044271E-3</v>
      </c>
      <c r="J4459" s="1">
        <v>5</v>
      </c>
      <c r="K4459" s="5">
        <v>-0.52336535578006882</v>
      </c>
    </row>
    <row r="4460" spans="1:11" x14ac:dyDescent="0.35">
      <c r="A4460" s="1">
        <v>2019</v>
      </c>
      <c r="B4460" s="1">
        <v>140</v>
      </c>
      <c r="C4460" s="1" t="s">
        <v>141</v>
      </c>
      <c r="D4460" s="1" t="s">
        <v>338</v>
      </c>
      <c r="E4460" s="1" t="s">
        <v>338</v>
      </c>
      <c r="F4460" s="1">
        <v>1234</v>
      </c>
      <c r="G4460" s="1">
        <v>233754</v>
      </c>
      <c r="H4460" s="1">
        <v>193406</v>
      </c>
      <c r="I4460" s="5">
        <v>6.3803604851969432E-3</v>
      </c>
      <c r="J4460" s="1">
        <v>6</v>
      </c>
      <c r="K4460" s="5">
        <v>-0.52364456118217628</v>
      </c>
    </row>
    <row r="4461" spans="1:11" x14ac:dyDescent="0.35">
      <c r="A4461" s="1">
        <v>2019</v>
      </c>
      <c r="B4461" s="1">
        <v>140</v>
      </c>
      <c r="C4461" s="1" t="s">
        <v>141</v>
      </c>
      <c r="D4461" s="1" t="s">
        <v>5212</v>
      </c>
      <c r="E4461" s="1" t="s">
        <v>340</v>
      </c>
      <c r="F4461" s="1">
        <v>954</v>
      </c>
      <c r="G4461" s="1">
        <v>233754</v>
      </c>
      <c r="H4461" s="1">
        <v>193406</v>
      </c>
      <c r="I4461" s="5">
        <v>4.9326287705655459E-3</v>
      </c>
      <c r="J4461" s="1">
        <v>7</v>
      </c>
      <c r="K4461" s="5">
        <v>-0.5250922928968077</v>
      </c>
    </row>
    <row r="4462" spans="1:11" x14ac:dyDescent="0.35">
      <c r="A4462" s="1">
        <v>2019</v>
      </c>
      <c r="B4462" s="1">
        <v>140</v>
      </c>
      <c r="C4462" s="1" t="s">
        <v>141</v>
      </c>
      <c r="D4462" s="1" t="s">
        <v>5213</v>
      </c>
      <c r="E4462" s="1" t="s">
        <v>340</v>
      </c>
      <c r="F4462" s="1">
        <v>871</v>
      </c>
      <c r="G4462" s="1">
        <v>233754</v>
      </c>
      <c r="H4462" s="1">
        <v>193406</v>
      </c>
      <c r="I4462" s="5">
        <v>4.5034797265855247E-3</v>
      </c>
      <c r="J4462" s="1">
        <v>8</v>
      </c>
      <c r="K4462" s="5">
        <v>-0.52552144194078776</v>
      </c>
    </row>
    <row r="4463" spans="1:11" x14ac:dyDescent="0.35">
      <c r="A4463" s="1">
        <v>2019</v>
      </c>
      <c r="B4463" s="1">
        <v>140</v>
      </c>
      <c r="C4463" s="1" t="s">
        <v>141</v>
      </c>
      <c r="D4463" s="1" t="s">
        <v>5214</v>
      </c>
      <c r="E4463" s="1" t="s">
        <v>340</v>
      </c>
      <c r="F4463" s="1">
        <v>816</v>
      </c>
      <c r="G4463" s="1">
        <v>233754</v>
      </c>
      <c r="H4463" s="1">
        <v>193406</v>
      </c>
      <c r="I4463" s="5">
        <v>4.2191038540686432E-3</v>
      </c>
      <c r="J4463" s="1">
        <v>9</v>
      </c>
      <c r="K4463" s="5">
        <v>-0.5258058178133046</v>
      </c>
    </row>
    <row r="4464" spans="1:11" x14ac:dyDescent="0.35">
      <c r="A4464" s="1">
        <v>2019</v>
      </c>
      <c r="B4464" s="1">
        <v>140</v>
      </c>
      <c r="C4464" s="1" t="s">
        <v>141</v>
      </c>
      <c r="D4464" s="1" t="s">
        <v>5217</v>
      </c>
      <c r="E4464" s="1" t="s">
        <v>340</v>
      </c>
      <c r="F4464" s="1">
        <v>617</v>
      </c>
      <c r="G4464" s="1">
        <v>233754</v>
      </c>
      <c r="H4464" s="1">
        <v>193406</v>
      </c>
      <c r="I4464" s="5">
        <v>3.1901802425984716E-3</v>
      </c>
      <c r="J4464" s="1">
        <v>10</v>
      </c>
      <c r="K4464" s="5">
        <v>-0.52683474142477482</v>
      </c>
    </row>
    <row r="4465" spans="1:11" x14ac:dyDescent="0.35">
      <c r="A4465" s="1">
        <v>2019</v>
      </c>
      <c r="B4465" s="1">
        <v>140</v>
      </c>
      <c r="C4465" s="1" t="s">
        <v>141</v>
      </c>
      <c r="D4465" s="1" t="s">
        <v>5215</v>
      </c>
      <c r="E4465" s="1" t="s">
        <v>4077</v>
      </c>
      <c r="F4465" s="1">
        <v>531</v>
      </c>
      <c r="G4465" s="1">
        <v>233754</v>
      </c>
      <c r="H4465" s="1">
        <v>193406</v>
      </c>
      <c r="I4465" s="5">
        <v>2.7455197873902568E-3</v>
      </c>
      <c r="J4465" s="1">
        <v>11</v>
      </c>
      <c r="K4465" s="5">
        <v>-0.52727940187998301</v>
      </c>
    </row>
    <row r="4466" spans="1:11" x14ac:dyDescent="0.35">
      <c r="A4466" s="1">
        <v>2019</v>
      </c>
      <c r="B4466" s="1">
        <v>140</v>
      </c>
      <c r="C4466" s="1" t="s">
        <v>141</v>
      </c>
      <c r="D4466" s="1" t="s">
        <v>5216</v>
      </c>
      <c r="E4466" s="1" t="s">
        <v>340</v>
      </c>
      <c r="F4466" s="1">
        <v>474</v>
      </c>
      <c r="G4466" s="1">
        <v>233754</v>
      </c>
      <c r="H4466" s="1">
        <v>193406</v>
      </c>
      <c r="I4466" s="5">
        <v>2.4508029740545794E-3</v>
      </c>
      <c r="J4466" s="1">
        <v>12</v>
      </c>
      <c r="K4466" s="5">
        <v>-0.52757411869331872</v>
      </c>
    </row>
    <row r="4467" spans="1:11" x14ac:dyDescent="0.35">
      <c r="A4467" s="1">
        <v>2019</v>
      </c>
      <c r="B4467" s="1">
        <v>140</v>
      </c>
      <c r="C4467" s="1" t="s">
        <v>141</v>
      </c>
      <c r="D4467" s="1" t="s">
        <v>5218</v>
      </c>
      <c r="E4467" s="1" t="s">
        <v>340</v>
      </c>
      <c r="F4467" s="1">
        <v>340</v>
      </c>
      <c r="G4467" s="1">
        <v>233754</v>
      </c>
      <c r="H4467" s="1">
        <v>193406</v>
      </c>
      <c r="I4467" s="5">
        <v>1.7579599391952679E-3</v>
      </c>
      <c r="J4467" s="1">
        <v>13</v>
      </c>
      <c r="K4467" s="5">
        <v>-0.528266961728178</v>
      </c>
    </row>
    <row r="4468" spans="1:11" x14ac:dyDescent="0.35">
      <c r="A4468" s="1">
        <v>2019</v>
      </c>
      <c r="B4468" s="1">
        <v>140</v>
      </c>
      <c r="C4468" s="1" t="s">
        <v>141</v>
      </c>
      <c r="D4468" s="1" t="s">
        <v>5220</v>
      </c>
      <c r="E4468" s="1" t="s">
        <v>340</v>
      </c>
      <c r="F4468" s="1">
        <v>256</v>
      </c>
      <c r="G4468" s="1">
        <v>233754</v>
      </c>
      <c r="H4468" s="1">
        <v>193406</v>
      </c>
      <c r="I4468" s="5">
        <v>1.3236404248058488E-3</v>
      </c>
      <c r="J4468" s="1">
        <v>14</v>
      </c>
      <c r="K4468" s="5">
        <v>-0.52870128124256743</v>
      </c>
    </row>
    <row r="4469" spans="1:11" x14ac:dyDescent="0.35">
      <c r="A4469" s="1">
        <v>2019</v>
      </c>
      <c r="B4469" s="1">
        <v>140</v>
      </c>
      <c r="C4469" s="1" t="s">
        <v>141</v>
      </c>
      <c r="D4469" s="1" t="s">
        <v>5219</v>
      </c>
      <c r="E4469" s="1" t="s">
        <v>340</v>
      </c>
      <c r="F4469" s="1">
        <v>242</v>
      </c>
      <c r="G4469" s="1">
        <v>233754</v>
      </c>
      <c r="H4469" s="1">
        <v>193406</v>
      </c>
      <c r="I4469" s="5">
        <v>1.2512538390742789E-3</v>
      </c>
      <c r="J4469" s="1">
        <v>15</v>
      </c>
      <c r="K4469" s="5">
        <v>-0.52877366782829893</v>
      </c>
    </row>
    <row r="4470" spans="1:11" x14ac:dyDescent="0.35">
      <c r="A4470" s="1">
        <v>2019</v>
      </c>
      <c r="B4470" s="1">
        <v>140</v>
      </c>
      <c r="C4470" s="1" t="s">
        <v>141</v>
      </c>
      <c r="D4470" s="1" t="s">
        <v>5221</v>
      </c>
      <c r="E4470" s="1" t="s">
        <v>1558</v>
      </c>
      <c r="F4470" s="1">
        <v>138</v>
      </c>
      <c r="G4470" s="1">
        <v>233754</v>
      </c>
      <c r="H4470" s="1">
        <v>193406</v>
      </c>
      <c r="I4470" s="5">
        <v>7.1352491649690289E-4</v>
      </c>
      <c r="J4470" s="1">
        <v>16</v>
      </c>
      <c r="K4470" s="5">
        <v>-0.52931139675087635</v>
      </c>
    </row>
    <row r="4471" spans="1:11" x14ac:dyDescent="0.35">
      <c r="A4471" s="1">
        <v>2019</v>
      </c>
      <c r="B4471" s="1">
        <v>140</v>
      </c>
      <c r="C4471" s="1" t="s">
        <v>141</v>
      </c>
      <c r="D4471" s="1" t="s">
        <v>5222</v>
      </c>
      <c r="E4471" s="1" t="s">
        <v>340</v>
      </c>
      <c r="F4471" s="1">
        <v>107</v>
      </c>
      <c r="G4471" s="1">
        <v>233754</v>
      </c>
      <c r="H4471" s="1">
        <v>193406</v>
      </c>
      <c r="I4471" s="5">
        <v>5.5324033380556965E-4</v>
      </c>
      <c r="J4471" s="1">
        <v>17</v>
      </c>
      <c r="K4471" s="5">
        <v>-0.5294716813335677</v>
      </c>
    </row>
    <row r="4472" spans="1:11" x14ac:dyDescent="0.35">
      <c r="A4472" s="1">
        <v>2019</v>
      </c>
      <c r="B4472" s="1">
        <v>140</v>
      </c>
      <c r="C4472" s="1" t="s">
        <v>141</v>
      </c>
      <c r="D4472" s="1" t="s">
        <v>5223</v>
      </c>
      <c r="E4472" s="1" t="s">
        <v>340</v>
      </c>
      <c r="F4472" s="1">
        <v>103</v>
      </c>
      <c r="G4472" s="1">
        <v>233754</v>
      </c>
      <c r="H4472" s="1">
        <v>193406</v>
      </c>
      <c r="I4472" s="5">
        <v>5.3255845216797822E-4</v>
      </c>
      <c r="J4472" s="1">
        <v>18</v>
      </c>
      <c r="K4472" s="5">
        <v>-0.52949236321520532</v>
      </c>
    </row>
    <row r="4473" spans="1:11" x14ac:dyDescent="0.35">
      <c r="A4473" s="1">
        <v>2019</v>
      </c>
      <c r="B4473" s="1">
        <v>140</v>
      </c>
      <c r="C4473" s="1" t="s">
        <v>141</v>
      </c>
      <c r="D4473" s="1" t="s">
        <v>5226</v>
      </c>
      <c r="E4473" s="1" t="s">
        <v>1280</v>
      </c>
      <c r="F4473" s="1">
        <v>87</v>
      </c>
      <c r="G4473" s="1">
        <v>233754</v>
      </c>
      <c r="H4473" s="1">
        <v>193406</v>
      </c>
      <c r="I4473" s="5">
        <v>4.4983092561761269E-4</v>
      </c>
      <c r="J4473" s="1">
        <v>19</v>
      </c>
      <c r="K4473" s="5">
        <v>-0.52957509074175568</v>
      </c>
    </row>
    <row r="4474" spans="1:11" x14ac:dyDescent="0.35">
      <c r="A4474" s="1">
        <v>2019</v>
      </c>
      <c r="B4474" s="1">
        <v>140</v>
      </c>
      <c r="C4474" s="1" t="s">
        <v>141</v>
      </c>
      <c r="D4474" s="1" t="s">
        <v>5224</v>
      </c>
      <c r="E4474" s="1" t="s">
        <v>2193</v>
      </c>
      <c r="F4474" s="1">
        <v>77</v>
      </c>
      <c r="G4474" s="1">
        <v>233754</v>
      </c>
      <c r="H4474" s="1">
        <v>193406</v>
      </c>
      <c r="I4474" s="5">
        <v>3.9812622152363424E-4</v>
      </c>
      <c r="J4474" s="1">
        <v>20</v>
      </c>
      <c r="K4474" s="5">
        <v>-0.52962679544584956</v>
      </c>
    </row>
    <row r="4475" spans="1:11" x14ac:dyDescent="0.35">
      <c r="A4475" s="1">
        <v>2019</v>
      </c>
      <c r="B4475" s="1">
        <v>140</v>
      </c>
      <c r="C4475" s="1" t="s">
        <v>141</v>
      </c>
      <c r="D4475" s="1" t="s">
        <v>5225</v>
      </c>
      <c r="E4475" s="1" t="s">
        <v>340</v>
      </c>
      <c r="F4475" s="1">
        <v>76</v>
      </c>
      <c r="G4475" s="1">
        <v>233754</v>
      </c>
      <c r="H4475" s="1">
        <v>193406</v>
      </c>
      <c r="I4475" s="5">
        <v>3.9295575111423635E-4</v>
      </c>
      <c r="J4475" s="1">
        <v>21</v>
      </c>
      <c r="K4475" s="5">
        <v>-0.52963196591625905</v>
      </c>
    </row>
    <row r="4476" spans="1:11" x14ac:dyDescent="0.35">
      <c r="A4476" s="1">
        <v>2019</v>
      </c>
      <c r="B4476" s="1">
        <v>141</v>
      </c>
      <c r="C4476" s="1" t="s">
        <v>142</v>
      </c>
      <c r="D4476" s="1" t="s">
        <v>5207</v>
      </c>
      <c r="E4476" s="1" t="s">
        <v>329</v>
      </c>
      <c r="F4476" s="1">
        <v>96164</v>
      </c>
      <c r="G4476" s="1">
        <v>220035</v>
      </c>
      <c r="H4476" s="1">
        <v>173740</v>
      </c>
      <c r="I4476" s="5">
        <v>0.55349372625762638</v>
      </c>
      <c r="J4476" s="1">
        <v>1</v>
      </c>
      <c r="K4476" s="5">
        <v>0.18425233106941413</v>
      </c>
    </row>
    <row r="4477" spans="1:11" x14ac:dyDescent="0.35">
      <c r="A4477" s="1">
        <v>2019</v>
      </c>
      <c r="B4477" s="1">
        <v>141</v>
      </c>
      <c r="C4477" s="1" t="s">
        <v>142</v>
      </c>
      <c r="D4477" s="1" t="s">
        <v>5208</v>
      </c>
      <c r="E4477" s="1" t="s">
        <v>327</v>
      </c>
      <c r="F4477" s="1">
        <v>64152</v>
      </c>
      <c r="G4477" s="1">
        <v>220035</v>
      </c>
      <c r="H4477" s="1">
        <v>173740</v>
      </c>
      <c r="I4477" s="5">
        <v>0.36924139518821225</v>
      </c>
      <c r="J4477" s="1">
        <v>2</v>
      </c>
      <c r="K4477" s="5">
        <v>-0.18425233106941413</v>
      </c>
    </row>
    <row r="4478" spans="1:11" x14ac:dyDescent="0.35">
      <c r="A4478" s="1">
        <v>2019</v>
      </c>
      <c r="B4478" s="1">
        <v>141</v>
      </c>
      <c r="C4478" s="1" t="s">
        <v>142</v>
      </c>
      <c r="D4478" s="1" t="s">
        <v>5209</v>
      </c>
      <c r="E4478" s="1" t="s">
        <v>2674</v>
      </c>
      <c r="F4478" s="1">
        <v>3455</v>
      </c>
      <c r="G4478" s="1">
        <v>220035</v>
      </c>
      <c r="H4478" s="1">
        <v>173740</v>
      </c>
      <c r="I4478" s="5">
        <v>1.988603660642339E-2</v>
      </c>
      <c r="J4478" s="1">
        <v>3</v>
      </c>
      <c r="K4478" s="5">
        <v>-0.53360768965120298</v>
      </c>
    </row>
    <row r="4479" spans="1:11" x14ac:dyDescent="0.35">
      <c r="A4479" s="1">
        <v>2019</v>
      </c>
      <c r="B4479" s="1">
        <v>141</v>
      </c>
      <c r="C4479" s="1" t="s">
        <v>142</v>
      </c>
      <c r="D4479" s="1" t="s">
        <v>5210</v>
      </c>
      <c r="E4479" s="1" t="s">
        <v>331</v>
      </c>
      <c r="F4479" s="1">
        <v>1842</v>
      </c>
      <c r="G4479" s="1">
        <v>220035</v>
      </c>
      <c r="H4479" s="1">
        <v>173740</v>
      </c>
      <c r="I4479" s="5">
        <v>1.0602049038793599E-2</v>
      </c>
      <c r="J4479" s="1">
        <v>4</v>
      </c>
      <c r="K4479" s="5">
        <v>-0.5428916772188328</v>
      </c>
    </row>
    <row r="4480" spans="1:11" x14ac:dyDescent="0.35">
      <c r="A4480" s="1">
        <v>2019</v>
      </c>
      <c r="B4480" s="1">
        <v>141</v>
      </c>
      <c r="C4480" s="1" t="s">
        <v>142</v>
      </c>
      <c r="D4480" s="1" t="s">
        <v>338</v>
      </c>
      <c r="E4480" s="1" t="s">
        <v>338</v>
      </c>
      <c r="F4480" s="1">
        <v>1373</v>
      </c>
      <c r="G4480" s="1">
        <v>220035</v>
      </c>
      <c r="H4480" s="1">
        <v>173740</v>
      </c>
      <c r="I4480" s="5">
        <v>7.9026131000345338E-3</v>
      </c>
      <c r="J4480" s="1">
        <v>5</v>
      </c>
      <c r="K4480" s="5">
        <v>-0.5455911131575919</v>
      </c>
    </row>
    <row r="4481" spans="1:11" x14ac:dyDescent="0.35">
      <c r="A4481" s="1">
        <v>2019</v>
      </c>
      <c r="B4481" s="1">
        <v>141</v>
      </c>
      <c r="C4481" s="1" t="s">
        <v>142</v>
      </c>
      <c r="D4481" s="1" t="s">
        <v>5211</v>
      </c>
      <c r="E4481" s="1" t="s">
        <v>558</v>
      </c>
      <c r="F4481" s="1">
        <v>1243</v>
      </c>
      <c r="G4481" s="1">
        <v>220035</v>
      </c>
      <c r="H4481" s="1">
        <v>173740</v>
      </c>
      <c r="I4481" s="5">
        <v>7.15436859675377E-3</v>
      </c>
      <c r="J4481" s="1">
        <v>6</v>
      </c>
      <c r="K4481" s="5">
        <v>-0.5463393576608726</v>
      </c>
    </row>
    <row r="4482" spans="1:11" x14ac:dyDescent="0.35">
      <c r="A4482" s="1">
        <v>2019</v>
      </c>
      <c r="B4482" s="1">
        <v>141</v>
      </c>
      <c r="C4482" s="1" t="s">
        <v>142</v>
      </c>
      <c r="D4482" s="1" t="s">
        <v>5212</v>
      </c>
      <c r="E4482" s="1" t="s">
        <v>340</v>
      </c>
      <c r="F4482" s="1">
        <v>1029</v>
      </c>
      <c r="G4482" s="1">
        <v>220035</v>
      </c>
      <c r="H4482" s="1">
        <v>173740</v>
      </c>
      <c r="I4482" s="5">
        <v>5.9226430298146655E-3</v>
      </c>
      <c r="J4482" s="1">
        <v>7</v>
      </c>
      <c r="K4482" s="5">
        <v>-0.54757108322781167</v>
      </c>
    </row>
    <row r="4483" spans="1:11" x14ac:dyDescent="0.35">
      <c r="A4483" s="1">
        <v>2019</v>
      </c>
      <c r="B4483" s="1">
        <v>141</v>
      </c>
      <c r="C4483" s="1" t="s">
        <v>142</v>
      </c>
      <c r="D4483" s="1" t="s">
        <v>5213</v>
      </c>
      <c r="E4483" s="1" t="s">
        <v>340</v>
      </c>
      <c r="F4483" s="1">
        <v>920</v>
      </c>
      <c r="G4483" s="1">
        <v>220035</v>
      </c>
      <c r="H4483" s="1">
        <v>173740</v>
      </c>
      <c r="I4483" s="5">
        <v>5.2952687924484858E-3</v>
      </c>
      <c r="J4483" s="1">
        <v>8</v>
      </c>
      <c r="K4483" s="5">
        <v>-0.54819845746517792</v>
      </c>
    </row>
    <row r="4484" spans="1:11" x14ac:dyDescent="0.35">
      <c r="A4484" s="1">
        <v>2019</v>
      </c>
      <c r="B4484" s="1">
        <v>141</v>
      </c>
      <c r="C4484" s="1" t="s">
        <v>142</v>
      </c>
      <c r="D4484" s="1" t="s">
        <v>5214</v>
      </c>
      <c r="E4484" s="1" t="s">
        <v>340</v>
      </c>
      <c r="F4484" s="1">
        <v>772</v>
      </c>
      <c r="G4484" s="1">
        <v>220035</v>
      </c>
      <c r="H4484" s="1">
        <v>173740</v>
      </c>
      <c r="I4484" s="5">
        <v>4.4434212040980773E-3</v>
      </c>
      <c r="J4484" s="1">
        <v>9</v>
      </c>
      <c r="K4484" s="5">
        <v>-0.54905030505352825</v>
      </c>
    </row>
    <row r="4485" spans="1:11" x14ac:dyDescent="0.35">
      <c r="A4485" s="1">
        <v>2019</v>
      </c>
      <c r="B4485" s="1">
        <v>141</v>
      </c>
      <c r="C4485" s="1" t="s">
        <v>142</v>
      </c>
      <c r="D4485" s="1" t="s">
        <v>5215</v>
      </c>
      <c r="E4485" s="1" t="s">
        <v>4077</v>
      </c>
      <c r="F4485" s="1">
        <v>546</v>
      </c>
      <c r="G4485" s="1">
        <v>220035</v>
      </c>
      <c r="H4485" s="1">
        <v>173740</v>
      </c>
      <c r="I4485" s="5">
        <v>3.1426269137792102E-3</v>
      </c>
      <c r="J4485" s="1">
        <v>10</v>
      </c>
      <c r="K4485" s="5">
        <v>-0.55035109934384718</v>
      </c>
    </row>
    <row r="4486" spans="1:11" x14ac:dyDescent="0.35">
      <c r="A4486" s="1">
        <v>2019</v>
      </c>
      <c r="B4486" s="1">
        <v>141</v>
      </c>
      <c r="C4486" s="1" t="s">
        <v>142</v>
      </c>
      <c r="D4486" s="1" t="s">
        <v>5217</v>
      </c>
      <c r="E4486" s="1" t="s">
        <v>340</v>
      </c>
      <c r="F4486" s="1">
        <v>491</v>
      </c>
      <c r="G4486" s="1">
        <v>220035</v>
      </c>
      <c r="H4486" s="1">
        <v>173740</v>
      </c>
      <c r="I4486" s="5">
        <v>2.826061931621964E-3</v>
      </c>
      <c r="J4486" s="1">
        <v>11</v>
      </c>
      <c r="K4486" s="5">
        <v>-0.55066766432600445</v>
      </c>
    </row>
    <row r="4487" spans="1:11" x14ac:dyDescent="0.35">
      <c r="A4487" s="1">
        <v>2019</v>
      </c>
      <c r="B4487" s="1">
        <v>141</v>
      </c>
      <c r="C4487" s="1" t="s">
        <v>142</v>
      </c>
      <c r="D4487" s="1" t="s">
        <v>5216</v>
      </c>
      <c r="E4487" s="1" t="s">
        <v>340</v>
      </c>
      <c r="F4487" s="1">
        <v>417</v>
      </c>
      <c r="G4487" s="1">
        <v>220035</v>
      </c>
      <c r="H4487" s="1">
        <v>173740</v>
      </c>
      <c r="I4487" s="5">
        <v>2.4001381374467597E-3</v>
      </c>
      <c r="J4487" s="1">
        <v>12</v>
      </c>
      <c r="K4487" s="5">
        <v>-0.55109358812017961</v>
      </c>
    </row>
    <row r="4488" spans="1:11" x14ac:dyDescent="0.35">
      <c r="A4488" s="1">
        <v>2019</v>
      </c>
      <c r="B4488" s="1">
        <v>141</v>
      </c>
      <c r="C4488" s="1" t="s">
        <v>142</v>
      </c>
      <c r="D4488" s="1" t="s">
        <v>5218</v>
      </c>
      <c r="E4488" s="1" t="s">
        <v>340</v>
      </c>
      <c r="F4488" s="1">
        <v>304</v>
      </c>
      <c r="G4488" s="1">
        <v>220035</v>
      </c>
      <c r="H4488" s="1">
        <v>173740</v>
      </c>
      <c r="I4488" s="5">
        <v>1.7497409922873259E-3</v>
      </c>
      <c r="J4488" s="1">
        <v>13</v>
      </c>
      <c r="K4488" s="5">
        <v>-0.55174398526533908</v>
      </c>
    </row>
    <row r="4489" spans="1:11" x14ac:dyDescent="0.35">
      <c r="A4489" s="1">
        <v>2019</v>
      </c>
      <c r="B4489" s="1">
        <v>141</v>
      </c>
      <c r="C4489" s="1" t="s">
        <v>142</v>
      </c>
      <c r="D4489" s="1" t="s">
        <v>5219</v>
      </c>
      <c r="E4489" s="1" t="s">
        <v>340</v>
      </c>
      <c r="F4489" s="1">
        <v>220</v>
      </c>
      <c r="G4489" s="1">
        <v>220035</v>
      </c>
      <c r="H4489" s="1">
        <v>173740</v>
      </c>
      <c r="I4489" s="5">
        <v>1.2662599286289858E-3</v>
      </c>
      <c r="J4489" s="1">
        <v>14</v>
      </c>
      <c r="K4489" s="5">
        <v>-0.55222746632899744</v>
      </c>
    </row>
    <row r="4490" spans="1:11" x14ac:dyDescent="0.35">
      <c r="A4490" s="1">
        <v>2019</v>
      </c>
      <c r="B4490" s="1">
        <v>141</v>
      </c>
      <c r="C4490" s="1" t="s">
        <v>142</v>
      </c>
      <c r="D4490" s="1" t="s">
        <v>5220</v>
      </c>
      <c r="E4490" s="1" t="s">
        <v>340</v>
      </c>
      <c r="F4490" s="1">
        <v>212</v>
      </c>
      <c r="G4490" s="1">
        <v>220035</v>
      </c>
      <c r="H4490" s="1">
        <v>173740</v>
      </c>
      <c r="I4490" s="5">
        <v>1.2202141130424774E-3</v>
      </c>
      <c r="J4490" s="1">
        <v>15</v>
      </c>
      <c r="K4490" s="5">
        <v>-0.55227351214458387</v>
      </c>
    </row>
    <row r="4491" spans="1:11" x14ac:dyDescent="0.35">
      <c r="A4491" s="1">
        <v>2019</v>
      </c>
      <c r="B4491" s="1">
        <v>141</v>
      </c>
      <c r="C4491" s="1" t="s">
        <v>142</v>
      </c>
      <c r="D4491" s="1" t="s">
        <v>5222</v>
      </c>
      <c r="E4491" s="1" t="s">
        <v>340</v>
      </c>
      <c r="F4491" s="1">
        <v>126</v>
      </c>
      <c r="G4491" s="1">
        <v>220035</v>
      </c>
      <c r="H4491" s="1">
        <v>173740</v>
      </c>
      <c r="I4491" s="5">
        <v>7.2522159548751007E-4</v>
      </c>
      <c r="J4491" s="1">
        <v>16</v>
      </c>
      <c r="K4491" s="5">
        <v>-0.55276850466213889</v>
      </c>
    </row>
    <row r="4492" spans="1:11" x14ac:dyDescent="0.35">
      <c r="A4492" s="1">
        <v>2019</v>
      </c>
      <c r="B4492" s="1">
        <v>141</v>
      </c>
      <c r="C4492" s="1" t="s">
        <v>142</v>
      </c>
      <c r="D4492" s="1" t="s">
        <v>5221</v>
      </c>
      <c r="E4492" s="1" t="s">
        <v>1558</v>
      </c>
      <c r="F4492" s="1">
        <v>123</v>
      </c>
      <c r="G4492" s="1">
        <v>220035</v>
      </c>
      <c r="H4492" s="1">
        <v>173740</v>
      </c>
      <c r="I4492" s="5">
        <v>7.0795441464256931E-4</v>
      </c>
      <c r="J4492" s="1">
        <v>17</v>
      </c>
      <c r="K4492" s="5">
        <v>-0.55278577184298383</v>
      </c>
    </row>
    <row r="4493" spans="1:11" x14ac:dyDescent="0.35">
      <c r="A4493" s="1">
        <v>2019</v>
      </c>
      <c r="B4493" s="1">
        <v>141</v>
      </c>
      <c r="C4493" s="1" t="s">
        <v>142</v>
      </c>
      <c r="D4493" s="1" t="s">
        <v>5225</v>
      </c>
      <c r="E4493" s="1" t="s">
        <v>340</v>
      </c>
      <c r="F4493" s="1">
        <v>99</v>
      </c>
      <c r="G4493" s="1">
        <v>220035</v>
      </c>
      <c r="H4493" s="1">
        <v>173740</v>
      </c>
      <c r="I4493" s="5">
        <v>5.6981696788304358E-4</v>
      </c>
      <c r="J4493" s="1">
        <v>18</v>
      </c>
      <c r="K4493" s="5">
        <v>-0.55292390928974333</v>
      </c>
    </row>
    <row r="4494" spans="1:11" x14ac:dyDescent="0.35">
      <c r="A4494" s="1">
        <v>2019</v>
      </c>
      <c r="B4494" s="1">
        <v>141</v>
      </c>
      <c r="C4494" s="1" t="s">
        <v>142</v>
      </c>
      <c r="D4494" s="1" t="s">
        <v>5224</v>
      </c>
      <c r="E4494" s="1" t="s">
        <v>2193</v>
      </c>
      <c r="F4494" s="1">
        <v>87</v>
      </c>
      <c r="G4494" s="1">
        <v>220035</v>
      </c>
      <c r="H4494" s="1">
        <v>173740</v>
      </c>
      <c r="I4494" s="5">
        <v>5.0074824450328076E-4</v>
      </c>
      <c r="J4494" s="1">
        <v>19</v>
      </c>
      <c r="K4494" s="5">
        <v>-0.55299297801312308</v>
      </c>
    </row>
    <row r="4495" spans="1:11" x14ac:dyDescent="0.35">
      <c r="A4495" s="1">
        <v>2019</v>
      </c>
      <c r="B4495" s="1">
        <v>141</v>
      </c>
      <c r="C4495" s="1" t="s">
        <v>142</v>
      </c>
      <c r="D4495" s="1" t="s">
        <v>5226</v>
      </c>
      <c r="E4495" s="1" t="s">
        <v>1280</v>
      </c>
      <c r="F4495" s="1">
        <v>86</v>
      </c>
      <c r="G4495" s="1">
        <v>220035</v>
      </c>
      <c r="H4495" s="1">
        <v>173740</v>
      </c>
      <c r="I4495" s="5">
        <v>4.9499251755496718E-4</v>
      </c>
      <c r="J4495" s="1">
        <v>20</v>
      </c>
      <c r="K4495" s="5">
        <v>-0.55299873374007147</v>
      </c>
    </row>
    <row r="4496" spans="1:11" x14ac:dyDescent="0.35">
      <c r="A4496" s="1">
        <v>2019</v>
      </c>
      <c r="B4496" s="1">
        <v>141</v>
      </c>
      <c r="C4496" s="1" t="s">
        <v>142</v>
      </c>
      <c r="D4496" s="1" t="s">
        <v>5223</v>
      </c>
      <c r="E4496" s="1" t="s">
        <v>340</v>
      </c>
      <c r="F4496" s="1">
        <v>79</v>
      </c>
      <c r="G4496" s="1">
        <v>220035</v>
      </c>
      <c r="H4496" s="1">
        <v>173740</v>
      </c>
      <c r="I4496" s="5">
        <v>4.5470242891677219E-4</v>
      </c>
      <c r="J4496" s="1">
        <v>21</v>
      </c>
      <c r="K4496" s="5">
        <v>-0.55303902382870962</v>
      </c>
    </row>
    <row r="4497" spans="1:11" x14ac:dyDescent="0.35">
      <c r="A4497" s="1">
        <v>2019</v>
      </c>
      <c r="B4497" s="1">
        <v>142</v>
      </c>
      <c r="C4497" s="1" t="s">
        <v>143</v>
      </c>
      <c r="D4497" s="1" t="s">
        <v>5228</v>
      </c>
      <c r="E4497" s="1" t="s">
        <v>329</v>
      </c>
      <c r="F4497" s="1">
        <v>98189</v>
      </c>
      <c r="G4497" s="1">
        <v>206915</v>
      </c>
      <c r="H4497" s="1">
        <v>173682</v>
      </c>
      <c r="I4497" s="5">
        <v>0.56533780126898581</v>
      </c>
      <c r="J4497" s="1">
        <v>1</v>
      </c>
      <c r="K4497" s="5">
        <v>0.19487914694671865</v>
      </c>
    </row>
    <row r="4498" spans="1:11" x14ac:dyDescent="0.35">
      <c r="A4498" s="1">
        <v>2019</v>
      </c>
      <c r="B4498" s="1">
        <v>142</v>
      </c>
      <c r="C4498" s="1" t="s">
        <v>143</v>
      </c>
      <c r="D4498" s="1" t="s">
        <v>5227</v>
      </c>
      <c r="E4498" s="1" t="s">
        <v>327</v>
      </c>
      <c r="F4498" s="1">
        <v>64342</v>
      </c>
      <c r="G4498" s="1">
        <v>206915</v>
      </c>
      <c r="H4498" s="1">
        <v>173682</v>
      </c>
      <c r="I4498" s="5">
        <v>0.37045865432226716</v>
      </c>
      <c r="J4498" s="1">
        <v>2</v>
      </c>
      <c r="K4498" s="5">
        <v>-0.19487914694671865</v>
      </c>
    </row>
    <row r="4499" spans="1:11" x14ac:dyDescent="0.35">
      <c r="A4499" s="1">
        <v>2019</v>
      </c>
      <c r="B4499" s="1">
        <v>142</v>
      </c>
      <c r="C4499" s="1" t="s">
        <v>143</v>
      </c>
      <c r="D4499" s="1" t="s">
        <v>2133</v>
      </c>
      <c r="E4499" s="1" t="s">
        <v>331</v>
      </c>
      <c r="F4499" s="1">
        <v>1949</v>
      </c>
      <c r="G4499" s="1">
        <v>206915</v>
      </c>
      <c r="H4499" s="1">
        <v>173682</v>
      </c>
      <c r="I4499" s="5">
        <v>1.122165797261662E-2</v>
      </c>
      <c r="J4499" s="1">
        <v>3</v>
      </c>
      <c r="K4499" s="5">
        <v>-0.55411614329636916</v>
      </c>
    </row>
    <row r="4500" spans="1:11" x14ac:dyDescent="0.35">
      <c r="A4500" s="1">
        <v>2019</v>
      </c>
      <c r="B4500" s="1">
        <v>142</v>
      </c>
      <c r="C4500" s="1" t="s">
        <v>143</v>
      </c>
      <c r="D4500" s="1" t="s">
        <v>5230</v>
      </c>
      <c r="E4500" s="1" t="s">
        <v>2165</v>
      </c>
      <c r="F4500" s="1">
        <v>1899</v>
      </c>
      <c r="G4500" s="1">
        <v>206915</v>
      </c>
      <c r="H4500" s="1">
        <v>173682</v>
      </c>
      <c r="I4500" s="5">
        <v>1.0933775520779355E-2</v>
      </c>
      <c r="J4500" s="1">
        <v>4</v>
      </c>
      <c r="K4500" s="5">
        <v>-0.55440402574820646</v>
      </c>
    </row>
    <row r="4501" spans="1:11" x14ac:dyDescent="0.35">
      <c r="A4501" s="1">
        <v>2019</v>
      </c>
      <c r="B4501" s="1">
        <v>142</v>
      </c>
      <c r="C4501" s="1" t="s">
        <v>143</v>
      </c>
      <c r="D4501" s="1" t="s">
        <v>5232</v>
      </c>
      <c r="E4501" s="1" t="s">
        <v>340</v>
      </c>
      <c r="F4501" s="1">
        <v>1651</v>
      </c>
      <c r="G4501" s="1">
        <v>206915</v>
      </c>
      <c r="H4501" s="1">
        <v>173682</v>
      </c>
      <c r="I4501" s="5">
        <v>9.5058785596665168E-3</v>
      </c>
      <c r="J4501" s="1">
        <v>5</v>
      </c>
      <c r="K4501" s="5">
        <v>-0.55583192270931925</v>
      </c>
    </row>
    <row r="4502" spans="1:11" x14ac:dyDescent="0.35">
      <c r="A4502" s="1">
        <v>2019</v>
      </c>
      <c r="B4502" s="1">
        <v>142</v>
      </c>
      <c r="C4502" s="1" t="s">
        <v>143</v>
      </c>
      <c r="D4502" s="1" t="s">
        <v>5229</v>
      </c>
      <c r="E4502" s="1" t="s">
        <v>558</v>
      </c>
      <c r="F4502" s="1">
        <v>1103</v>
      </c>
      <c r="G4502" s="1">
        <v>206915</v>
      </c>
      <c r="H4502" s="1">
        <v>173682</v>
      </c>
      <c r="I4502" s="5">
        <v>6.3506868875300836E-3</v>
      </c>
      <c r="J4502" s="1">
        <v>6</v>
      </c>
      <c r="K4502" s="5">
        <v>-0.55898711438145576</v>
      </c>
    </row>
    <row r="4503" spans="1:11" x14ac:dyDescent="0.35">
      <c r="A4503" s="1">
        <v>2019</v>
      </c>
      <c r="B4503" s="1">
        <v>142</v>
      </c>
      <c r="C4503" s="1" t="s">
        <v>143</v>
      </c>
      <c r="D4503" s="1" t="s">
        <v>338</v>
      </c>
      <c r="E4503" s="1" t="s">
        <v>338</v>
      </c>
      <c r="F4503" s="1">
        <v>1085</v>
      </c>
      <c r="G4503" s="1">
        <v>206915</v>
      </c>
      <c r="H4503" s="1">
        <v>173682</v>
      </c>
      <c r="I4503" s="5">
        <v>6.2470492048686682E-3</v>
      </c>
      <c r="J4503" s="1">
        <v>7</v>
      </c>
      <c r="K4503" s="5">
        <v>-0.55909075206411718</v>
      </c>
    </row>
    <row r="4504" spans="1:11" x14ac:dyDescent="0.35">
      <c r="A4504" s="1">
        <v>2019</v>
      </c>
      <c r="B4504" s="1">
        <v>142</v>
      </c>
      <c r="C4504" s="1" t="s">
        <v>143</v>
      </c>
      <c r="D4504" s="1" t="s">
        <v>5231</v>
      </c>
      <c r="E4504" s="1" t="s">
        <v>340</v>
      </c>
      <c r="F4504" s="1">
        <v>875</v>
      </c>
      <c r="G4504" s="1">
        <v>206915</v>
      </c>
      <c r="H4504" s="1">
        <v>173682</v>
      </c>
      <c r="I4504" s="5">
        <v>5.0379429071521513E-3</v>
      </c>
      <c r="J4504" s="1">
        <v>8</v>
      </c>
      <c r="K4504" s="5">
        <v>-0.5602998583618336</v>
      </c>
    </row>
    <row r="4505" spans="1:11" x14ac:dyDescent="0.35">
      <c r="A4505" s="1">
        <v>2019</v>
      </c>
      <c r="B4505" s="1">
        <v>142</v>
      </c>
      <c r="C4505" s="1" t="s">
        <v>143</v>
      </c>
      <c r="D4505" s="1" t="s">
        <v>2135</v>
      </c>
      <c r="E4505" s="1" t="s">
        <v>1850</v>
      </c>
      <c r="F4505" s="1">
        <v>757</v>
      </c>
      <c r="G4505" s="1">
        <v>206915</v>
      </c>
      <c r="H4505" s="1">
        <v>173682</v>
      </c>
      <c r="I4505" s="5">
        <v>4.3585403208162045E-3</v>
      </c>
      <c r="J4505" s="1">
        <v>9</v>
      </c>
      <c r="K4505" s="5">
        <v>-0.56097926094816963</v>
      </c>
    </row>
    <row r="4506" spans="1:11" x14ac:dyDescent="0.35">
      <c r="A4506" s="1">
        <v>2019</v>
      </c>
      <c r="B4506" s="1">
        <v>142</v>
      </c>
      <c r="C4506" s="1" t="s">
        <v>143</v>
      </c>
      <c r="D4506" s="1" t="s">
        <v>2139</v>
      </c>
      <c r="E4506" s="1" t="s">
        <v>1500</v>
      </c>
      <c r="F4506" s="1">
        <v>422</v>
      </c>
      <c r="G4506" s="1">
        <v>206915</v>
      </c>
      <c r="H4506" s="1">
        <v>173682</v>
      </c>
      <c r="I4506" s="5">
        <v>2.4297278935065236E-3</v>
      </c>
      <c r="J4506" s="1">
        <v>10</v>
      </c>
      <c r="K4506" s="5">
        <v>-0.56290807337547932</v>
      </c>
    </row>
    <row r="4507" spans="1:11" x14ac:dyDescent="0.35">
      <c r="A4507" s="1">
        <v>2019</v>
      </c>
      <c r="B4507" s="1">
        <v>142</v>
      </c>
      <c r="C4507" s="1" t="s">
        <v>143</v>
      </c>
      <c r="D4507" s="1" t="s">
        <v>5234</v>
      </c>
      <c r="E4507" s="1" t="s">
        <v>340</v>
      </c>
      <c r="F4507" s="1">
        <v>320</v>
      </c>
      <c r="G4507" s="1">
        <v>206915</v>
      </c>
      <c r="H4507" s="1">
        <v>173682</v>
      </c>
      <c r="I4507" s="5">
        <v>1.8424476917585013E-3</v>
      </c>
      <c r="J4507" s="1">
        <v>11</v>
      </c>
      <c r="K4507" s="5">
        <v>-0.56349535357722735</v>
      </c>
    </row>
    <row r="4508" spans="1:11" x14ac:dyDescent="0.35">
      <c r="A4508" s="1">
        <v>2019</v>
      </c>
      <c r="B4508" s="1">
        <v>142</v>
      </c>
      <c r="C4508" s="1" t="s">
        <v>143</v>
      </c>
      <c r="D4508" s="1" t="s">
        <v>5233</v>
      </c>
      <c r="E4508" s="1" t="s">
        <v>4113</v>
      </c>
      <c r="F4508" s="1">
        <v>250</v>
      </c>
      <c r="G4508" s="1">
        <v>206915</v>
      </c>
      <c r="H4508" s="1">
        <v>173682</v>
      </c>
      <c r="I4508" s="5">
        <v>1.439412259186329E-3</v>
      </c>
      <c r="J4508" s="1">
        <v>12</v>
      </c>
      <c r="K4508" s="5">
        <v>-0.56389838900979949</v>
      </c>
    </row>
    <row r="4509" spans="1:11" x14ac:dyDescent="0.35">
      <c r="A4509" s="1">
        <v>2019</v>
      </c>
      <c r="B4509" s="1">
        <v>142</v>
      </c>
      <c r="C4509" s="1" t="s">
        <v>143</v>
      </c>
      <c r="D4509" s="1" t="s">
        <v>5238</v>
      </c>
      <c r="E4509" s="1" t="s">
        <v>340</v>
      </c>
      <c r="F4509" s="1">
        <v>227</v>
      </c>
      <c r="G4509" s="1">
        <v>206915</v>
      </c>
      <c r="H4509" s="1">
        <v>173682</v>
      </c>
      <c r="I4509" s="5">
        <v>1.3069863313411867E-3</v>
      </c>
      <c r="J4509" s="1">
        <v>13</v>
      </c>
      <c r="K4509" s="5">
        <v>-0.56403081493764462</v>
      </c>
    </row>
    <row r="4510" spans="1:11" x14ac:dyDescent="0.35">
      <c r="A4510" s="1">
        <v>2019</v>
      </c>
      <c r="B4510" s="1">
        <v>142</v>
      </c>
      <c r="C4510" s="1" t="s">
        <v>143</v>
      </c>
      <c r="D4510" s="1" t="s">
        <v>5236</v>
      </c>
      <c r="E4510" s="1" t="s">
        <v>340</v>
      </c>
      <c r="F4510" s="1">
        <v>193</v>
      </c>
      <c r="G4510" s="1">
        <v>206915</v>
      </c>
      <c r="H4510" s="1">
        <v>173682</v>
      </c>
      <c r="I4510" s="5">
        <v>1.1112262640918459E-3</v>
      </c>
      <c r="J4510" s="1">
        <v>14</v>
      </c>
      <c r="K4510" s="5">
        <v>-0.56422657500489393</v>
      </c>
    </row>
    <row r="4511" spans="1:11" x14ac:dyDescent="0.35">
      <c r="A4511" s="1">
        <v>2019</v>
      </c>
      <c r="B4511" s="1">
        <v>142</v>
      </c>
      <c r="C4511" s="1" t="s">
        <v>143</v>
      </c>
      <c r="D4511" s="1" t="s">
        <v>5237</v>
      </c>
      <c r="E4511" s="1" t="s">
        <v>3684</v>
      </c>
      <c r="F4511" s="1">
        <v>144</v>
      </c>
      <c r="G4511" s="1">
        <v>206915</v>
      </c>
      <c r="H4511" s="1">
        <v>173682</v>
      </c>
      <c r="I4511" s="5">
        <v>8.2910146129132551E-4</v>
      </c>
      <c r="J4511" s="1">
        <v>15</v>
      </c>
      <c r="K4511" s="5">
        <v>-0.56450869980769447</v>
      </c>
    </row>
    <row r="4512" spans="1:11" x14ac:dyDescent="0.35">
      <c r="A4512" s="1">
        <v>2019</v>
      </c>
      <c r="B4512" s="1">
        <v>142</v>
      </c>
      <c r="C4512" s="1" t="s">
        <v>143</v>
      </c>
      <c r="D4512" s="1" t="s">
        <v>2210</v>
      </c>
      <c r="E4512" s="1" t="s">
        <v>380</v>
      </c>
      <c r="F4512" s="1">
        <v>141</v>
      </c>
      <c r="G4512" s="1">
        <v>206915</v>
      </c>
      <c r="H4512" s="1">
        <v>173682</v>
      </c>
      <c r="I4512" s="5">
        <v>8.1182851418108953E-4</v>
      </c>
      <c r="J4512" s="1">
        <v>16</v>
      </c>
      <c r="K4512" s="5">
        <v>-0.56452597275480476</v>
      </c>
    </row>
    <row r="4513" spans="1:11" x14ac:dyDescent="0.35">
      <c r="A4513" s="1">
        <v>2019</v>
      </c>
      <c r="B4513" s="1">
        <v>142</v>
      </c>
      <c r="C4513" s="1" t="s">
        <v>143</v>
      </c>
      <c r="D4513" s="1" t="s">
        <v>5235</v>
      </c>
      <c r="E4513" s="1" t="s">
        <v>2163</v>
      </c>
      <c r="F4513" s="1">
        <v>135</v>
      </c>
      <c r="G4513" s="1">
        <v>206915</v>
      </c>
      <c r="H4513" s="1">
        <v>173682</v>
      </c>
      <c r="I4513" s="5">
        <v>7.7728261996061769E-4</v>
      </c>
      <c r="J4513" s="1">
        <v>17</v>
      </c>
      <c r="K4513" s="5">
        <v>-0.56456051864902523</v>
      </c>
    </row>
    <row r="4514" spans="1:11" x14ac:dyDescent="0.35">
      <c r="A4514" s="1">
        <v>2019</v>
      </c>
      <c r="B4514" s="1">
        <v>143</v>
      </c>
      <c r="C4514" s="1" t="s">
        <v>144</v>
      </c>
      <c r="D4514" s="1" t="s">
        <v>5228</v>
      </c>
      <c r="E4514" s="1" t="s">
        <v>329</v>
      </c>
      <c r="F4514" s="1">
        <v>90381</v>
      </c>
      <c r="G4514" s="1">
        <v>216212</v>
      </c>
      <c r="H4514" s="1">
        <v>170175</v>
      </c>
      <c r="I4514" s="5">
        <v>0.53110621419127368</v>
      </c>
      <c r="J4514" s="1">
        <v>1</v>
      </c>
      <c r="K4514" s="5">
        <v>0.15811958278242982</v>
      </c>
    </row>
    <row r="4515" spans="1:11" x14ac:dyDescent="0.35">
      <c r="A4515" s="1">
        <v>2019</v>
      </c>
      <c r="B4515" s="1">
        <v>143</v>
      </c>
      <c r="C4515" s="1" t="s">
        <v>144</v>
      </c>
      <c r="D4515" s="1" t="s">
        <v>5227</v>
      </c>
      <c r="E4515" s="1" t="s">
        <v>327</v>
      </c>
      <c r="F4515" s="1">
        <v>63473</v>
      </c>
      <c r="G4515" s="1">
        <v>216212</v>
      </c>
      <c r="H4515" s="1">
        <v>170175</v>
      </c>
      <c r="I4515" s="5">
        <v>0.37298663140884386</v>
      </c>
      <c r="J4515" s="1">
        <v>2</v>
      </c>
      <c r="K4515" s="5">
        <v>-0.15811958278242982</v>
      </c>
    </row>
    <row r="4516" spans="1:11" x14ac:dyDescent="0.35">
      <c r="A4516" s="1">
        <v>2019</v>
      </c>
      <c r="B4516" s="1">
        <v>143</v>
      </c>
      <c r="C4516" s="1" t="s">
        <v>144</v>
      </c>
      <c r="D4516" s="1" t="s">
        <v>2133</v>
      </c>
      <c r="E4516" s="1" t="s">
        <v>331</v>
      </c>
      <c r="F4516" s="1">
        <v>3922</v>
      </c>
      <c r="G4516" s="1">
        <v>216212</v>
      </c>
      <c r="H4516" s="1">
        <v>170175</v>
      </c>
      <c r="I4516" s="5">
        <v>2.304686352284413E-2</v>
      </c>
      <c r="J4516" s="1">
        <v>3</v>
      </c>
      <c r="K4516" s="5">
        <v>-0.50805935066842955</v>
      </c>
    </row>
    <row r="4517" spans="1:11" x14ac:dyDescent="0.35">
      <c r="A4517" s="1">
        <v>2019</v>
      </c>
      <c r="B4517" s="1">
        <v>143</v>
      </c>
      <c r="C4517" s="1" t="s">
        <v>144</v>
      </c>
      <c r="D4517" s="1" t="s">
        <v>5230</v>
      </c>
      <c r="E4517" s="1" t="s">
        <v>2165</v>
      </c>
      <c r="F4517" s="1">
        <v>3085</v>
      </c>
      <c r="G4517" s="1">
        <v>216212</v>
      </c>
      <c r="H4517" s="1">
        <v>170175</v>
      </c>
      <c r="I4517" s="5">
        <v>1.8128397238137212E-2</v>
      </c>
      <c r="J4517" s="1">
        <v>4</v>
      </c>
      <c r="K4517" s="5">
        <v>-0.51297781695313649</v>
      </c>
    </row>
    <row r="4518" spans="1:11" x14ac:dyDescent="0.35">
      <c r="A4518" s="1">
        <v>2019</v>
      </c>
      <c r="B4518" s="1">
        <v>143</v>
      </c>
      <c r="C4518" s="1" t="s">
        <v>144</v>
      </c>
      <c r="D4518" s="1" t="s">
        <v>5229</v>
      </c>
      <c r="E4518" s="1" t="s">
        <v>558</v>
      </c>
      <c r="F4518" s="1">
        <v>2953</v>
      </c>
      <c r="G4518" s="1">
        <v>216212</v>
      </c>
      <c r="H4518" s="1">
        <v>170175</v>
      </c>
      <c r="I4518" s="5">
        <v>1.7352725135889525E-2</v>
      </c>
      <c r="J4518" s="1">
        <v>5</v>
      </c>
      <c r="K4518" s="5">
        <v>-0.5137534890553842</v>
      </c>
    </row>
    <row r="4519" spans="1:11" x14ac:dyDescent="0.35">
      <c r="A4519" s="1">
        <v>2019</v>
      </c>
      <c r="B4519" s="1">
        <v>143</v>
      </c>
      <c r="C4519" s="1" t="s">
        <v>144</v>
      </c>
      <c r="D4519" s="1" t="s">
        <v>5232</v>
      </c>
      <c r="E4519" s="1" t="s">
        <v>340</v>
      </c>
      <c r="F4519" s="1">
        <v>1357</v>
      </c>
      <c r="G4519" s="1">
        <v>216212</v>
      </c>
      <c r="H4519" s="1">
        <v>170175</v>
      </c>
      <c r="I4519" s="5">
        <v>7.9741442632584106E-3</v>
      </c>
      <c r="J4519" s="1">
        <v>6</v>
      </c>
      <c r="K4519" s="5">
        <v>-0.52313206992801531</v>
      </c>
    </row>
    <row r="4520" spans="1:11" x14ac:dyDescent="0.35">
      <c r="A4520" s="1">
        <v>2019</v>
      </c>
      <c r="B4520" s="1">
        <v>143</v>
      </c>
      <c r="C4520" s="1" t="s">
        <v>144</v>
      </c>
      <c r="D4520" s="1" t="s">
        <v>5231</v>
      </c>
      <c r="E4520" s="1" t="s">
        <v>340</v>
      </c>
      <c r="F4520" s="1">
        <v>1056</v>
      </c>
      <c r="G4520" s="1">
        <v>216212</v>
      </c>
      <c r="H4520" s="1">
        <v>170175</v>
      </c>
      <c r="I4520" s="5">
        <v>6.2053768179814893E-3</v>
      </c>
      <c r="J4520" s="1">
        <v>7</v>
      </c>
      <c r="K4520" s="5">
        <v>-0.52490083737329218</v>
      </c>
    </row>
    <row r="4521" spans="1:11" x14ac:dyDescent="0.35">
      <c r="A4521" s="1">
        <v>2019</v>
      </c>
      <c r="B4521" s="1">
        <v>143</v>
      </c>
      <c r="C4521" s="1" t="s">
        <v>144</v>
      </c>
      <c r="D4521" s="1" t="s">
        <v>338</v>
      </c>
      <c r="E4521" s="1" t="s">
        <v>338</v>
      </c>
      <c r="F4521" s="1">
        <v>989</v>
      </c>
      <c r="G4521" s="1">
        <v>216212</v>
      </c>
      <c r="H4521" s="1">
        <v>170175</v>
      </c>
      <c r="I4521" s="5">
        <v>5.8116644630527396E-3</v>
      </c>
      <c r="J4521" s="1">
        <v>8</v>
      </c>
      <c r="K4521" s="5">
        <v>-0.52529454972822098</v>
      </c>
    </row>
    <row r="4522" spans="1:11" x14ac:dyDescent="0.35">
      <c r="A4522" s="1">
        <v>2019</v>
      </c>
      <c r="B4522" s="1">
        <v>143</v>
      </c>
      <c r="C4522" s="1" t="s">
        <v>144</v>
      </c>
      <c r="D4522" s="1" t="s">
        <v>2135</v>
      </c>
      <c r="E4522" s="1" t="s">
        <v>1850</v>
      </c>
      <c r="F4522" s="1">
        <v>813</v>
      </c>
      <c r="G4522" s="1">
        <v>216212</v>
      </c>
      <c r="H4522" s="1">
        <v>170175</v>
      </c>
      <c r="I4522" s="5">
        <v>4.7774349933891579E-3</v>
      </c>
      <c r="J4522" s="1">
        <v>9</v>
      </c>
      <c r="K4522" s="5">
        <v>-0.52632877919788457</v>
      </c>
    </row>
    <row r="4523" spans="1:11" x14ac:dyDescent="0.35">
      <c r="A4523" s="1">
        <v>2019</v>
      </c>
      <c r="B4523" s="1">
        <v>143</v>
      </c>
      <c r="C4523" s="1" t="s">
        <v>144</v>
      </c>
      <c r="D4523" s="1" t="s">
        <v>2139</v>
      </c>
      <c r="E4523" s="1" t="s">
        <v>1500</v>
      </c>
      <c r="F4523" s="1">
        <v>505</v>
      </c>
      <c r="G4523" s="1">
        <v>216212</v>
      </c>
      <c r="H4523" s="1">
        <v>170175</v>
      </c>
      <c r="I4523" s="5">
        <v>2.9675334214778904E-3</v>
      </c>
      <c r="J4523" s="1">
        <v>10</v>
      </c>
      <c r="K4523" s="5">
        <v>-0.52813868076979575</v>
      </c>
    </row>
    <row r="4524" spans="1:11" x14ac:dyDescent="0.35">
      <c r="A4524" s="1">
        <v>2019</v>
      </c>
      <c r="B4524" s="1">
        <v>143</v>
      </c>
      <c r="C4524" s="1" t="s">
        <v>144</v>
      </c>
      <c r="D4524" s="1" t="s">
        <v>5233</v>
      </c>
      <c r="E4524" s="1" t="s">
        <v>4113</v>
      </c>
      <c r="F4524" s="1">
        <v>315</v>
      </c>
      <c r="G4524" s="1">
        <v>216212</v>
      </c>
      <c r="H4524" s="1">
        <v>170175</v>
      </c>
      <c r="I4524" s="5">
        <v>1.8510356985456148E-3</v>
      </c>
      <c r="J4524" s="1">
        <v>11</v>
      </c>
      <c r="K4524" s="5">
        <v>-0.52925517849272807</v>
      </c>
    </row>
    <row r="4525" spans="1:11" x14ac:dyDescent="0.35">
      <c r="A4525" s="1">
        <v>2019</v>
      </c>
      <c r="B4525" s="1">
        <v>143</v>
      </c>
      <c r="C4525" s="1" t="s">
        <v>144</v>
      </c>
      <c r="D4525" s="1" t="s">
        <v>5234</v>
      </c>
      <c r="E4525" s="1" t="s">
        <v>340</v>
      </c>
      <c r="F4525" s="1">
        <v>311</v>
      </c>
      <c r="G4525" s="1">
        <v>216212</v>
      </c>
      <c r="H4525" s="1">
        <v>170175</v>
      </c>
      <c r="I4525" s="5">
        <v>1.8275304833259879E-3</v>
      </c>
      <c r="J4525" s="1">
        <v>12</v>
      </c>
      <c r="K4525" s="5">
        <v>-0.52927868370794773</v>
      </c>
    </row>
    <row r="4526" spans="1:11" x14ac:dyDescent="0.35">
      <c r="A4526" s="1">
        <v>2019</v>
      </c>
      <c r="B4526" s="1">
        <v>143</v>
      </c>
      <c r="C4526" s="1" t="s">
        <v>144</v>
      </c>
      <c r="D4526" s="1" t="s">
        <v>5238</v>
      </c>
      <c r="E4526" s="1" t="s">
        <v>340</v>
      </c>
      <c r="F4526" s="1">
        <v>249</v>
      </c>
      <c r="G4526" s="1">
        <v>216212</v>
      </c>
      <c r="H4526" s="1">
        <v>170175</v>
      </c>
      <c r="I4526" s="5">
        <v>1.4631996474217717E-3</v>
      </c>
      <c r="J4526" s="1">
        <v>13</v>
      </c>
      <c r="K4526" s="5">
        <v>-0.52964301454385188</v>
      </c>
    </row>
    <row r="4527" spans="1:11" x14ac:dyDescent="0.35">
      <c r="A4527" s="1">
        <v>2019</v>
      </c>
      <c r="B4527" s="1">
        <v>143</v>
      </c>
      <c r="C4527" s="1" t="s">
        <v>144</v>
      </c>
      <c r="D4527" s="1" t="s">
        <v>2210</v>
      </c>
      <c r="E4527" s="1" t="s">
        <v>380</v>
      </c>
      <c r="F4527" s="1">
        <v>205</v>
      </c>
      <c r="G4527" s="1">
        <v>216212</v>
      </c>
      <c r="H4527" s="1">
        <v>170175</v>
      </c>
      <c r="I4527" s="5">
        <v>1.2046422800058763E-3</v>
      </c>
      <c r="J4527" s="1">
        <v>14</v>
      </c>
      <c r="K4527" s="5">
        <v>-0.52990157191126785</v>
      </c>
    </row>
    <row r="4528" spans="1:11" x14ac:dyDescent="0.35">
      <c r="A4528" s="1">
        <v>2019</v>
      </c>
      <c r="B4528" s="1">
        <v>143</v>
      </c>
      <c r="C4528" s="1" t="s">
        <v>144</v>
      </c>
      <c r="D4528" s="1" t="s">
        <v>5236</v>
      </c>
      <c r="E4528" s="1" t="s">
        <v>340</v>
      </c>
      <c r="F4528" s="1">
        <v>201</v>
      </c>
      <c r="G4528" s="1">
        <v>216212</v>
      </c>
      <c r="H4528" s="1">
        <v>170175</v>
      </c>
      <c r="I4528" s="5">
        <v>1.1811370647862494E-3</v>
      </c>
      <c r="J4528" s="1">
        <v>15</v>
      </c>
      <c r="K4528" s="5">
        <v>-0.5299250771264874</v>
      </c>
    </row>
    <row r="4529" spans="1:11" x14ac:dyDescent="0.35">
      <c r="A4529" s="1">
        <v>2019</v>
      </c>
      <c r="B4529" s="1">
        <v>143</v>
      </c>
      <c r="C4529" s="1" t="s">
        <v>144</v>
      </c>
      <c r="D4529" s="1" t="s">
        <v>5237</v>
      </c>
      <c r="E4529" s="1" t="s">
        <v>3684</v>
      </c>
      <c r="F4529" s="1">
        <v>198</v>
      </c>
      <c r="G4529" s="1">
        <v>216212</v>
      </c>
      <c r="H4529" s="1">
        <v>170175</v>
      </c>
      <c r="I4529" s="5">
        <v>1.1635081533715294E-3</v>
      </c>
      <c r="J4529" s="1">
        <v>16</v>
      </c>
      <c r="K4529" s="5">
        <v>-0.52994270603790217</v>
      </c>
    </row>
    <row r="4530" spans="1:11" x14ac:dyDescent="0.35">
      <c r="A4530" s="1">
        <v>2019</v>
      </c>
      <c r="B4530" s="1">
        <v>143</v>
      </c>
      <c r="C4530" s="1" t="s">
        <v>144</v>
      </c>
      <c r="D4530" s="1" t="s">
        <v>5235</v>
      </c>
      <c r="E4530" s="1" t="s">
        <v>2163</v>
      </c>
      <c r="F4530" s="1">
        <v>162</v>
      </c>
      <c r="G4530" s="1">
        <v>216212</v>
      </c>
      <c r="H4530" s="1">
        <v>170175</v>
      </c>
      <c r="I4530" s="5">
        <v>9.5196121639488766E-4</v>
      </c>
      <c r="J4530" s="1">
        <v>17</v>
      </c>
      <c r="K4530" s="5">
        <v>-0.53015425297487884</v>
      </c>
    </row>
    <row r="4531" spans="1:11" x14ac:dyDescent="0.35">
      <c r="A4531" s="1">
        <v>2019</v>
      </c>
      <c r="B4531" s="1">
        <v>144</v>
      </c>
      <c r="C4531" s="1" t="s">
        <v>145</v>
      </c>
      <c r="D4531" s="1" t="s">
        <v>5228</v>
      </c>
      <c r="E4531" s="1" t="s">
        <v>329</v>
      </c>
      <c r="F4531" s="1">
        <v>94074</v>
      </c>
      <c r="G4531" s="1">
        <v>227395</v>
      </c>
      <c r="H4531" s="1">
        <v>180203</v>
      </c>
      <c r="I4531" s="5">
        <v>0.52204458305355628</v>
      </c>
      <c r="J4531" s="1">
        <v>1</v>
      </c>
      <c r="K4531" s="5">
        <v>0.13594668235268004</v>
      </c>
    </row>
    <row r="4532" spans="1:11" x14ac:dyDescent="0.35">
      <c r="A4532" s="1">
        <v>2019</v>
      </c>
      <c r="B4532" s="1">
        <v>144</v>
      </c>
      <c r="C4532" s="1" t="s">
        <v>145</v>
      </c>
      <c r="D4532" s="1" t="s">
        <v>5227</v>
      </c>
      <c r="E4532" s="1" t="s">
        <v>327</v>
      </c>
      <c r="F4532" s="1">
        <v>69576</v>
      </c>
      <c r="G4532" s="1">
        <v>227395</v>
      </c>
      <c r="H4532" s="1">
        <v>180203</v>
      </c>
      <c r="I4532" s="5">
        <v>0.38609790070087624</v>
      </c>
      <c r="J4532" s="1">
        <v>2</v>
      </c>
      <c r="K4532" s="5">
        <v>-0.13594668235268004</v>
      </c>
    </row>
    <row r="4533" spans="1:11" x14ac:dyDescent="0.35">
      <c r="A4533" s="1">
        <v>2019</v>
      </c>
      <c r="B4533" s="1">
        <v>144</v>
      </c>
      <c r="C4533" s="1" t="s">
        <v>145</v>
      </c>
      <c r="D4533" s="1" t="s">
        <v>2133</v>
      </c>
      <c r="E4533" s="1" t="s">
        <v>331</v>
      </c>
      <c r="F4533" s="1">
        <v>3716</v>
      </c>
      <c r="G4533" s="1">
        <v>227395</v>
      </c>
      <c r="H4533" s="1">
        <v>180203</v>
      </c>
      <c r="I4533" s="5">
        <v>2.0621188326498448E-2</v>
      </c>
      <c r="J4533" s="1">
        <v>3</v>
      </c>
      <c r="K4533" s="5">
        <v>-0.50142339472705788</v>
      </c>
    </row>
    <row r="4534" spans="1:11" x14ac:dyDescent="0.35">
      <c r="A4534" s="1">
        <v>2019</v>
      </c>
      <c r="B4534" s="1">
        <v>144</v>
      </c>
      <c r="C4534" s="1" t="s">
        <v>145</v>
      </c>
      <c r="D4534" s="1" t="s">
        <v>5229</v>
      </c>
      <c r="E4534" s="1" t="s">
        <v>558</v>
      </c>
      <c r="F4534" s="1">
        <v>3465</v>
      </c>
      <c r="G4534" s="1">
        <v>227395</v>
      </c>
      <c r="H4534" s="1">
        <v>180203</v>
      </c>
      <c r="I4534" s="5">
        <v>1.9228314733938948E-2</v>
      </c>
      <c r="J4534" s="1">
        <v>4</v>
      </c>
      <c r="K4534" s="5">
        <v>-0.50281626831961734</v>
      </c>
    </row>
    <row r="4535" spans="1:11" x14ac:dyDescent="0.35">
      <c r="A4535" s="1">
        <v>2019</v>
      </c>
      <c r="B4535" s="1">
        <v>144</v>
      </c>
      <c r="C4535" s="1" t="s">
        <v>145</v>
      </c>
      <c r="D4535" s="1" t="s">
        <v>5230</v>
      </c>
      <c r="E4535" s="1" t="s">
        <v>2165</v>
      </c>
      <c r="F4535" s="1">
        <v>1978</v>
      </c>
      <c r="G4535" s="1">
        <v>227395</v>
      </c>
      <c r="H4535" s="1">
        <v>180203</v>
      </c>
      <c r="I4535" s="5">
        <v>1.0976509825030661E-2</v>
      </c>
      <c r="J4535" s="1">
        <v>5</v>
      </c>
      <c r="K4535" s="5">
        <v>-0.51106807322852565</v>
      </c>
    </row>
    <row r="4536" spans="1:11" x14ac:dyDescent="0.35">
      <c r="A4536" s="1">
        <v>2019</v>
      </c>
      <c r="B4536" s="1">
        <v>144</v>
      </c>
      <c r="C4536" s="1" t="s">
        <v>145</v>
      </c>
      <c r="D4536" s="1" t="s">
        <v>2135</v>
      </c>
      <c r="E4536" s="1" t="s">
        <v>1850</v>
      </c>
      <c r="F4536" s="1">
        <v>1547</v>
      </c>
      <c r="G4536" s="1">
        <v>227395</v>
      </c>
      <c r="H4536" s="1">
        <v>180203</v>
      </c>
      <c r="I4536" s="5">
        <v>8.5847627397990043E-3</v>
      </c>
      <c r="J4536" s="1">
        <v>6</v>
      </c>
      <c r="K4536" s="5">
        <v>-0.51345982031375725</v>
      </c>
    </row>
    <row r="4537" spans="1:11" x14ac:dyDescent="0.35">
      <c r="A4537" s="1">
        <v>2019</v>
      </c>
      <c r="B4537" s="1">
        <v>144</v>
      </c>
      <c r="C4537" s="1" t="s">
        <v>145</v>
      </c>
      <c r="D4537" s="1" t="s">
        <v>5232</v>
      </c>
      <c r="E4537" s="1" t="s">
        <v>340</v>
      </c>
      <c r="F4537" s="1">
        <v>1343</v>
      </c>
      <c r="G4537" s="1">
        <v>227395</v>
      </c>
      <c r="H4537" s="1">
        <v>180203</v>
      </c>
      <c r="I4537" s="5">
        <v>7.4527061147705645E-3</v>
      </c>
      <c r="J4537" s="1">
        <v>7</v>
      </c>
      <c r="K4537" s="5">
        <v>-0.51459187693878572</v>
      </c>
    </row>
    <row r="4538" spans="1:11" x14ac:dyDescent="0.35">
      <c r="A4538" s="1">
        <v>2019</v>
      </c>
      <c r="B4538" s="1">
        <v>144</v>
      </c>
      <c r="C4538" s="1" t="s">
        <v>145</v>
      </c>
      <c r="D4538" s="1" t="s">
        <v>338</v>
      </c>
      <c r="E4538" s="1" t="s">
        <v>338</v>
      </c>
      <c r="F4538" s="1">
        <v>1199</v>
      </c>
      <c r="G4538" s="1">
        <v>227395</v>
      </c>
      <c r="H4538" s="1">
        <v>180203</v>
      </c>
      <c r="I4538" s="5">
        <v>6.6536073206328421E-3</v>
      </c>
      <c r="J4538" s="1">
        <v>8</v>
      </c>
      <c r="K4538" s="5">
        <v>-0.51539097573292347</v>
      </c>
    </row>
    <row r="4539" spans="1:11" x14ac:dyDescent="0.35">
      <c r="A4539" s="1">
        <v>2019</v>
      </c>
      <c r="B4539" s="1">
        <v>144</v>
      </c>
      <c r="C4539" s="1" t="s">
        <v>145</v>
      </c>
      <c r="D4539" s="1" t="s">
        <v>5231</v>
      </c>
      <c r="E4539" s="1" t="s">
        <v>340</v>
      </c>
      <c r="F4539" s="1">
        <v>929</v>
      </c>
      <c r="G4539" s="1">
        <v>227395</v>
      </c>
      <c r="H4539" s="1">
        <v>180203</v>
      </c>
      <c r="I4539" s="5">
        <v>5.1552970816246121E-3</v>
      </c>
      <c r="J4539" s="1">
        <v>9</v>
      </c>
      <c r="K4539" s="5">
        <v>-0.51688928597193162</v>
      </c>
    </row>
    <row r="4540" spans="1:11" x14ac:dyDescent="0.35">
      <c r="A4540" s="1">
        <v>2019</v>
      </c>
      <c r="B4540" s="1">
        <v>144</v>
      </c>
      <c r="C4540" s="1" t="s">
        <v>145</v>
      </c>
      <c r="D4540" s="1" t="s">
        <v>2139</v>
      </c>
      <c r="E4540" s="1" t="s">
        <v>1500</v>
      </c>
      <c r="F4540" s="1">
        <v>586</v>
      </c>
      <c r="G4540" s="1">
        <v>227395</v>
      </c>
      <c r="H4540" s="1">
        <v>180203</v>
      </c>
      <c r="I4540" s="5">
        <v>3.2518881483660092E-3</v>
      </c>
      <c r="J4540" s="1">
        <v>10</v>
      </c>
      <c r="K4540" s="5">
        <v>-0.51879269490519031</v>
      </c>
    </row>
    <row r="4541" spans="1:11" x14ac:dyDescent="0.35">
      <c r="A4541" s="1">
        <v>2019</v>
      </c>
      <c r="B4541" s="1">
        <v>144</v>
      </c>
      <c r="C4541" s="1" t="s">
        <v>145</v>
      </c>
      <c r="D4541" s="1" t="s">
        <v>5234</v>
      </c>
      <c r="E4541" s="1" t="s">
        <v>340</v>
      </c>
      <c r="F4541" s="1">
        <v>384</v>
      </c>
      <c r="G4541" s="1">
        <v>227395</v>
      </c>
      <c r="H4541" s="1">
        <v>180203</v>
      </c>
      <c r="I4541" s="5">
        <v>2.1309301177005933E-3</v>
      </c>
      <c r="J4541" s="1">
        <v>11</v>
      </c>
      <c r="K4541" s="5">
        <v>-0.51991365293585567</v>
      </c>
    </row>
    <row r="4542" spans="1:11" x14ac:dyDescent="0.35">
      <c r="A4542" s="1">
        <v>2019</v>
      </c>
      <c r="B4542" s="1">
        <v>144</v>
      </c>
      <c r="C4542" s="1" t="s">
        <v>145</v>
      </c>
      <c r="D4542" s="1" t="s">
        <v>5233</v>
      </c>
      <c r="E4542" s="1" t="s">
        <v>4113</v>
      </c>
      <c r="F4542" s="1">
        <v>331</v>
      </c>
      <c r="G4542" s="1">
        <v>227395</v>
      </c>
      <c r="H4542" s="1">
        <v>180203</v>
      </c>
      <c r="I4542" s="5">
        <v>1.8368173670804593E-3</v>
      </c>
      <c r="J4542" s="1">
        <v>12</v>
      </c>
      <c r="K4542" s="5">
        <v>-0.52020776568647586</v>
      </c>
    </row>
    <row r="4543" spans="1:11" x14ac:dyDescent="0.35">
      <c r="A4543" s="1">
        <v>2019</v>
      </c>
      <c r="B4543" s="1">
        <v>144</v>
      </c>
      <c r="C4543" s="1" t="s">
        <v>145</v>
      </c>
      <c r="D4543" s="1" t="s">
        <v>5238</v>
      </c>
      <c r="E4543" s="1" t="s">
        <v>340</v>
      </c>
      <c r="F4543" s="1">
        <v>245</v>
      </c>
      <c r="G4543" s="1">
        <v>227395</v>
      </c>
      <c r="H4543" s="1">
        <v>180203</v>
      </c>
      <c r="I4543" s="5">
        <v>1.3595778094704306E-3</v>
      </c>
      <c r="J4543" s="1">
        <v>13</v>
      </c>
      <c r="K4543" s="5">
        <v>-0.5206850052440859</v>
      </c>
    </row>
    <row r="4544" spans="1:11" x14ac:dyDescent="0.35">
      <c r="A4544" s="1">
        <v>2019</v>
      </c>
      <c r="B4544" s="1">
        <v>144</v>
      </c>
      <c r="C4544" s="1" t="s">
        <v>145</v>
      </c>
      <c r="D4544" s="1" t="s">
        <v>5236</v>
      </c>
      <c r="E4544" s="1" t="s">
        <v>340</v>
      </c>
      <c r="F4544" s="1">
        <v>216</v>
      </c>
      <c r="G4544" s="1">
        <v>227395</v>
      </c>
      <c r="H4544" s="1">
        <v>180203</v>
      </c>
      <c r="I4544" s="5">
        <v>1.1986481912065836E-3</v>
      </c>
      <c r="J4544" s="1">
        <v>14</v>
      </c>
      <c r="K4544" s="5">
        <v>-0.52084593486234965</v>
      </c>
    </row>
    <row r="4545" spans="1:11" x14ac:dyDescent="0.35">
      <c r="A4545" s="1">
        <v>2019</v>
      </c>
      <c r="B4545" s="1">
        <v>144</v>
      </c>
      <c r="C4545" s="1" t="s">
        <v>145</v>
      </c>
      <c r="D4545" s="1" t="s">
        <v>2210</v>
      </c>
      <c r="E4545" s="1" t="s">
        <v>380</v>
      </c>
      <c r="F4545" s="1">
        <v>211</v>
      </c>
      <c r="G4545" s="1">
        <v>227395</v>
      </c>
      <c r="H4545" s="1">
        <v>180203</v>
      </c>
      <c r="I4545" s="5">
        <v>1.1709017052990238E-3</v>
      </c>
      <c r="J4545" s="1">
        <v>15</v>
      </c>
      <c r="K4545" s="5">
        <v>-0.52087368134825729</v>
      </c>
    </row>
    <row r="4546" spans="1:11" x14ac:dyDescent="0.35">
      <c r="A4546" s="1">
        <v>2019</v>
      </c>
      <c r="B4546" s="1">
        <v>144</v>
      </c>
      <c r="C4546" s="1" t="s">
        <v>145</v>
      </c>
      <c r="D4546" s="1" t="s">
        <v>5237</v>
      </c>
      <c r="E4546" s="1" t="s">
        <v>3684</v>
      </c>
      <c r="F4546" s="1">
        <v>203</v>
      </c>
      <c r="G4546" s="1">
        <v>227395</v>
      </c>
      <c r="H4546" s="1">
        <v>180203</v>
      </c>
      <c r="I4546" s="5">
        <v>1.1265073278469281E-3</v>
      </c>
      <c r="J4546" s="1">
        <v>16</v>
      </c>
      <c r="K4546" s="5">
        <v>-0.52091807572570936</v>
      </c>
    </row>
    <row r="4547" spans="1:11" x14ac:dyDescent="0.35">
      <c r="A4547" s="1">
        <v>2019</v>
      </c>
      <c r="B4547" s="1">
        <v>144</v>
      </c>
      <c r="C4547" s="1" t="s">
        <v>145</v>
      </c>
      <c r="D4547" s="1" t="s">
        <v>5235</v>
      </c>
      <c r="E4547" s="1" t="s">
        <v>2163</v>
      </c>
      <c r="F4547" s="1">
        <v>200</v>
      </c>
      <c r="G4547" s="1">
        <v>227395</v>
      </c>
      <c r="H4547" s="1">
        <v>180203</v>
      </c>
      <c r="I4547" s="5">
        <v>1.1098594363023924E-3</v>
      </c>
      <c r="J4547" s="1">
        <v>17</v>
      </c>
      <c r="K4547" s="5">
        <v>-0.5209347236172539</v>
      </c>
    </row>
    <row r="4548" spans="1:11" x14ac:dyDescent="0.35">
      <c r="A4548" s="1">
        <v>2019</v>
      </c>
      <c r="B4548" s="1">
        <v>145</v>
      </c>
      <c r="C4548" s="1" t="s">
        <v>146</v>
      </c>
      <c r="D4548" s="1" t="s">
        <v>5228</v>
      </c>
      <c r="E4548" s="1" t="s">
        <v>329</v>
      </c>
      <c r="F4548" s="1">
        <v>86148</v>
      </c>
      <c r="G4548" s="1">
        <v>187057</v>
      </c>
      <c r="H4548" s="1">
        <v>159129</v>
      </c>
      <c r="I4548" s="5">
        <v>0.54137209433855549</v>
      </c>
      <c r="J4548" s="1">
        <v>1</v>
      </c>
      <c r="K4548" s="5">
        <v>0.1661042299015264</v>
      </c>
    </row>
    <row r="4549" spans="1:11" x14ac:dyDescent="0.35">
      <c r="A4549" s="1">
        <v>2019</v>
      </c>
      <c r="B4549" s="1">
        <v>145</v>
      </c>
      <c r="C4549" s="1" t="s">
        <v>146</v>
      </c>
      <c r="D4549" s="1" t="s">
        <v>5227</v>
      </c>
      <c r="E4549" s="1" t="s">
        <v>327</v>
      </c>
      <c r="F4549" s="1">
        <v>59716</v>
      </c>
      <c r="G4549" s="1">
        <v>187057</v>
      </c>
      <c r="H4549" s="1">
        <v>159129</v>
      </c>
      <c r="I4549" s="5">
        <v>0.37526786443702909</v>
      </c>
      <c r="J4549" s="1">
        <v>2</v>
      </c>
      <c r="K4549" s="5">
        <v>-0.1661042299015264</v>
      </c>
    </row>
    <row r="4550" spans="1:11" x14ac:dyDescent="0.35">
      <c r="A4550" s="1">
        <v>2019</v>
      </c>
      <c r="B4550" s="1">
        <v>145</v>
      </c>
      <c r="C4550" s="1" t="s">
        <v>146</v>
      </c>
      <c r="D4550" s="1" t="s">
        <v>5232</v>
      </c>
      <c r="E4550" s="1" t="s">
        <v>340</v>
      </c>
      <c r="F4550" s="1">
        <v>2205</v>
      </c>
      <c r="G4550" s="1">
        <v>187057</v>
      </c>
      <c r="H4550" s="1">
        <v>159129</v>
      </c>
      <c r="I4550" s="5">
        <v>1.3856682314348737E-2</v>
      </c>
      <c r="J4550" s="1">
        <v>3</v>
      </c>
      <c r="K4550" s="5">
        <v>-0.52751541202420671</v>
      </c>
    </row>
    <row r="4551" spans="1:11" x14ac:dyDescent="0.35">
      <c r="A4551" s="1">
        <v>2019</v>
      </c>
      <c r="B4551" s="1">
        <v>145</v>
      </c>
      <c r="C4551" s="1" t="s">
        <v>146</v>
      </c>
      <c r="D4551" s="1" t="s">
        <v>2133</v>
      </c>
      <c r="E4551" s="1" t="s">
        <v>331</v>
      </c>
      <c r="F4551" s="1">
        <v>1970</v>
      </c>
      <c r="G4551" s="1">
        <v>187057</v>
      </c>
      <c r="H4551" s="1">
        <v>159129</v>
      </c>
      <c r="I4551" s="5">
        <v>1.2379893042751479E-2</v>
      </c>
      <c r="J4551" s="1">
        <v>4</v>
      </c>
      <c r="K4551" s="5">
        <v>-0.52899220129580404</v>
      </c>
    </row>
    <row r="4552" spans="1:11" x14ac:dyDescent="0.35">
      <c r="A4552" s="1">
        <v>2019</v>
      </c>
      <c r="B4552" s="1">
        <v>145</v>
      </c>
      <c r="C4552" s="1" t="s">
        <v>146</v>
      </c>
      <c r="D4552" s="1" t="s">
        <v>5229</v>
      </c>
      <c r="E4552" s="1" t="s">
        <v>558</v>
      </c>
      <c r="F4552" s="1">
        <v>1758</v>
      </c>
      <c r="G4552" s="1">
        <v>187057</v>
      </c>
      <c r="H4552" s="1">
        <v>159129</v>
      </c>
      <c r="I4552" s="5">
        <v>1.104764059348076E-2</v>
      </c>
      <c r="J4552" s="1">
        <v>5</v>
      </c>
      <c r="K4552" s="5">
        <v>-0.53032445374507475</v>
      </c>
    </row>
    <row r="4553" spans="1:11" x14ac:dyDescent="0.35">
      <c r="A4553" s="1">
        <v>2019</v>
      </c>
      <c r="B4553" s="1">
        <v>145</v>
      </c>
      <c r="C4553" s="1" t="s">
        <v>146</v>
      </c>
      <c r="D4553" s="1" t="s">
        <v>5230</v>
      </c>
      <c r="E4553" s="1" t="s">
        <v>2165</v>
      </c>
      <c r="F4553" s="1">
        <v>1566</v>
      </c>
      <c r="G4553" s="1">
        <v>187057</v>
      </c>
      <c r="H4553" s="1">
        <v>159129</v>
      </c>
      <c r="I4553" s="5">
        <v>9.8410723375374695E-3</v>
      </c>
      <c r="J4553" s="1">
        <v>6</v>
      </c>
      <c r="K4553" s="5">
        <v>-0.53153102200101798</v>
      </c>
    </row>
    <row r="4554" spans="1:11" x14ac:dyDescent="0.35">
      <c r="A4554" s="1">
        <v>2019</v>
      </c>
      <c r="B4554" s="1">
        <v>145</v>
      </c>
      <c r="C4554" s="1" t="s">
        <v>146</v>
      </c>
      <c r="D4554" s="1" t="s">
        <v>5231</v>
      </c>
      <c r="E4554" s="1" t="s">
        <v>340</v>
      </c>
      <c r="F4554" s="1">
        <v>1222</v>
      </c>
      <c r="G4554" s="1">
        <v>187057</v>
      </c>
      <c r="H4554" s="1">
        <v>159129</v>
      </c>
      <c r="I4554" s="5">
        <v>7.6793042123057395E-3</v>
      </c>
      <c r="J4554" s="1">
        <v>7</v>
      </c>
      <c r="K4554" s="5">
        <v>-0.53369279012624971</v>
      </c>
    </row>
    <row r="4555" spans="1:11" x14ac:dyDescent="0.35">
      <c r="A4555" s="1">
        <v>2019</v>
      </c>
      <c r="B4555" s="1">
        <v>145</v>
      </c>
      <c r="C4555" s="1" t="s">
        <v>146</v>
      </c>
      <c r="D4555" s="1" t="s">
        <v>338</v>
      </c>
      <c r="E4555" s="1" t="s">
        <v>338</v>
      </c>
      <c r="F4555" s="1">
        <v>976</v>
      </c>
      <c r="G4555" s="1">
        <v>187057</v>
      </c>
      <c r="H4555" s="1">
        <v>159129</v>
      </c>
      <c r="I4555" s="5">
        <v>6.1333886343783971E-3</v>
      </c>
      <c r="J4555" s="1">
        <v>8</v>
      </c>
      <c r="K4555" s="5">
        <v>-0.53523870570417709</v>
      </c>
    </row>
    <row r="4556" spans="1:11" x14ac:dyDescent="0.35">
      <c r="A4556" s="1">
        <v>2019</v>
      </c>
      <c r="B4556" s="1">
        <v>145</v>
      </c>
      <c r="C4556" s="1" t="s">
        <v>146</v>
      </c>
      <c r="D4556" s="1" t="s">
        <v>2135</v>
      </c>
      <c r="E4556" s="1" t="s">
        <v>1850</v>
      </c>
      <c r="F4556" s="1">
        <v>767</v>
      </c>
      <c r="G4556" s="1">
        <v>187057</v>
      </c>
      <c r="H4556" s="1">
        <v>159129</v>
      </c>
      <c r="I4556" s="5">
        <v>4.819988814106794E-3</v>
      </c>
      <c r="J4556" s="1">
        <v>9</v>
      </c>
      <c r="K4556" s="5">
        <v>-0.53655210552444865</v>
      </c>
    </row>
    <row r="4557" spans="1:11" x14ac:dyDescent="0.35">
      <c r="A4557" s="1">
        <v>2019</v>
      </c>
      <c r="B4557" s="1">
        <v>145</v>
      </c>
      <c r="C4557" s="1" t="s">
        <v>146</v>
      </c>
      <c r="D4557" s="1" t="s">
        <v>5234</v>
      </c>
      <c r="E4557" s="1" t="s">
        <v>340</v>
      </c>
      <c r="F4557" s="1">
        <v>592</v>
      </c>
      <c r="G4557" s="1">
        <v>187057</v>
      </c>
      <c r="H4557" s="1">
        <v>159129</v>
      </c>
      <c r="I4557" s="5">
        <v>3.7202521224918147E-3</v>
      </c>
      <c r="J4557" s="1">
        <v>10</v>
      </c>
      <c r="K4557" s="5">
        <v>-0.53765184221606366</v>
      </c>
    </row>
    <row r="4558" spans="1:11" x14ac:dyDescent="0.35">
      <c r="A4558" s="1">
        <v>2019</v>
      </c>
      <c r="B4558" s="1">
        <v>145</v>
      </c>
      <c r="C4558" s="1" t="s">
        <v>146</v>
      </c>
      <c r="D4558" s="1" t="s">
        <v>2139</v>
      </c>
      <c r="E4558" s="1" t="s">
        <v>1500</v>
      </c>
      <c r="F4558" s="1">
        <v>587</v>
      </c>
      <c r="G4558" s="1">
        <v>187057</v>
      </c>
      <c r="H4558" s="1">
        <v>159129</v>
      </c>
      <c r="I4558" s="5">
        <v>3.6888310741599582E-3</v>
      </c>
      <c r="J4558" s="1">
        <v>11</v>
      </c>
      <c r="K4558" s="5">
        <v>-0.53768326326439553</v>
      </c>
    </row>
    <row r="4559" spans="1:11" x14ac:dyDescent="0.35">
      <c r="A4559" s="1">
        <v>2019</v>
      </c>
      <c r="B4559" s="1">
        <v>145</v>
      </c>
      <c r="C4559" s="1" t="s">
        <v>146</v>
      </c>
      <c r="D4559" s="1" t="s">
        <v>5233</v>
      </c>
      <c r="E4559" s="1" t="s">
        <v>4113</v>
      </c>
      <c r="F4559" s="1">
        <v>404</v>
      </c>
      <c r="G4559" s="1">
        <v>187057</v>
      </c>
      <c r="H4559" s="1">
        <v>159129</v>
      </c>
      <c r="I4559" s="5">
        <v>2.5388207052140089E-3</v>
      </c>
      <c r="J4559" s="1">
        <v>12</v>
      </c>
      <c r="K4559" s="5">
        <v>-0.53883327363334144</v>
      </c>
    </row>
    <row r="4560" spans="1:11" x14ac:dyDescent="0.35">
      <c r="A4560" s="1">
        <v>2019</v>
      </c>
      <c r="B4560" s="1">
        <v>145</v>
      </c>
      <c r="C4560" s="1" t="s">
        <v>146</v>
      </c>
      <c r="D4560" s="1" t="s">
        <v>5238</v>
      </c>
      <c r="E4560" s="1" t="s">
        <v>340</v>
      </c>
      <c r="F4560" s="1">
        <v>318</v>
      </c>
      <c r="G4560" s="1">
        <v>187057</v>
      </c>
      <c r="H4560" s="1">
        <v>159129</v>
      </c>
      <c r="I4560" s="5">
        <v>1.9983786739060762E-3</v>
      </c>
      <c r="J4560" s="1">
        <v>13</v>
      </c>
      <c r="K4560" s="5">
        <v>-0.53937371566464942</v>
      </c>
    </row>
    <row r="4561" spans="1:11" x14ac:dyDescent="0.35">
      <c r="A4561" s="1">
        <v>2019</v>
      </c>
      <c r="B4561" s="1">
        <v>145</v>
      </c>
      <c r="C4561" s="1" t="s">
        <v>146</v>
      </c>
      <c r="D4561" s="1" t="s">
        <v>5236</v>
      </c>
      <c r="E4561" s="1" t="s">
        <v>340</v>
      </c>
      <c r="F4561" s="1">
        <v>258</v>
      </c>
      <c r="G4561" s="1">
        <v>187057</v>
      </c>
      <c r="H4561" s="1">
        <v>159129</v>
      </c>
      <c r="I4561" s="5">
        <v>1.6213260939237977E-3</v>
      </c>
      <c r="J4561" s="1">
        <v>14</v>
      </c>
      <c r="K4561" s="5">
        <v>-0.53975076824463164</v>
      </c>
    </row>
    <row r="4562" spans="1:11" x14ac:dyDescent="0.35">
      <c r="A4562" s="1">
        <v>2019</v>
      </c>
      <c r="B4562" s="1">
        <v>145</v>
      </c>
      <c r="C4562" s="1" t="s">
        <v>146</v>
      </c>
      <c r="D4562" s="1" t="s">
        <v>5237</v>
      </c>
      <c r="E4562" s="1" t="s">
        <v>3684</v>
      </c>
      <c r="F4562" s="1">
        <v>251</v>
      </c>
      <c r="G4562" s="1">
        <v>187057</v>
      </c>
      <c r="H4562" s="1">
        <v>159129</v>
      </c>
      <c r="I4562" s="5">
        <v>1.5773366262591985E-3</v>
      </c>
      <c r="J4562" s="1">
        <v>15</v>
      </c>
      <c r="K4562" s="5">
        <v>-0.53979475771229624</v>
      </c>
    </row>
    <row r="4563" spans="1:11" x14ac:dyDescent="0.35">
      <c r="A4563" s="1">
        <v>2019</v>
      </c>
      <c r="B4563" s="1">
        <v>145</v>
      </c>
      <c r="C4563" s="1" t="s">
        <v>146</v>
      </c>
      <c r="D4563" s="1" t="s">
        <v>2210</v>
      </c>
      <c r="E4563" s="1" t="s">
        <v>380</v>
      </c>
      <c r="F4563" s="1">
        <v>198</v>
      </c>
      <c r="G4563" s="1">
        <v>187057</v>
      </c>
      <c r="H4563" s="1">
        <v>159129</v>
      </c>
      <c r="I4563" s="5">
        <v>1.2442735139415191E-3</v>
      </c>
      <c r="J4563" s="1">
        <v>16</v>
      </c>
      <c r="K4563" s="5">
        <v>-0.54012782082461397</v>
      </c>
    </row>
    <row r="4564" spans="1:11" x14ac:dyDescent="0.35">
      <c r="A4564" s="1">
        <v>2019</v>
      </c>
      <c r="B4564" s="1">
        <v>145</v>
      </c>
      <c r="C4564" s="1" t="s">
        <v>146</v>
      </c>
      <c r="D4564" s="1" t="s">
        <v>5235</v>
      </c>
      <c r="E4564" s="1" t="s">
        <v>2163</v>
      </c>
      <c r="F4564" s="1">
        <v>193</v>
      </c>
      <c r="G4564" s="1">
        <v>187057</v>
      </c>
      <c r="H4564" s="1">
        <v>159129</v>
      </c>
      <c r="I4564" s="5">
        <v>1.2128524656096625E-3</v>
      </c>
      <c r="J4564" s="1">
        <v>17</v>
      </c>
      <c r="K4564" s="5">
        <v>-0.54015924187294584</v>
      </c>
    </row>
    <row r="4565" spans="1:11" x14ac:dyDescent="0.35">
      <c r="A4565" s="1">
        <v>2019</v>
      </c>
      <c r="B4565" s="1">
        <v>146</v>
      </c>
      <c r="C4565" s="1" t="s">
        <v>147</v>
      </c>
      <c r="D4565" s="1" t="s">
        <v>5228</v>
      </c>
      <c r="E4565" s="1" t="s">
        <v>329</v>
      </c>
      <c r="F4565" s="1">
        <v>71807</v>
      </c>
      <c r="G4565" s="1">
        <v>240234</v>
      </c>
      <c r="H4565" s="1">
        <v>156772</v>
      </c>
      <c r="I4565" s="5">
        <v>0.45803459801495167</v>
      </c>
      <c r="J4565" s="1">
        <v>1</v>
      </c>
      <c r="K4565" s="5">
        <v>4.4937871558696718E-2</v>
      </c>
    </row>
    <row r="4566" spans="1:11" x14ac:dyDescent="0.35">
      <c r="A4566" s="1">
        <v>2019</v>
      </c>
      <c r="B4566" s="1">
        <v>146</v>
      </c>
      <c r="C4566" s="1" t="s">
        <v>147</v>
      </c>
      <c r="D4566" s="1" t="s">
        <v>5227</v>
      </c>
      <c r="E4566" s="1" t="s">
        <v>327</v>
      </c>
      <c r="F4566" s="1">
        <v>64762</v>
      </c>
      <c r="G4566" s="1">
        <v>240234</v>
      </c>
      <c r="H4566" s="1">
        <v>156772</v>
      </c>
      <c r="I4566" s="5">
        <v>0.41309672645625495</v>
      </c>
      <c r="J4566" s="1">
        <v>2</v>
      </c>
      <c r="K4566" s="5">
        <v>-4.4937871558696718E-2</v>
      </c>
    </row>
    <row r="4567" spans="1:11" x14ac:dyDescent="0.35">
      <c r="A4567" s="1">
        <v>2019</v>
      </c>
      <c r="B4567" s="1">
        <v>146</v>
      </c>
      <c r="C4567" s="1" t="s">
        <v>147</v>
      </c>
      <c r="D4567" s="1" t="s">
        <v>5229</v>
      </c>
      <c r="E4567" s="1" t="s">
        <v>558</v>
      </c>
      <c r="F4567" s="1">
        <v>6687</v>
      </c>
      <c r="G4567" s="1">
        <v>240234</v>
      </c>
      <c r="H4567" s="1">
        <v>156772</v>
      </c>
      <c r="I4567" s="5">
        <v>4.2654300512846681E-2</v>
      </c>
      <c r="J4567" s="1">
        <v>3</v>
      </c>
      <c r="K4567" s="5">
        <v>-0.41538029750210498</v>
      </c>
    </row>
    <row r="4568" spans="1:11" x14ac:dyDescent="0.35">
      <c r="A4568" s="1">
        <v>2019</v>
      </c>
      <c r="B4568" s="1">
        <v>146</v>
      </c>
      <c r="C4568" s="1" t="s">
        <v>147</v>
      </c>
      <c r="D4568" s="1" t="s">
        <v>2133</v>
      </c>
      <c r="E4568" s="1" t="s">
        <v>331</v>
      </c>
      <c r="F4568" s="1">
        <v>4844</v>
      </c>
      <c r="G4568" s="1">
        <v>240234</v>
      </c>
      <c r="H4568" s="1">
        <v>156772</v>
      </c>
      <c r="I4568" s="5">
        <v>3.08983747097696E-2</v>
      </c>
      <c r="J4568" s="1">
        <v>4</v>
      </c>
      <c r="K4568" s="5">
        <v>-0.42713622330518208</v>
      </c>
    </row>
    <row r="4569" spans="1:11" x14ac:dyDescent="0.35">
      <c r="A4569" s="1">
        <v>2019</v>
      </c>
      <c r="B4569" s="1">
        <v>146</v>
      </c>
      <c r="C4569" s="1" t="s">
        <v>147</v>
      </c>
      <c r="D4569" s="1" t="s">
        <v>5230</v>
      </c>
      <c r="E4569" s="1" t="s">
        <v>2165</v>
      </c>
      <c r="F4569" s="1">
        <v>3597</v>
      </c>
      <c r="G4569" s="1">
        <v>240234</v>
      </c>
      <c r="H4569" s="1">
        <v>156772</v>
      </c>
      <c r="I4569" s="5">
        <v>2.2944148189727759E-2</v>
      </c>
      <c r="J4569" s="1">
        <v>5</v>
      </c>
      <c r="K4569" s="5">
        <v>-0.43509044982522393</v>
      </c>
    </row>
    <row r="4570" spans="1:11" x14ac:dyDescent="0.35">
      <c r="A4570" s="1">
        <v>2019</v>
      </c>
      <c r="B4570" s="1">
        <v>146</v>
      </c>
      <c r="C4570" s="1" t="s">
        <v>147</v>
      </c>
      <c r="D4570" s="1" t="s">
        <v>5232</v>
      </c>
      <c r="E4570" s="1" t="s">
        <v>340</v>
      </c>
      <c r="F4570" s="1">
        <v>1077</v>
      </c>
      <c r="G4570" s="1">
        <v>240234</v>
      </c>
      <c r="H4570" s="1">
        <v>156772</v>
      </c>
      <c r="I4570" s="5">
        <v>6.8698492077666927E-3</v>
      </c>
      <c r="J4570" s="1">
        <v>6</v>
      </c>
      <c r="K4570" s="5">
        <v>-0.45116474880718499</v>
      </c>
    </row>
    <row r="4571" spans="1:11" x14ac:dyDescent="0.35">
      <c r="A4571" s="1">
        <v>2019</v>
      </c>
      <c r="B4571" s="1">
        <v>146</v>
      </c>
      <c r="C4571" s="1" t="s">
        <v>147</v>
      </c>
      <c r="D4571" s="1" t="s">
        <v>338</v>
      </c>
      <c r="E4571" s="1" t="s">
        <v>338</v>
      </c>
      <c r="F4571" s="1">
        <v>907</v>
      </c>
      <c r="G4571" s="1">
        <v>240234</v>
      </c>
      <c r="H4571" s="1">
        <v>156772</v>
      </c>
      <c r="I4571" s="5">
        <v>5.7854718954915415E-3</v>
      </c>
      <c r="J4571" s="1">
        <v>7</v>
      </c>
      <c r="K4571" s="5">
        <v>-0.45224912611946011</v>
      </c>
    </row>
    <row r="4572" spans="1:11" x14ac:dyDescent="0.35">
      <c r="A4572" s="1">
        <v>2019</v>
      </c>
      <c r="B4572" s="1">
        <v>146</v>
      </c>
      <c r="C4572" s="1" t="s">
        <v>147</v>
      </c>
      <c r="D4572" s="1" t="s">
        <v>5231</v>
      </c>
      <c r="E4572" s="1" t="s">
        <v>340</v>
      </c>
      <c r="F4572" s="1">
        <v>702</v>
      </c>
      <c r="G4572" s="1">
        <v>240234</v>
      </c>
      <c r="H4572" s="1">
        <v>156772</v>
      </c>
      <c r="I4572" s="5">
        <v>4.4778404306891539E-3</v>
      </c>
      <c r="J4572" s="1">
        <v>8</v>
      </c>
      <c r="K4572" s="5">
        <v>-0.4535567575842625</v>
      </c>
    </row>
    <row r="4573" spans="1:11" x14ac:dyDescent="0.35">
      <c r="A4573" s="1">
        <v>2019</v>
      </c>
      <c r="B4573" s="1">
        <v>146</v>
      </c>
      <c r="C4573" s="1" t="s">
        <v>147</v>
      </c>
      <c r="D4573" s="1" t="s">
        <v>2135</v>
      </c>
      <c r="E4573" s="1" t="s">
        <v>1850</v>
      </c>
      <c r="F4573" s="1">
        <v>618</v>
      </c>
      <c r="G4573" s="1">
        <v>240234</v>
      </c>
      <c r="H4573" s="1">
        <v>156772</v>
      </c>
      <c r="I4573" s="5">
        <v>3.9420304646237848E-3</v>
      </c>
      <c r="J4573" s="1">
        <v>9</v>
      </c>
      <c r="K4573" s="5">
        <v>-0.4540925675503279</v>
      </c>
    </row>
    <row r="4574" spans="1:11" x14ac:dyDescent="0.35">
      <c r="A4574" s="1">
        <v>2019</v>
      </c>
      <c r="B4574" s="1">
        <v>146</v>
      </c>
      <c r="C4574" s="1" t="s">
        <v>147</v>
      </c>
      <c r="D4574" s="1" t="s">
        <v>5234</v>
      </c>
      <c r="E4574" s="1" t="s">
        <v>340</v>
      </c>
      <c r="F4574" s="1">
        <v>345</v>
      </c>
      <c r="G4574" s="1">
        <v>240234</v>
      </c>
      <c r="H4574" s="1">
        <v>156772</v>
      </c>
      <c r="I4574" s="5">
        <v>2.2006480749113362E-3</v>
      </c>
      <c r="J4574" s="1">
        <v>10</v>
      </c>
      <c r="K4574" s="5">
        <v>-0.45583394994004034</v>
      </c>
    </row>
    <row r="4575" spans="1:11" x14ac:dyDescent="0.35">
      <c r="A4575" s="1">
        <v>2019</v>
      </c>
      <c r="B4575" s="1">
        <v>146</v>
      </c>
      <c r="C4575" s="1" t="s">
        <v>147</v>
      </c>
      <c r="D4575" s="1" t="s">
        <v>2139</v>
      </c>
      <c r="E4575" s="1" t="s">
        <v>1500</v>
      </c>
      <c r="F4575" s="1">
        <v>342</v>
      </c>
      <c r="G4575" s="1">
        <v>240234</v>
      </c>
      <c r="H4575" s="1">
        <v>156772</v>
      </c>
      <c r="I4575" s="5">
        <v>2.181512004694716E-3</v>
      </c>
      <c r="J4575" s="1">
        <v>11</v>
      </c>
      <c r="K4575" s="5">
        <v>-0.45585308601025692</v>
      </c>
    </row>
    <row r="4576" spans="1:11" x14ac:dyDescent="0.35">
      <c r="A4576" s="1">
        <v>2019</v>
      </c>
      <c r="B4576" s="1">
        <v>146</v>
      </c>
      <c r="C4576" s="1" t="s">
        <v>147</v>
      </c>
      <c r="D4576" s="1" t="s">
        <v>5233</v>
      </c>
      <c r="E4576" s="1" t="s">
        <v>4113</v>
      </c>
      <c r="F4576" s="1">
        <v>206</v>
      </c>
      <c r="G4576" s="1">
        <v>240234</v>
      </c>
      <c r="H4576" s="1">
        <v>156772</v>
      </c>
      <c r="I4576" s="5">
        <v>1.3140101548745949E-3</v>
      </c>
      <c r="J4576" s="1">
        <v>12</v>
      </c>
      <c r="K4576" s="5">
        <v>-0.45672058786007708</v>
      </c>
    </row>
    <row r="4577" spans="1:11" x14ac:dyDescent="0.35">
      <c r="A4577" s="1">
        <v>2019</v>
      </c>
      <c r="B4577" s="1">
        <v>146</v>
      </c>
      <c r="C4577" s="1" t="s">
        <v>147</v>
      </c>
      <c r="D4577" s="1" t="s">
        <v>5236</v>
      </c>
      <c r="E4577" s="1" t="s">
        <v>340</v>
      </c>
      <c r="F4577" s="1">
        <v>206</v>
      </c>
      <c r="G4577" s="1">
        <v>240234</v>
      </c>
      <c r="H4577" s="1">
        <v>156772</v>
      </c>
      <c r="I4577" s="5">
        <v>1.3140101548745949E-3</v>
      </c>
      <c r="J4577" s="1">
        <v>13</v>
      </c>
      <c r="K4577" s="5">
        <v>-0.45672058786007708</v>
      </c>
    </row>
    <row r="4578" spans="1:11" x14ac:dyDescent="0.35">
      <c r="A4578" s="1">
        <v>2019</v>
      </c>
      <c r="B4578" s="1">
        <v>146</v>
      </c>
      <c r="C4578" s="1" t="s">
        <v>147</v>
      </c>
      <c r="D4578" s="1" t="s">
        <v>5235</v>
      </c>
      <c r="E4578" s="1" t="s">
        <v>2163</v>
      </c>
      <c r="F4578" s="1">
        <v>192</v>
      </c>
      <c r="G4578" s="1">
        <v>240234</v>
      </c>
      <c r="H4578" s="1">
        <v>156772</v>
      </c>
      <c r="I4578" s="5">
        <v>1.2247084938637001E-3</v>
      </c>
      <c r="J4578" s="1">
        <v>14</v>
      </c>
      <c r="K4578" s="5">
        <v>-0.45680988952108798</v>
      </c>
    </row>
    <row r="4579" spans="1:11" x14ac:dyDescent="0.35">
      <c r="A4579" s="1">
        <v>2019</v>
      </c>
      <c r="B4579" s="1">
        <v>146</v>
      </c>
      <c r="C4579" s="1" t="s">
        <v>147</v>
      </c>
      <c r="D4579" s="1" t="s">
        <v>5238</v>
      </c>
      <c r="E4579" s="1" t="s">
        <v>340</v>
      </c>
      <c r="F4579" s="1">
        <v>186</v>
      </c>
      <c r="G4579" s="1">
        <v>240234</v>
      </c>
      <c r="H4579" s="1">
        <v>156772</v>
      </c>
      <c r="I4579" s="5">
        <v>1.1864363534304595E-3</v>
      </c>
      <c r="J4579" s="1">
        <v>15</v>
      </c>
      <c r="K4579" s="5">
        <v>-0.4568481616615212</v>
      </c>
    </row>
    <row r="4580" spans="1:11" x14ac:dyDescent="0.35">
      <c r="A4580" s="1">
        <v>2019</v>
      </c>
      <c r="B4580" s="1">
        <v>146</v>
      </c>
      <c r="C4580" s="1" t="s">
        <v>147</v>
      </c>
      <c r="D4580" s="1" t="s">
        <v>2210</v>
      </c>
      <c r="E4580" s="1" t="s">
        <v>380</v>
      </c>
      <c r="F4580" s="1">
        <v>153</v>
      </c>
      <c r="G4580" s="1">
        <v>240234</v>
      </c>
      <c r="H4580" s="1">
        <v>156772</v>
      </c>
      <c r="I4580" s="5">
        <v>9.7593958104763611E-4</v>
      </c>
      <c r="J4580" s="1">
        <v>16</v>
      </c>
      <c r="K4580" s="5">
        <v>-0.45705865843390403</v>
      </c>
    </row>
    <row r="4581" spans="1:11" x14ac:dyDescent="0.35">
      <c r="A4581" s="1">
        <v>2019</v>
      </c>
      <c r="B4581" s="1">
        <v>146</v>
      </c>
      <c r="C4581" s="1" t="s">
        <v>147</v>
      </c>
      <c r="D4581" s="1" t="s">
        <v>5237</v>
      </c>
      <c r="E4581" s="1" t="s">
        <v>3684</v>
      </c>
      <c r="F4581" s="1">
        <v>141</v>
      </c>
      <c r="G4581" s="1">
        <v>240234</v>
      </c>
      <c r="H4581" s="1">
        <v>156772</v>
      </c>
      <c r="I4581" s="5">
        <v>8.9939530018115477E-4</v>
      </c>
      <c r="J4581" s="1">
        <v>17</v>
      </c>
      <c r="K4581" s="5">
        <v>-0.45713520271477054</v>
      </c>
    </row>
    <row r="4582" spans="1:11" x14ac:dyDescent="0.35">
      <c r="A4582" s="1">
        <v>2019</v>
      </c>
      <c r="B4582" s="1">
        <v>147</v>
      </c>
      <c r="C4582" s="1" t="s">
        <v>148</v>
      </c>
      <c r="D4582" s="1" t="s">
        <v>5228</v>
      </c>
      <c r="E4582" s="1" t="s">
        <v>329</v>
      </c>
      <c r="F4582" s="1">
        <v>103990</v>
      </c>
      <c r="G4582" s="1">
        <v>236320</v>
      </c>
      <c r="H4582" s="1">
        <v>188860</v>
      </c>
      <c r="I4582" s="5">
        <v>0.55061950651276081</v>
      </c>
      <c r="J4582" s="1">
        <v>1</v>
      </c>
      <c r="K4582" s="5">
        <v>0.19261357619400621</v>
      </c>
    </row>
    <row r="4583" spans="1:11" x14ac:dyDescent="0.35">
      <c r="A4583" s="1">
        <v>2019</v>
      </c>
      <c r="B4583" s="1">
        <v>147</v>
      </c>
      <c r="C4583" s="1" t="s">
        <v>148</v>
      </c>
      <c r="D4583" s="1" t="s">
        <v>5227</v>
      </c>
      <c r="E4583" s="1" t="s">
        <v>327</v>
      </c>
      <c r="F4583" s="1">
        <v>67613</v>
      </c>
      <c r="G4583" s="1">
        <v>236320</v>
      </c>
      <c r="H4583" s="1">
        <v>188860</v>
      </c>
      <c r="I4583" s="5">
        <v>0.35800593031875461</v>
      </c>
      <c r="J4583" s="1">
        <v>2</v>
      </c>
      <c r="K4583" s="5">
        <v>-0.19261357619400621</v>
      </c>
    </row>
    <row r="4584" spans="1:11" x14ac:dyDescent="0.35">
      <c r="A4584" s="1">
        <v>2019</v>
      </c>
      <c r="B4584" s="1">
        <v>147</v>
      </c>
      <c r="C4584" s="1" t="s">
        <v>148</v>
      </c>
      <c r="D4584" s="1" t="s">
        <v>5229</v>
      </c>
      <c r="E4584" s="1" t="s">
        <v>558</v>
      </c>
      <c r="F4584" s="1">
        <v>2845</v>
      </c>
      <c r="G4584" s="1">
        <v>236320</v>
      </c>
      <c r="H4584" s="1">
        <v>188860</v>
      </c>
      <c r="I4584" s="5">
        <v>1.5064068622259875E-2</v>
      </c>
      <c r="J4584" s="1">
        <v>3</v>
      </c>
      <c r="K4584" s="5">
        <v>-0.53555543789050097</v>
      </c>
    </row>
    <row r="4585" spans="1:11" x14ac:dyDescent="0.35">
      <c r="A4585" s="1">
        <v>2019</v>
      </c>
      <c r="B4585" s="1">
        <v>147</v>
      </c>
      <c r="C4585" s="1" t="s">
        <v>148</v>
      </c>
      <c r="D4585" s="1" t="s">
        <v>2133</v>
      </c>
      <c r="E4585" s="1" t="s">
        <v>331</v>
      </c>
      <c r="F4585" s="1">
        <v>2813</v>
      </c>
      <c r="G4585" s="1">
        <v>236320</v>
      </c>
      <c r="H4585" s="1">
        <v>188860</v>
      </c>
      <c r="I4585" s="5">
        <v>1.4894630943556073E-2</v>
      </c>
      <c r="J4585" s="1">
        <v>4</v>
      </c>
      <c r="K4585" s="5">
        <v>-0.53572487556920478</v>
      </c>
    </row>
    <row r="4586" spans="1:11" x14ac:dyDescent="0.35">
      <c r="A4586" s="1">
        <v>2019</v>
      </c>
      <c r="B4586" s="1">
        <v>147</v>
      </c>
      <c r="C4586" s="1" t="s">
        <v>148</v>
      </c>
      <c r="D4586" s="1" t="s">
        <v>5230</v>
      </c>
      <c r="E4586" s="1" t="s">
        <v>2165</v>
      </c>
      <c r="F4586" s="1">
        <v>2718</v>
      </c>
      <c r="G4586" s="1">
        <v>236320</v>
      </c>
      <c r="H4586" s="1">
        <v>188860</v>
      </c>
      <c r="I4586" s="5">
        <v>1.4391612834904161E-2</v>
      </c>
      <c r="J4586" s="1">
        <v>5</v>
      </c>
      <c r="K4586" s="5">
        <v>-0.53622789367785662</v>
      </c>
    </row>
    <row r="4587" spans="1:11" x14ac:dyDescent="0.35">
      <c r="A4587" s="1">
        <v>2019</v>
      </c>
      <c r="B4587" s="1">
        <v>147</v>
      </c>
      <c r="C4587" s="1" t="s">
        <v>148</v>
      </c>
      <c r="D4587" s="1" t="s">
        <v>5232</v>
      </c>
      <c r="E4587" s="1" t="s">
        <v>340</v>
      </c>
      <c r="F4587" s="1">
        <v>1820</v>
      </c>
      <c r="G4587" s="1">
        <v>236320</v>
      </c>
      <c r="H4587" s="1">
        <v>188860</v>
      </c>
      <c r="I4587" s="5">
        <v>9.6367679762787255E-3</v>
      </c>
      <c r="J4587" s="1">
        <v>6</v>
      </c>
      <c r="K4587" s="5">
        <v>-0.54098273853648204</v>
      </c>
    </row>
    <row r="4588" spans="1:11" x14ac:dyDescent="0.35">
      <c r="A4588" s="1">
        <v>2019</v>
      </c>
      <c r="B4588" s="1">
        <v>147</v>
      </c>
      <c r="C4588" s="1" t="s">
        <v>148</v>
      </c>
      <c r="D4588" s="1" t="s">
        <v>5231</v>
      </c>
      <c r="E4588" s="1" t="s">
        <v>340</v>
      </c>
      <c r="F4588" s="1">
        <v>1359</v>
      </c>
      <c r="G4588" s="1">
        <v>236320</v>
      </c>
      <c r="H4588" s="1">
        <v>188860</v>
      </c>
      <c r="I4588" s="5">
        <v>7.1958064174520806E-3</v>
      </c>
      <c r="J4588" s="1">
        <v>7</v>
      </c>
      <c r="K4588" s="5">
        <v>-0.54342370009530871</v>
      </c>
    </row>
    <row r="4589" spans="1:11" x14ac:dyDescent="0.35">
      <c r="A4589" s="1">
        <v>2019</v>
      </c>
      <c r="B4589" s="1">
        <v>147</v>
      </c>
      <c r="C4589" s="1" t="s">
        <v>148</v>
      </c>
      <c r="D4589" s="1" t="s">
        <v>2135</v>
      </c>
      <c r="E4589" s="1" t="s">
        <v>1850</v>
      </c>
      <c r="F4589" s="1">
        <v>1216</v>
      </c>
      <c r="G4589" s="1">
        <v>236320</v>
      </c>
      <c r="H4589" s="1">
        <v>188860</v>
      </c>
      <c r="I4589" s="5">
        <v>6.4386317907444666E-3</v>
      </c>
      <c r="J4589" s="1">
        <v>8</v>
      </c>
      <c r="K4589" s="5">
        <v>-0.54418087472201637</v>
      </c>
    </row>
    <row r="4590" spans="1:11" x14ac:dyDescent="0.35">
      <c r="A4590" s="1">
        <v>2019</v>
      </c>
      <c r="B4590" s="1">
        <v>147</v>
      </c>
      <c r="C4590" s="1" t="s">
        <v>148</v>
      </c>
      <c r="D4590" s="1" t="s">
        <v>338</v>
      </c>
      <c r="E4590" s="1" t="s">
        <v>338</v>
      </c>
      <c r="F4590" s="1">
        <v>1190</v>
      </c>
      <c r="G4590" s="1">
        <v>236320</v>
      </c>
      <c r="H4590" s="1">
        <v>188860</v>
      </c>
      <c r="I4590" s="5">
        <v>6.3009636767976281E-3</v>
      </c>
      <c r="J4590" s="1">
        <v>9</v>
      </c>
      <c r="K4590" s="5">
        <v>-0.54431854283596315</v>
      </c>
    </row>
    <row r="4591" spans="1:11" x14ac:dyDescent="0.35">
      <c r="A4591" s="1">
        <v>2019</v>
      </c>
      <c r="B4591" s="1">
        <v>147</v>
      </c>
      <c r="C4591" s="1" t="s">
        <v>148</v>
      </c>
      <c r="D4591" s="1" t="s">
        <v>5234</v>
      </c>
      <c r="E4591" s="1" t="s">
        <v>340</v>
      </c>
      <c r="F4591" s="1">
        <v>696</v>
      </c>
      <c r="G4591" s="1">
        <v>236320</v>
      </c>
      <c r="H4591" s="1">
        <v>188860</v>
      </c>
      <c r="I4591" s="5">
        <v>3.6852695118076884E-3</v>
      </c>
      <c r="J4591" s="1">
        <v>10</v>
      </c>
      <c r="K4591" s="5">
        <v>-0.54693423700095312</v>
      </c>
    </row>
    <row r="4592" spans="1:11" x14ac:dyDescent="0.35">
      <c r="A4592" s="1">
        <v>2019</v>
      </c>
      <c r="B4592" s="1">
        <v>147</v>
      </c>
      <c r="C4592" s="1" t="s">
        <v>148</v>
      </c>
      <c r="D4592" s="1" t="s">
        <v>2139</v>
      </c>
      <c r="E4592" s="1" t="s">
        <v>1500</v>
      </c>
      <c r="F4592" s="1">
        <v>674</v>
      </c>
      <c r="G4592" s="1">
        <v>236320</v>
      </c>
      <c r="H4592" s="1">
        <v>188860</v>
      </c>
      <c r="I4592" s="5">
        <v>3.5687811076988247E-3</v>
      </c>
      <c r="J4592" s="1">
        <v>11</v>
      </c>
      <c r="K4592" s="5">
        <v>-0.54705072540506194</v>
      </c>
    </row>
    <row r="4593" spans="1:11" x14ac:dyDescent="0.35">
      <c r="A4593" s="1">
        <v>2019</v>
      </c>
      <c r="B4593" s="1">
        <v>147</v>
      </c>
      <c r="C4593" s="1" t="s">
        <v>148</v>
      </c>
      <c r="D4593" s="1" t="s">
        <v>5233</v>
      </c>
      <c r="E4593" s="1" t="s">
        <v>4113</v>
      </c>
      <c r="F4593" s="1">
        <v>457</v>
      </c>
      <c r="G4593" s="1">
        <v>236320</v>
      </c>
      <c r="H4593" s="1">
        <v>188860</v>
      </c>
      <c r="I4593" s="5">
        <v>2.4197818489886691E-3</v>
      </c>
      <c r="J4593" s="1">
        <v>12</v>
      </c>
      <c r="K4593" s="5">
        <v>-0.54819972466377209</v>
      </c>
    </row>
    <row r="4594" spans="1:11" x14ac:dyDescent="0.35">
      <c r="A4594" s="1">
        <v>2019</v>
      </c>
      <c r="B4594" s="1">
        <v>147</v>
      </c>
      <c r="C4594" s="1" t="s">
        <v>148</v>
      </c>
      <c r="D4594" s="1" t="s">
        <v>5238</v>
      </c>
      <c r="E4594" s="1" t="s">
        <v>340</v>
      </c>
      <c r="F4594" s="1">
        <v>394</v>
      </c>
      <c r="G4594" s="1">
        <v>236320</v>
      </c>
      <c r="H4594" s="1">
        <v>188860</v>
      </c>
      <c r="I4594" s="5">
        <v>2.086201419040559E-3</v>
      </c>
      <c r="J4594" s="1">
        <v>13</v>
      </c>
      <c r="K4594" s="5">
        <v>-0.54853330509372022</v>
      </c>
    </row>
    <row r="4595" spans="1:11" x14ac:dyDescent="0.35">
      <c r="A4595" s="1">
        <v>2019</v>
      </c>
      <c r="B4595" s="1">
        <v>147</v>
      </c>
      <c r="C4595" s="1" t="s">
        <v>148</v>
      </c>
      <c r="D4595" s="1" t="s">
        <v>5236</v>
      </c>
      <c r="E4595" s="1" t="s">
        <v>340</v>
      </c>
      <c r="F4595" s="1">
        <v>340</v>
      </c>
      <c r="G4595" s="1">
        <v>236320</v>
      </c>
      <c r="H4595" s="1">
        <v>188860</v>
      </c>
      <c r="I4595" s="5">
        <v>1.8002753362278937E-3</v>
      </c>
      <c r="J4595" s="1">
        <v>14</v>
      </c>
      <c r="K4595" s="5">
        <v>-0.54881923117653297</v>
      </c>
    </row>
    <row r="4596" spans="1:11" x14ac:dyDescent="0.35">
      <c r="A4596" s="1">
        <v>2019</v>
      </c>
      <c r="B4596" s="1">
        <v>147</v>
      </c>
      <c r="C4596" s="1" t="s">
        <v>148</v>
      </c>
      <c r="D4596" s="1" t="s">
        <v>5237</v>
      </c>
      <c r="E4596" s="1" t="s">
        <v>3684</v>
      </c>
      <c r="F4596" s="1">
        <v>262</v>
      </c>
      <c r="G4596" s="1">
        <v>236320</v>
      </c>
      <c r="H4596" s="1">
        <v>188860</v>
      </c>
      <c r="I4596" s="5">
        <v>1.3872709943873768E-3</v>
      </c>
      <c r="J4596" s="1">
        <v>15</v>
      </c>
      <c r="K4596" s="5">
        <v>-0.54923223551837341</v>
      </c>
    </row>
    <row r="4597" spans="1:11" x14ac:dyDescent="0.35">
      <c r="A4597" s="1">
        <v>2019</v>
      </c>
      <c r="B4597" s="1">
        <v>147</v>
      </c>
      <c r="C4597" s="1" t="s">
        <v>148</v>
      </c>
      <c r="D4597" s="1" t="s">
        <v>5235</v>
      </c>
      <c r="E4597" s="1" t="s">
        <v>2163</v>
      </c>
      <c r="F4597" s="1">
        <v>259</v>
      </c>
      <c r="G4597" s="1">
        <v>236320</v>
      </c>
      <c r="H4597" s="1">
        <v>188860</v>
      </c>
      <c r="I4597" s="5">
        <v>1.3713862120088955E-3</v>
      </c>
      <c r="J4597" s="1">
        <v>16</v>
      </c>
      <c r="K4597" s="5">
        <v>-0.54924812030075187</v>
      </c>
    </row>
    <row r="4598" spans="1:11" x14ac:dyDescent="0.35">
      <c r="A4598" s="1">
        <v>2019</v>
      </c>
      <c r="B4598" s="1">
        <v>147</v>
      </c>
      <c r="C4598" s="1" t="s">
        <v>148</v>
      </c>
      <c r="D4598" s="1" t="s">
        <v>2210</v>
      </c>
      <c r="E4598" s="1" t="s">
        <v>380</v>
      </c>
      <c r="F4598" s="1">
        <v>214</v>
      </c>
      <c r="G4598" s="1">
        <v>236320</v>
      </c>
      <c r="H4598" s="1">
        <v>188860</v>
      </c>
      <c r="I4598" s="5">
        <v>1.1331144763316744E-3</v>
      </c>
      <c r="J4598" s="1">
        <v>17</v>
      </c>
      <c r="K4598" s="5">
        <v>-0.54948639203642913</v>
      </c>
    </row>
    <row r="4599" spans="1:11" x14ac:dyDescent="0.35">
      <c r="A4599" s="1">
        <v>2019</v>
      </c>
      <c r="B4599" s="1">
        <v>148</v>
      </c>
      <c r="C4599" s="1" t="s">
        <v>149</v>
      </c>
      <c r="D4599" s="1" t="s">
        <v>5239</v>
      </c>
      <c r="E4599" s="1" t="s">
        <v>329</v>
      </c>
      <c r="F4599" s="1">
        <v>108792</v>
      </c>
      <c r="G4599" s="1">
        <v>249605</v>
      </c>
      <c r="H4599" s="1">
        <v>215491</v>
      </c>
      <c r="I4599" s="5">
        <v>0.50485635130933537</v>
      </c>
      <c r="J4599" s="1">
        <v>1</v>
      </c>
      <c r="K4599" s="5">
        <v>7.7214361620670857E-2</v>
      </c>
    </row>
    <row r="4600" spans="1:11" x14ac:dyDescent="0.35">
      <c r="A4600" s="1">
        <v>2019</v>
      </c>
      <c r="B4600" s="1">
        <v>148</v>
      </c>
      <c r="C4600" s="1" t="s">
        <v>149</v>
      </c>
      <c r="D4600" s="1" t="s">
        <v>5240</v>
      </c>
      <c r="E4600" s="1" t="s">
        <v>327</v>
      </c>
      <c r="F4600" s="1">
        <v>92153</v>
      </c>
      <c r="G4600" s="1">
        <v>249605</v>
      </c>
      <c r="H4600" s="1">
        <v>215491</v>
      </c>
      <c r="I4600" s="5">
        <v>0.42764198968866451</v>
      </c>
      <c r="J4600" s="1">
        <v>2</v>
      </c>
      <c r="K4600" s="5">
        <v>-7.7214361620670857E-2</v>
      </c>
    </row>
    <row r="4601" spans="1:11" x14ac:dyDescent="0.35">
      <c r="A4601" s="1">
        <v>2019</v>
      </c>
      <c r="B4601" s="1">
        <v>148</v>
      </c>
      <c r="C4601" s="1" t="s">
        <v>149</v>
      </c>
      <c r="D4601" s="1" t="s">
        <v>338</v>
      </c>
      <c r="E4601" s="1" t="s">
        <v>338</v>
      </c>
      <c r="F4601" s="1">
        <v>4169</v>
      </c>
      <c r="G4601" s="1">
        <v>4169</v>
      </c>
      <c r="H4601" s="1">
        <v>215491</v>
      </c>
      <c r="I4601" s="5">
        <v>1.9346515631743322E-2</v>
      </c>
      <c r="J4601" s="1">
        <v>3</v>
      </c>
      <c r="K4601" s="5">
        <v>-0.48550983567759204</v>
      </c>
    </row>
    <row r="4602" spans="1:11" x14ac:dyDescent="0.35">
      <c r="A4602" s="1">
        <v>2019</v>
      </c>
      <c r="B4602" s="1">
        <v>148</v>
      </c>
      <c r="C4602" s="1" t="s">
        <v>149</v>
      </c>
      <c r="D4602" s="1" t="s">
        <v>5241</v>
      </c>
      <c r="E4602" s="1" t="s">
        <v>350</v>
      </c>
      <c r="F4602" s="1">
        <v>3520</v>
      </c>
      <c r="G4602" s="1">
        <v>249605</v>
      </c>
      <c r="H4602" s="1">
        <v>215491</v>
      </c>
      <c r="I4602" s="5">
        <v>1.6334788923899373E-2</v>
      </c>
      <c r="J4602" s="1">
        <v>4</v>
      </c>
      <c r="K4602" s="5">
        <v>-0.48852156238543598</v>
      </c>
    </row>
    <row r="4603" spans="1:11" x14ac:dyDescent="0.35">
      <c r="A4603" s="1">
        <v>2019</v>
      </c>
      <c r="B4603" s="1">
        <v>148</v>
      </c>
      <c r="C4603" s="1" t="s">
        <v>149</v>
      </c>
      <c r="D4603" s="1" t="s">
        <v>5242</v>
      </c>
      <c r="E4603" s="1" t="s">
        <v>331</v>
      </c>
      <c r="F4603" s="1">
        <v>1708</v>
      </c>
      <c r="G4603" s="1">
        <v>249605</v>
      </c>
      <c r="H4603" s="1">
        <v>215491</v>
      </c>
      <c r="I4603" s="5">
        <v>7.926085080119355E-3</v>
      </c>
      <c r="J4603" s="1">
        <v>5</v>
      </c>
      <c r="K4603" s="5">
        <v>-0.49693026622921599</v>
      </c>
    </row>
    <row r="4604" spans="1:11" x14ac:dyDescent="0.35">
      <c r="A4604" s="1">
        <v>2019</v>
      </c>
      <c r="B4604" s="1">
        <v>148</v>
      </c>
      <c r="C4604" s="1" t="s">
        <v>149</v>
      </c>
      <c r="D4604" s="1" t="s">
        <v>5243</v>
      </c>
      <c r="E4604" s="1" t="s">
        <v>340</v>
      </c>
      <c r="F4604" s="1">
        <v>1097</v>
      </c>
      <c r="G4604" s="1">
        <v>249605</v>
      </c>
      <c r="H4604" s="1">
        <v>215491</v>
      </c>
      <c r="I4604" s="5">
        <v>5.0906998436129579E-3</v>
      </c>
      <c r="J4604" s="1">
        <v>6</v>
      </c>
      <c r="K4604" s="5">
        <v>-0.49976565146572244</v>
      </c>
    </row>
    <row r="4605" spans="1:11" x14ac:dyDescent="0.35">
      <c r="A4605" s="1">
        <v>2019</v>
      </c>
      <c r="B4605" s="1">
        <v>148</v>
      </c>
      <c r="C4605" s="1" t="s">
        <v>149</v>
      </c>
      <c r="D4605" s="1" t="s">
        <v>5244</v>
      </c>
      <c r="E4605" s="1" t="s">
        <v>558</v>
      </c>
      <c r="F4605" s="1">
        <v>1049</v>
      </c>
      <c r="G4605" s="1">
        <v>249605</v>
      </c>
      <c r="H4605" s="1">
        <v>215491</v>
      </c>
      <c r="I4605" s="5">
        <v>4.8679527219234213E-3</v>
      </c>
      <c r="J4605" s="1">
        <v>7</v>
      </c>
      <c r="K4605" s="5">
        <v>-0.49998839858741195</v>
      </c>
    </row>
    <row r="4606" spans="1:11" x14ac:dyDescent="0.35">
      <c r="A4606" s="1">
        <v>2019</v>
      </c>
      <c r="B4606" s="1">
        <v>148</v>
      </c>
      <c r="C4606" s="1" t="s">
        <v>149</v>
      </c>
      <c r="D4606" s="1" t="s">
        <v>5245</v>
      </c>
      <c r="E4606" s="1" t="s">
        <v>340</v>
      </c>
      <c r="F4606" s="1">
        <v>728</v>
      </c>
      <c r="G4606" s="1">
        <v>249605</v>
      </c>
      <c r="H4606" s="1">
        <v>215491</v>
      </c>
      <c r="I4606" s="5">
        <v>3.3783313456246431E-3</v>
      </c>
      <c r="J4606" s="1">
        <v>8</v>
      </c>
      <c r="K4606" s="5">
        <v>-0.50147801996371077</v>
      </c>
    </row>
    <row r="4607" spans="1:11" x14ac:dyDescent="0.35">
      <c r="A4607" s="1">
        <v>2019</v>
      </c>
      <c r="B4607" s="1">
        <v>148</v>
      </c>
      <c r="C4607" s="1" t="s">
        <v>149</v>
      </c>
      <c r="D4607" s="1" t="s">
        <v>5246</v>
      </c>
      <c r="E4607" s="1" t="s">
        <v>340</v>
      </c>
      <c r="F4607" s="1">
        <v>703</v>
      </c>
      <c r="G4607" s="1">
        <v>249605</v>
      </c>
      <c r="H4607" s="1">
        <v>215491</v>
      </c>
      <c r="I4607" s="5">
        <v>3.2623172197446763E-3</v>
      </c>
      <c r="J4607" s="1">
        <v>9</v>
      </c>
      <c r="K4607" s="5">
        <v>-0.50159403408959069</v>
      </c>
    </row>
    <row r="4608" spans="1:11" x14ac:dyDescent="0.35">
      <c r="A4608" s="1">
        <v>2019</v>
      </c>
      <c r="B4608" s="1">
        <v>148</v>
      </c>
      <c r="C4608" s="1" t="s">
        <v>149</v>
      </c>
      <c r="D4608" s="1" t="s">
        <v>5247</v>
      </c>
      <c r="E4608" s="1" t="s">
        <v>340</v>
      </c>
      <c r="F4608" s="1">
        <v>480</v>
      </c>
      <c r="G4608" s="1">
        <v>249605</v>
      </c>
      <c r="H4608" s="1">
        <v>215491</v>
      </c>
      <c r="I4608" s="5">
        <v>2.2274712168953693E-3</v>
      </c>
      <c r="J4608" s="1">
        <v>10</v>
      </c>
      <c r="K4608" s="5">
        <v>-0.50262888009244</v>
      </c>
    </row>
    <row r="4609" spans="1:11" x14ac:dyDescent="0.35">
      <c r="A4609" s="1">
        <v>2019</v>
      </c>
      <c r="B4609" s="1">
        <v>148</v>
      </c>
      <c r="C4609" s="1" t="s">
        <v>149</v>
      </c>
      <c r="D4609" s="1" t="s">
        <v>5248</v>
      </c>
      <c r="E4609" s="1" t="s">
        <v>340</v>
      </c>
      <c r="F4609" s="1">
        <v>354</v>
      </c>
      <c r="G4609" s="1">
        <v>249605</v>
      </c>
      <c r="H4609" s="1">
        <v>215491</v>
      </c>
      <c r="I4609" s="5">
        <v>1.6427600224603349E-3</v>
      </c>
      <c r="J4609" s="1">
        <v>11</v>
      </c>
      <c r="K4609" s="5">
        <v>-0.50321359128687504</v>
      </c>
    </row>
    <row r="4610" spans="1:11" x14ac:dyDescent="0.35">
      <c r="A4610" s="1">
        <v>2019</v>
      </c>
      <c r="B4610" s="1">
        <v>148</v>
      </c>
      <c r="C4610" s="1" t="s">
        <v>149</v>
      </c>
      <c r="D4610" s="1" t="s">
        <v>5249</v>
      </c>
      <c r="E4610" s="1" t="s">
        <v>5250</v>
      </c>
      <c r="F4610" s="1">
        <v>228</v>
      </c>
      <c r="G4610" s="1">
        <v>249605</v>
      </c>
      <c r="H4610" s="1">
        <v>215491</v>
      </c>
      <c r="I4610" s="5">
        <v>1.0580488280253003E-3</v>
      </c>
      <c r="J4610" s="1">
        <v>12</v>
      </c>
      <c r="K4610" s="5">
        <v>-0.50379830248131008</v>
      </c>
    </row>
    <row r="4611" spans="1:11" x14ac:dyDescent="0.35">
      <c r="A4611" s="1">
        <v>2019</v>
      </c>
      <c r="B4611" s="1">
        <v>148</v>
      </c>
      <c r="C4611" s="1" t="s">
        <v>149</v>
      </c>
      <c r="D4611" s="1" t="s">
        <v>5251</v>
      </c>
      <c r="E4611" s="1" t="s">
        <v>380</v>
      </c>
      <c r="F4611" s="1">
        <v>210</v>
      </c>
      <c r="G4611" s="1">
        <v>249605</v>
      </c>
      <c r="H4611" s="1">
        <v>215491</v>
      </c>
      <c r="I4611" s="5">
        <v>9.7451865739172402E-4</v>
      </c>
      <c r="J4611" s="1">
        <v>13</v>
      </c>
      <c r="K4611" s="5">
        <v>-0.50388183265194364</v>
      </c>
    </row>
    <row r="4612" spans="1:11" x14ac:dyDescent="0.35">
      <c r="A4612" s="1">
        <v>2019</v>
      </c>
      <c r="B4612" s="1">
        <v>148</v>
      </c>
      <c r="C4612" s="1" t="s">
        <v>149</v>
      </c>
      <c r="D4612" s="1" t="s">
        <v>4972</v>
      </c>
      <c r="E4612" s="1" t="s">
        <v>3684</v>
      </c>
      <c r="F4612" s="1">
        <v>170</v>
      </c>
      <c r="G4612" s="1">
        <v>249605</v>
      </c>
      <c r="H4612" s="1">
        <v>215491</v>
      </c>
      <c r="I4612" s="5">
        <v>7.8889605598377662E-4</v>
      </c>
      <c r="J4612" s="1">
        <v>14</v>
      </c>
      <c r="K4612" s="5">
        <v>-0.50406745525335162</v>
      </c>
    </row>
    <row r="4613" spans="1:11" x14ac:dyDescent="0.35">
      <c r="A4613" s="1">
        <v>2019</v>
      </c>
      <c r="B4613" s="1">
        <v>148</v>
      </c>
      <c r="C4613" s="1" t="s">
        <v>149</v>
      </c>
      <c r="D4613" s="1" t="s">
        <v>5252</v>
      </c>
      <c r="E4613" s="1" t="s">
        <v>4021</v>
      </c>
      <c r="F4613" s="1">
        <v>130</v>
      </c>
      <c r="G4613" s="1">
        <v>249605</v>
      </c>
      <c r="H4613" s="1">
        <v>215491</v>
      </c>
      <c r="I4613" s="5">
        <v>6.0327345457582911E-4</v>
      </c>
      <c r="J4613" s="1">
        <v>15</v>
      </c>
      <c r="K4613" s="5">
        <v>-0.50425307785475959</v>
      </c>
    </row>
    <row r="4614" spans="1:11" x14ac:dyDescent="0.35">
      <c r="A4614" s="1">
        <v>2019</v>
      </c>
      <c r="B4614" s="1">
        <v>149</v>
      </c>
      <c r="C4614" s="1" t="s">
        <v>150</v>
      </c>
      <c r="D4614" s="1" t="s">
        <v>5239</v>
      </c>
      <c r="E4614" s="1" t="s">
        <v>329</v>
      </c>
      <c r="F4614" s="1">
        <v>90035</v>
      </c>
      <c r="G4614" s="1">
        <v>215940</v>
      </c>
      <c r="H4614" s="1">
        <v>185243</v>
      </c>
      <c r="I4614" s="5">
        <v>0.48603725916768786</v>
      </c>
      <c r="J4614" s="1">
        <v>1</v>
      </c>
      <c r="K4614" s="5">
        <v>1.7954794513153016E-2</v>
      </c>
    </row>
    <row r="4615" spans="1:11" x14ac:dyDescent="0.35">
      <c r="A4615" s="1">
        <v>2019</v>
      </c>
      <c r="B4615" s="1">
        <v>149</v>
      </c>
      <c r="C4615" s="1" t="s">
        <v>150</v>
      </c>
      <c r="D4615" s="1" t="s">
        <v>5240</v>
      </c>
      <c r="E4615" s="1" t="s">
        <v>327</v>
      </c>
      <c r="F4615" s="1">
        <v>86709</v>
      </c>
      <c r="G4615" s="1">
        <v>215940</v>
      </c>
      <c r="H4615" s="1">
        <v>185243</v>
      </c>
      <c r="I4615" s="5">
        <v>0.46808246465453485</v>
      </c>
      <c r="J4615" s="1">
        <v>2</v>
      </c>
      <c r="K4615" s="5">
        <v>-1.7954794513153016E-2</v>
      </c>
    </row>
    <row r="4616" spans="1:11" x14ac:dyDescent="0.35">
      <c r="A4616" s="1">
        <v>2019</v>
      </c>
      <c r="B4616" s="1">
        <v>149</v>
      </c>
      <c r="C4616" s="1" t="s">
        <v>150</v>
      </c>
      <c r="D4616" s="1" t="s">
        <v>338</v>
      </c>
      <c r="E4616" s="1" t="s">
        <v>338</v>
      </c>
      <c r="F4616" s="1">
        <v>2014</v>
      </c>
      <c r="G4616" s="1">
        <v>2014</v>
      </c>
      <c r="H4616" s="1">
        <v>185243</v>
      </c>
      <c r="I4616" s="5">
        <v>1.0872205697381277E-2</v>
      </c>
      <c r="J4616" s="1">
        <v>3</v>
      </c>
      <c r="K4616" s="5">
        <v>-0.47516505347030658</v>
      </c>
    </row>
    <row r="4617" spans="1:11" x14ac:dyDescent="0.35">
      <c r="A4617" s="1">
        <v>2019</v>
      </c>
      <c r="B4617" s="1">
        <v>149</v>
      </c>
      <c r="C4617" s="1" t="s">
        <v>150</v>
      </c>
      <c r="D4617" s="1" t="s">
        <v>5242</v>
      </c>
      <c r="E4617" s="1" t="s">
        <v>331</v>
      </c>
      <c r="F4617" s="1">
        <v>1579</v>
      </c>
      <c r="G4617" s="1">
        <v>215940</v>
      </c>
      <c r="H4617" s="1">
        <v>185243</v>
      </c>
      <c r="I4617" s="5">
        <v>8.523938826298429E-3</v>
      </c>
      <c r="J4617" s="1">
        <v>4</v>
      </c>
      <c r="K4617" s="5">
        <v>-0.47751332034138944</v>
      </c>
    </row>
    <row r="4618" spans="1:11" x14ac:dyDescent="0.35">
      <c r="A4618" s="1">
        <v>2019</v>
      </c>
      <c r="B4618" s="1">
        <v>149</v>
      </c>
      <c r="C4618" s="1" t="s">
        <v>150</v>
      </c>
      <c r="D4618" s="1" t="s">
        <v>5241</v>
      </c>
      <c r="E4618" s="1" t="s">
        <v>350</v>
      </c>
      <c r="F4618" s="1">
        <v>1384</v>
      </c>
      <c r="G4618" s="1">
        <v>215940</v>
      </c>
      <c r="H4618" s="1">
        <v>185243</v>
      </c>
      <c r="I4618" s="5">
        <v>7.4712674702957739E-3</v>
      </c>
      <c r="J4618" s="1">
        <v>5</v>
      </c>
      <c r="K4618" s="5">
        <v>-0.47856599169739211</v>
      </c>
    </row>
    <row r="4619" spans="1:11" x14ac:dyDescent="0.35">
      <c r="A4619" s="1">
        <v>2019</v>
      </c>
      <c r="B4619" s="1">
        <v>149</v>
      </c>
      <c r="C4619" s="1" t="s">
        <v>150</v>
      </c>
      <c r="D4619" s="1" t="s">
        <v>5244</v>
      </c>
      <c r="E4619" s="1" t="s">
        <v>558</v>
      </c>
      <c r="F4619" s="1">
        <v>693</v>
      </c>
      <c r="G4619" s="1">
        <v>215940</v>
      </c>
      <c r="H4619" s="1">
        <v>185243</v>
      </c>
      <c r="I4619" s="5">
        <v>3.7410320497940543E-3</v>
      </c>
      <c r="J4619" s="1">
        <v>6</v>
      </c>
      <c r="K4619" s="5">
        <v>-0.48229622711789383</v>
      </c>
    </row>
    <row r="4620" spans="1:11" x14ac:dyDescent="0.35">
      <c r="A4620" s="1">
        <v>2019</v>
      </c>
      <c r="B4620" s="1">
        <v>149</v>
      </c>
      <c r="C4620" s="1" t="s">
        <v>150</v>
      </c>
      <c r="D4620" s="1" t="s">
        <v>5243</v>
      </c>
      <c r="E4620" s="1" t="s">
        <v>340</v>
      </c>
      <c r="F4620" s="1">
        <v>646</v>
      </c>
      <c r="G4620" s="1">
        <v>215940</v>
      </c>
      <c r="H4620" s="1">
        <v>185243</v>
      </c>
      <c r="I4620" s="5">
        <v>3.4873112614241834E-3</v>
      </c>
      <c r="J4620" s="1">
        <v>7</v>
      </c>
      <c r="K4620" s="5">
        <v>-0.48254994790626365</v>
      </c>
    </row>
    <row r="4621" spans="1:11" x14ac:dyDescent="0.35">
      <c r="A4621" s="1">
        <v>2019</v>
      </c>
      <c r="B4621" s="1">
        <v>149</v>
      </c>
      <c r="C4621" s="1" t="s">
        <v>150</v>
      </c>
      <c r="D4621" s="1" t="s">
        <v>5246</v>
      </c>
      <c r="E4621" s="1" t="s">
        <v>340</v>
      </c>
      <c r="F4621" s="1">
        <v>591</v>
      </c>
      <c r="G4621" s="1">
        <v>215940</v>
      </c>
      <c r="H4621" s="1">
        <v>185243</v>
      </c>
      <c r="I4621" s="5">
        <v>3.1904039558849728E-3</v>
      </c>
      <c r="J4621" s="1">
        <v>8</v>
      </c>
      <c r="K4621" s="5">
        <v>-0.48284685521180287</v>
      </c>
    </row>
    <row r="4622" spans="1:11" x14ac:dyDescent="0.35">
      <c r="A4622" s="1">
        <v>2019</v>
      </c>
      <c r="B4622" s="1">
        <v>149</v>
      </c>
      <c r="C4622" s="1" t="s">
        <v>150</v>
      </c>
      <c r="D4622" s="1" t="s">
        <v>5245</v>
      </c>
      <c r="E4622" s="1" t="s">
        <v>340</v>
      </c>
      <c r="F4622" s="1">
        <v>463</v>
      </c>
      <c r="G4622" s="1">
        <v>215940</v>
      </c>
      <c r="H4622" s="1">
        <v>185243</v>
      </c>
      <c r="I4622" s="5">
        <v>2.4994196811755371E-3</v>
      </c>
      <c r="J4622" s="1">
        <v>9</v>
      </c>
      <c r="K4622" s="5">
        <v>-0.4835378394865123</v>
      </c>
    </row>
    <row r="4623" spans="1:11" x14ac:dyDescent="0.35">
      <c r="A4623" s="1">
        <v>2019</v>
      </c>
      <c r="B4623" s="1">
        <v>149</v>
      </c>
      <c r="C4623" s="1" t="s">
        <v>150</v>
      </c>
      <c r="D4623" s="1" t="s">
        <v>5247</v>
      </c>
      <c r="E4623" s="1" t="s">
        <v>340</v>
      </c>
      <c r="F4623" s="1">
        <v>310</v>
      </c>
      <c r="G4623" s="1">
        <v>215940</v>
      </c>
      <c r="H4623" s="1">
        <v>185243</v>
      </c>
      <c r="I4623" s="5">
        <v>1.6734775403119146E-3</v>
      </c>
      <c r="J4623" s="1">
        <v>10</v>
      </c>
      <c r="K4623" s="5">
        <v>-0.48436378162737592</v>
      </c>
    </row>
    <row r="4624" spans="1:11" x14ac:dyDescent="0.35">
      <c r="A4624" s="1">
        <v>2019</v>
      </c>
      <c r="B4624" s="1">
        <v>149</v>
      </c>
      <c r="C4624" s="1" t="s">
        <v>150</v>
      </c>
      <c r="D4624" s="1" t="s">
        <v>5248</v>
      </c>
      <c r="E4624" s="1" t="s">
        <v>340</v>
      </c>
      <c r="F4624" s="1">
        <v>277</v>
      </c>
      <c r="G4624" s="1">
        <v>215940</v>
      </c>
      <c r="H4624" s="1">
        <v>185243</v>
      </c>
      <c r="I4624" s="5">
        <v>1.4953331569883882E-3</v>
      </c>
      <c r="J4624" s="1">
        <v>11</v>
      </c>
      <c r="K4624" s="5">
        <v>-0.48454192601069945</v>
      </c>
    </row>
    <row r="4625" spans="1:11" x14ac:dyDescent="0.35">
      <c r="A4625" s="1">
        <v>2019</v>
      </c>
      <c r="B4625" s="1">
        <v>149</v>
      </c>
      <c r="C4625" s="1" t="s">
        <v>150</v>
      </c>
      <c r="D4625" s="1" t="s">
        <v>5249</v>
      </c>
      <c r="E4625" s="1" t="s">
        <v>5250</v>
      </c>
      <c r="F4625" s="1">
        <v>186</v>
      </c>
      <c r="G4625" s="1">
        <v>215940</v>
      </c>
      <c r="H4625" s="1">
        <v>185243</v>
      </c>
      <c r="I4625" s="5">
        <v>1.0040865241871487E-3</v>
      </c>
      <c r="J4625" s="1">
        <v>12</v>
      </c>
      <c r="K4625" s="5">
        <v>-0.48503317264350071</v>
      </c>
    </row>
    <row r="4626" spans="1:11" x14ac:dyDescent="0.35">
      <c r="A4626" s="1">
        <v>2019</v>
      </c>
      <c r="B4626" s="1">
        <v>149</v>
      </c>
      <c r="C4626" s="1" t="s">
        <v>150</v>
      </c>
      <c r="D4626" s="1" t="s">
        <v>5251</v>
      </c>
      <c r="E4626" s="1" t="s">
        <v>380</v>
      </c>
      <c r="F4626" s="1">
        <v>141</v>
      </c>
      <c r="G4626" s="1">
        <v>215940</v>
      </c>
      <c r="H4626" s="1">
        <v>185243</v>
      </c>
      <c r="I4626" s="5">
        <v>7.6116236510961281E-4</v>
      </c>
      <c r="J4626" s="1">
        <v>13</v>
      </c>
      <c r="K4626" s="5">
        <v>-0.48527609680257827</v>
      </c>
    </row>
    <row r="4627" spans="1:11" x14ac:dyDescent="0.35">
      <c r="A4627" s="1">
        <v>2019</v>
      </c>
      <c r="B4627" s="1">
        <v>149</v>
      </c>
      <c r="C4627" s="1" t="s">
        <v>150</v>
      </c>
      <c r="D4627" s="1" t="s">
        <v>4972</v>
      </c>
      <c r="E4627" s="1" t="s">
        <v>3684</v>
      </c>
      <c r="F4627" s="1">
        <v>111</v>
      </c>
      <c r="G4627" s="1">
        <v>215940</v>
      </c>
      <c r="H4627" s="1">
        <v>185243</v>
      </c>
      <c r="I4627" s="5">
        <v>5.9921292572458879E-4</v>
      </c>
      <c r="J4627" s="1">
        <v>14</v>
      </c>
      <c r="K4627" s="5">
        <v>-0.48543804624196329</v>
      </c>
    </row>
    <row r="4628" spans="1:11" x14ac:dyDescent="0.35">
      <c r="A4628" s="1">
        <v>2019</v>
      </c>
      <c r="B4628" s="1">
        <v>149</v>
      </c>
      <c r="C4628" s="1" t="s">
        <v>150</v>
      </c>
      <c r="D4628" s="1" t="s">
        <v>5252</v>
      </c>
      <c r="E4628" s="1" t="s">
        <v>4021</v>
      </c>
      <c r="F4628" s="1">
        <v>104</v>
      </c>
      <c r="G4628" s="1">
        <v>215940</v>
      </c>
      <c r="H4628" s="1">
        <v>185243</v>
      </c>
      <c r="I4628" s="5">
        <v>5.6142472320141654E-4</v>
      </c>
      <c r="J4628" s="1">
        <v>15</v>
      </c>
      <c r="K4628" s="5">
        <v>-0.48547583444448644</v>
      </c>
    </row>
    <row r="4629" spans="1:11" x14ac:dyDescent="0.35">
      <c r="A4629" s="1">
        <v>2019</v>
      </c>
      <c r="B4629" s="1">
        <v>150</v>
      </c>
      <c r="C4629" s="1" t="s">
        <v>151</v>
      </c>
      <c r="D4629" s="1" t="s">
        <v>5239</v>
      </c>
      <c r="E4629" s="1" t="s">
        <v>329</v>
      </c>
      <c r="F4629" s="1">
        <v>107265</v>
      </c>
      <c r="G4629" s="1">
        <v>252719</v>
      </c>
      <c r="H4629" s="1">
        <v>191277</v>
      </c>
      <c r="I4629" s="5">
        <v>0.56078357565206483</v>
      </c>
      <c r="J4629" s="1">
        <v>1</v>
      </c>
      <c r="K4629" s="5">
        <v>0.18273498643328789</v>
      </c>
    </row>
    <row r="4630" spans="1:11" x14ac:dyDescent="0.35">
      <c r="A4630" s="1">
        <v>2019</v>
      </c>
      <c r="B4630" s="1">
        <v>150</v>
      </c>
      <c r="C4630" s="1" t="s">
        <v>151</v>
      </c>
      <c r="D4630" s="1" t="s">
        <v>5240</v>
      </c>
      <c r="E4630" s="1" t="s">
        <v>327</v>
      </c>
      <c r="F4630" s="1">
        <v>72312</v>
      </c>
      <c r="G4630" s="1">
        <v>252719</v>
      </c>
      <c r="H4630" s="1">
        <v>191277</v>
      </c>
      <c r="I4630" s="5">
        <v>0.37804858921877693</v>
      </c>
      <c r="J4630" s="1">
        <v>2</v>
      </c>
      <c r="K4630" s="5">
        <v>-0.18273498643328789</v>
      </c>
    </row>
    <row r="4631" spans="1:11" x14ac:dyDescent="0.35">
      <c r="A4631" s="1">
        <v>2019</v>
      </c>
      <c r="B4631" s="1">
        <v>150</v>
      </c>
      <c r="C4631" s="1" t="s">
        <v>151</v>
      </c>
      <c r="D4631" s="1" t="s">
        <v>5241</v>
      </c>
      <c r="E4631" s="1" t="s">
        <v>350</v>
      </c>
      <c r="F4631" s="1">
        <v>3669</v>
      </c>
      <c r="G4631" s="1">
        <v>252719</v>
      </c>
      <c r="H4631" s="1">
        <v>191277</v>
      </c>
      <c r="I4631" s="5">
        <v>1.918160573409244E-2</v>
      </c>
      <c r="J4631" s="1">
        <v>3</v>
      </c>
      <c r="K4631" s="5">
        <v>-0.54160196991797238</v>
      </c>
    </row>
    <row r="4632" spans="1:11" x14ac:dyDescent="0.35">
      <c r="A4632" s="1">
        <v>2019</v>
      </c>
      <c r="B4632" s="1">
        <v>150</v>
      </c>
      <c r="C4632" s="1" t="s">
        <v>151</v>
      </c>
      <c r="D4632" s="1" t="s">
        <v>5242</v>
      </c>
      <c r="E4632" s="1" t="s">
        <v>331</v>
      </c>
      <c r="F4632" s="1">
        <v>2316</v>
      </c>
      <c r="G4632" s="1">
        <v>252719</v>
      </c>
      <c r="H4632" s="1">
        <v>191277</v>
      </c>
      <c r="I4632" s="5">
        <v>1.2108094543515425E-2</v>
      </c>
      <c r="J4632" s="1">
        <v>4</v>
      </c>
      <c r="K4632" s="5">
        <v>-0.54867548110854936</v>
      </c>
    </row>
    <row r="4633" spans="1:11" x14ac:dyDescent="0.35">
      <c r="A4633" s="1">
        <v>2019</v>
      </c>
      <c r="B4633" s="1">
        <v>150</v>
      </c>
      <c r="C4633" s="1" t="s">
        <v>151</v>
      </c>
      <c r="D4633" s="1" t="s">
        <v>5244</v>
      </c>
      <c r="E4633" s="1" t="s">
        <v>558</v>
      </c>
      <c r="F4633" s="1">
        <v>1810</v>
      </c>
      <c r="G4633" s="1">
        <v>252719</v>
      </c>
      <c r="H4633" s="1">
        <v>191277</v>
      </c>
      <c r="I4633" s="5">
        <v>9.4627163746817435E-3</v>
      </c>
      <c r="J4633" s="1">
        <v>5</v>
      </c>
      <c r="K4633" s="5">
        <v>-0.55132085927738306</v>
      </c>
    </row>
    <row r="4634" spans="1:11" x14ac:dyDescent="0.35">
      <c r="A4634" s="1">
        <v>2019</v>
      </c>
      <c r="B4634" s="1">
        <v>150</v>
      </c>
      <c r="C4634" s="1" t="s">
        <v>151</v>
      </c>
      <c r="D4634" s="1" t="s">
        <v>338</v>
      </c>
      <c r="E4634" s="1" t="s">
        <v>338</v>
      </c>
      <c r="F4634" s="1">
        <v>1750</v>
      </c>
      <c r="G4634" s="1">
        <v>252719</v>
      </c>
      <c r="H4634" s="1">
        <v>191277</v>
      </c>
      <c r="I4634" s="5">
        <v>9.149035168891189E-3</v>
      </c>
      <c r="J4634" s="1">
        <v>6</v>
      </c>
      <c r="K4634" s="5">
        <v>-0.55163454048317362</v>
      </c>
    </row>
    <row r="4635" spans="1:11" x14ac:dyDescent="0.35">
      <c r="A4635" s="1">
        <v>2019</v>
      </c>
      <c r="B4635" s="1">
        <v>150</v>
      </c>
      <c r="C4635" s="1" t="s">
        <v>151</v>
      </c>
      <c r="D4635" s="1" t="s">
        <v>5246</v>
      </c>
      <c r="E4635" s="1" t="s">
        <v>340</v>
      </c>
      <c r="F4635" s="1">
        <v>493</v>
      </c>
      <c r="G4635" s="1">
        <v>252719</v>
      </c>
      <c r="H4635" s="1">
        <v>191277</v>
      </c>
      <c r="I4635" s="5">
        <v>2.5774139075790607E-3</v>
      </c>
      <c r="J4635" s="1">
        <v>7</v>
      </c>
      <c r="K4635" s="5">
        <v>-0.55820616174448578</v>
      </c>
    </row>
    <row r="4636" spans="1:11" x14ac:dyDescent="0.35">
      <c r="A4636" s="1">
        <v>2019</v>
      </c>
      <c r="B4636" s="1">
        <v>150</v>
      </c>
      <c r="C4636" s="1" t="s">
        <v>151</v>
      </c>
      <c r="D4636" s="1" t="s">
        <v>5243</v>
      </c>
      <c r="E4636" s="1" t="s">
        <v>340</v>
      </c>
      <c r="F4636" s="1">
        <v>365</v>
      </c>
      <c r="G4636" s="1">
        <v>252719</v>
      </c>
      <c r="H4636" s="1">
        <v>191277</v>
      </c>
      <c r="I4636" s="5">
        <v>1.9082273352258765E-3</v>
      </c>
      <c r="J4636" s="1">
        <v>8</v>
      </c>
      <c r="K4636" s="5">
        <v>-0.55887534831683894</v>
      </c>
    </row>
    <row r="4637" spans="1:11" x14ac:dyDescent="0.35">
      <c r="A4637" s="1">
        <v>2019</v>
      </c>
      <c r="B4637" s="1">
        <v>150</v>
      </c>
      <c r="C4637" s="1" t="s">
        <v>151</v>
      </c>
      <c r="D4637" s="1" t="s">
        <v>5245</v>
      </c>
      <c r="E4637" s="1" t="s">
        <v>340</v>
      </c>
      <c r="F4637" s="1">
        <v>257</v>
      </c>
      <c r="G4637" s="1">
        <v>252719</v>
      </c>
      <c r="H4637" s="1">
        <v>191277</v>
      </c>
      <c r="I4637" s="5">
        <v>1.3436011648028775E-3</v>
      </c>
      <c r="J4637" s="1">
        <v>9</v>
      </c>
      <c r="K4637" s="5">
        <v>-0.5594399744872619</v>
      </c>
    </row>
    <row r="4638" spans="1:11" x14ac:dyDescent="0.35">
      <c r="A4638" s="1">
        <v>2019</v>
      </c>
      <c r="B4638" s="1">
        <v>150</v>
      </c>
      <c r="C4638" s="1" t="s">
        <v>151</v>
      </c>
      <c r="D4638" s="1" t="s">
        <v>5248</v>
      </c>
      <c r="E4638" s="1" t="s">
        <v>340</v>
      </c>
      <c r="F4638" s="1">
        <v>220</v>
      </c>
      <c r="G4638" s="1">
        <v>252719</v>
      </c>
      <c r="H4638" s="1">
        <v>191277</v>
      </c>
      <c r="I4638" s="5">
        <v>1.1501644212320353E-3</v>
      </c>
      <c r="J4638" s="1">
        <v>10</v>
      </c>
      <c r="K4638" s="5">
        <v>-0.55963341123083277</v>
      </c>
    </row>
    <row r="4639" spans="1:11" x14ac:dyDescent="0.35">
      <c r="A4639" s="1">
        <v>2019</v>
      </c>
      <c r="B4639" s="1">
        <v>150</v>
      </c>
      <c r="C4639" s="1" t="s">
        <v>151</v>
      </c>
      <c r="D4639" s="1" t="s">
        <v>5247</v>
      </c>
      <c r="E4639" s="1" t="s">
        <v>340</v>
      </c>
      <c r="F4639" s="1">
        <v>211</v>
      </c>
      <c r="G4639" s="1">
        <v>252719</v>
      </c>
      <c r="H4639" s="1">
        <v>191277</v>
      </c>
      <c r="I4639" s="5">
        <v>1.1031122403634519E-3</v>
      </c>
      <c r="J4639" s="1">
        <v>11</v>
      </c>
      <c r="K4639" s="5">
        <v>-0.55968046341170141</v>
      </c>
    </row>
    <row r="4640" spans="1:11" x14ac:dyDescent="0.35">
      <c r="A4640" s="1">
        <v>2019</v>
      </c>
      <c r="B4640" s="1">
        <v>150</v>
      </c>
      <c r="C4640" s="1" t="s">
        <v>151</v>
      </c>
      <c r="D4640" s="1" t="s">
        <v>5249</v>
      </c>
      <c r="E4640" s="1" t="s">
        <v>5250</v>
      </c>
      <c r="F4640" s="1">
        <v>171</v>
      </c>
      <c r="G4640" s="1">
        <v>252719</v>
      </c>
      <c r="H4640" s="1">
        <v>191277</v>
      </c>
      <c r="I4640" s="5">
        <v>8.9399143650308196E-4</v>
      </c>
      <c r="J4640" s="1">
        <v>12</v>
      </c>
      <c r="K4640" s="5">
        <v>-0.55988958421556179</v>
      </c>
    </row>
    <row r="4641" spans="1:11" x14ac:dyDescent="0.35">
      <c r="A4641" s="1">
        <v>2019</v>
      </c>
      <c r="B4641" s="1">
        <v>150</v>
      </c>
      <c r="C4641" s="1" t="s">
        <v>151</v>
      </c>
      <c r="D4641" s="1" t="s">
        <v>5251</v>
      </c>
      <c r="E4641" s="1" t="s">
        <v>380</v>
      </c>
      <c r="F4641" s="1">
        <v>168</v>
      </c>
      <c r="G4641" s="1">
        <v>252719</v>
      </c>
      <c r="H4641" s="1">
        <v>191277</v>
      </c>
      <c r="I4641" s="5">
        <v>8.7830737621355417E-4</v>
      </c>
      <c r="J4641" s="1">
        <v>13</v>
      </c>
      <c r="K4641" s="5">
        <v>-0.5599052682758513</v>
      </c>
    </row>
    <row r="4642" spans="1:11" x14ac:dyDescent="0.35">
      <c r="A4642" s="1">
        <v>2019</v>
      </c>
      <c r="B4642" s="1">
        <v>150</v>
      </c>
      <c r="C4642" s="1" t="s">
        <v>151</v>
      </c>
      <c r="D4642" s="1" t="s">
        <v>5252</v>
      </c>
      <c r="E4642" s="1" t="s">
        <v>4021</v>
      </c>
      <c r="F4642" s="1">
        <v>140</v>
      </c>
      <c r="G4642" s="1">
        <v>252719</v>
      </c>
      <c r="H4642" s="1">
        <v>191277</v>
      </c>
      <c r="I4642" s="5">
        <v>7.3192281351129509E-4</v>
      </c>
      <c r="J4642" s="1">
        <v>14</v>
      </c>
      <c r="K4642" s="5">
        <v>-0.56005165283855352</v>
      </c>
    </row>
    <row r="4643" spans="1:11" x14ac:dyDescent="0.35">
      <c r="A4643" s="1">
        <v>2019</v>
      </c>
      <c r="B4643" s="1">
        <v>150</v>
      </c>
      <c r="C4643" s="1" t="s">
        <v>151</v>
      </c>
      <c r="D4643" s="1" t="s">
        <v>4972</v>
      </c>
      <c r="E4643" s="1" t="s">
        <v>3684</v>
      </c>
      <c r="F4643" s="1">
        <v>130</v>
      </c>
      <c r="G4643" s="1">
        <v>252719</v>
      </c>
      <c r="H4643" s="1">
        <v>191277</v>
      </c>
      <c r="I4643" s="5">
        <v>6.7964261254620261E-4</v>
      </c>
      <c r="J4643" s="1">
        <v>15</v>
      </c>
      <c r="K4643" s="5">
        <v>-0.56010393303951866</v>
      </c>
    </row>
    <row r="4644" spans="1:11" x14ac:dyDescent="0.35">
      <c r="A4644" s="1">
        <v>2019</v>
      </c>
      <c r="B4644" s="1">
        <v>151</v>
      </c>
      <c r="C4644" s="1" t="s">
        <v>152</v>
      </c>
      <c r="D4644" s="1" t="s">
        <v>5239</v>
      </c>
      <c r="E4644" s="1" t="s">
        <v>329</v>
      </c>
      <c r="F4644" s="1">
        <v>94066</v>
      </c>
      <c r="G4644" s="1">
        <v>234924</v>
      </c>
      <c r="H4644" s="1">
        <v>190379</v>
      </c>
      <c r="I4644" s="5">
        <v>0.49409861381770048</v>
      </c>
      <c r="J4644" s="1">
        <v>1</v>
      </c>
      <c r="K4644" s="5">
        <v>3.5150935764974078E-2</v>
      </c>
    </row>
    <row r="4645" spans="1:11" x14ac:dyDescent="0.35">
      <c r="A4645" s="1">
        <v>2019</v>
      </c>
      <c r="B4645" s="1">
        <v>151</v>
      </c>
      <c r="C4645" s="1" t="s">
        <v>152</v>
      </c>
      <c r="D4645" s="1" t="s">
        <v>5240</v>
      </c>
      <c r="E4645" s="1" t="s">
        <v>327</v>
      </c>
      <c r="F4645" s="1">
        <v>87374</v>
      </c>
      <c r="G4645" s="1">
        <v>234924</v>
      </c>
      <c r="H4645" s="1">
        <v>190379</v>
      </c>
      <c r="I4645" s="5">
        <v>0.4589476780527264</v>
      </c>
      <c r="J4645" s="1">
        <v>2</v>
      </c>
      <c r="K4645" s="5">
        <v>-3.5150935764974078E-2</v>
      </c>
    </row>
    <row r="4646" spans="1:11" x14ac:dyDescent="0.35">
      <c r="A4646" s="1">
        <v>2019</v>
      </c>
      <c r="B4646" s="1">
        <v>151</v>
      </c>
      <c r="C4646" s="1" t="s">
        <v>152</v>
      </c>
      <c r="D4646" s="1" t="s">
        <v>338</v>
      </c>
      <c r="E4646" s="1" t="s">
        <v>338</v>
      </c>
      <c r="F4646" s="1">
        <v>2153</v>
      </c>
      <c r="G4646" s="1">
        <v>2153</v>
      </c>
      <c r="H4646" s="1">
        <v>190379</v>
      </c>
      <c r="I4646" s="5">
        <v>1.1309020427673221E-2</v>
      </c>
      <c r="J4646" s="1">
        <v>3</v>
      </c>
      <c r="K4646" s="5">
        <v>-0.48278959339002725</v>
      </c>
    </row>
    <row r="4647" spans="1:11" x14ac:dyDescent="0.35">
      <c r="A4647" s="1">
        <v>2019</v>
      </c>
      <c r="B4647" s="1">
        <v>151</v>
      </c>
      <c r="C4647" s="1" t="s">
        <v>152</v>
      </c>
      <c r="D4647" s="1" t="s">
        <v>5241</v>
      </c>
      <c r="E4647" s="1" t="s">
        <v>350</v>
      </c>
      <c r="F4647" s="1">
        <v>1740</v>
      </c>
      <c r="G4647" s="1">
        <v>234924</v>
      </c>
      <c r="H4647" s="1">
        <v>190379</v>
      </c>
      <c r="I4647" s="5">
        <v>9.1396635133076647E-3</v>
      </c>
      <c r="J4647" s="1">
        <v>4</v>
      </c>
      <c r="K4647" s="5">
        <v>-0.48495895030439284</v>
      </c>
    </row>
    <row r="4648" spans="1:11" x14ac:dyDescent="0.35">
      <c r="A4648" s="1">
        <v>2019</v>
      </c>
      <c r="B4648" s="1">
        <v>151</v>
      </c>
      <c r="C4648" s="1" t="s">
        <v>152</v>
      </c>
      <c r="D4648" s="1" t="s">
        <v>5242</v>
      </c>
      <c r="E4648" s="1" t="s">
        <v>331</v>
      </c>
      <c r="F4648" s="1">
        <v>1197</v>
      </c>
      <c r="G4648" s="1">
        <v>234924</v>
      </c>
      <c r="H4648" s="1">
        <v>190379</v>
      </c>
      <c r="I4648" s="5">
        <v>6.2874581755340666E-3</v>
      </c>
      <c r="J4648" s="1">
        <v>5</v>
      </c>
      <c r="K4648" s="5">
        <v>-0.48781115564216643</v>
      </c>
    </row>
    <row r="4649" spans="1:11" x14ac:dyDescent="0.35">
      <c r="A4649" s="1">
        <v>2019</v>
      </c>
      <c r="B4649" s="1">
        <v>151</v>
      </c>
      <c r="C4649" s="1" t="s">
        <v>152</v>
      </c>
      <c r="D4649" s="1" t="s">
        <v>5244</v>
      </c>
      <c r="E4649" s="1" t="s">
        <v>558</v>
      </c>
      <c r="F4649" s="1">
        <v>796</v>
      </c>
      <c r="G4649" s="1">
        <v>234924</v>
      </c>
      <c r="H4649" s="1">
        <v>190379</v>
      </c>
      <c r="I4649" s="5">
        <v>4.1811334233292537E-3</v>
      </c>
      <c r="J4649" s="1">
        <v>6</v>
      </c>
      <c r="K4649" s="5">
        <v>-0.48991748039437122</v>
      </c>
    </row>
    <row r="4650" spans="1:11" x14ac:dyDescent="0.35">
      <c r="A4650" s="1">
        <v>2019</v>
      </c>
      <c r="B4650" s="1">
        <v>151</v>
      </c>
      <c r="C4650" s="1" t="s">
        <v>152</v>
      </c>
      <c r="D4650" s="1" t="s">
        <v>5243</v>
      </c>
      <c r="E4650" s="1" t="s">
        <v>340</v>
      </c>
      <c r="F4650" s="1">
        <v>699</v>
      </c>
      <c r="G4650" s="1">
        <v>234924</v>
      </c>
      <c r="H4650" s="1">
        <v>190379</v>
      </c>
      <c r="I4650" s="5">
        <v>3.6716234458632519E-3</v>
      </c>
      <c r="J4650" s="1">
        <v>7</v>
      </c>
      <c r="K4650" s="5">
        <v>-0.49042699037183723</v>
      </c>
    </row>
    <row r="4651" spans="1:11" x14ac:dyDescent="0.35">
      <c r="A4651" s="1">
        <v>2019</v>
      </c>
      <c r="B4651" s="1">
        <v>151</v>
      </c>
      <c r="C4651" s="1" t="s">
        <v>152</v>
      </c>
      <c r="D4651" s="1" t="s">
        <v>5246</v>
      </c>
      <c r="E4651" s="1" t="s">
        <v>340</v>
      </c>
      <c r="F4651" s="1">
        <v>694</v>
      </c>
      <c r="G4651" s="1">
        <v>234924</v>
      </c>
      <c r="H4651" s="1">
        <v>190379</v>
      </c>
      <c r="I4651" s="5">
        <v>3.6453600449629425E-3</v>
      </c>
      <c r="J4651" s="1">
        <v>8</v>
      </c>
      <c r="K4651" s="5">
        <v>-0.49045325377273752</v>
      </c>
    </row>
    <row r="4652" spans="1:11" x14ac:dyDescent="0.35">
      <c r="A4652" s="1">
        <v>2019</v>
      </c>
      <c r="B4652" s="1">
        <v>151</v>
      </c>
      <c r="C4652" s="1" t="s">
        <v>152</v>
      </c>
      <c r="D4652" s="1" t="s">
        <v>5245</v>
      </c>
      <c r="E4652" s="1" t="s">
        <v>340</v>
      </c>
      <c r="F4652" s="1">
        <v>370</v>
      </c>
      <c r="G4652" s="1">
        <v>234924</v>
      </c>
      <c r="H4652" s="1">
        <v>190379</v>
      </c>
      <c r="I4652" s="5">
        <v>1.9434916666228944E-3</v>
      </c>
      <c r="J4652" s="1">
        <v>9</v>
      </c>
      <c r="K4652" s="5">
        <v>-0.4921551221510776</v>
      </c>
    </row>
    <row r="4653" spans="1:11" x14ac:dyDescent="0.35">
      <c r="A4653" s="1">
        <v>2019</v>
      </c>
      <c r="B4653" s="1">
        <v>151</v>
      </c>
      <c r="C4653" s="1" t="s">
        <v>152</v>
      </c>
      <c r="D4653" s="1" t="s">
        <v>5247</v>
      </c>
      <c r="E4653" s="1" t="s">
        <v>340</v>
      </c>
      <c r="F4653" s="1">
        <v>309</v>
      </c>
      <c r="G4653" s="1">
        <v>234924</v>
      </c>
      <c r="H4653" s="1">
        <v>190379</v>
      </c>
      <c r="I4653" s="5">
        <v>1.6230781756391198E-3</v>
      </c>
      <c r="J4653" s="1">
        <v>10</v>
      </c>
      <c r="K4653" s="5">
        <v>-0.49247553564206137</v>
      </c>
    </row>
    <row r="4654" spans="1:11" x14ac:dyDescent="0.35">
      <c r="A4654" s="1">
        <v>2019</v>
      </c>
      <c r="B4654" s="1">
        <v>151</v>
      </c>
      <c r="C4654" s="1" t="s">
        <v>152</v>
      </c>
      <c r="D4654" s="1" t="s">
        <v>5248</v>
      </c>
      <c r="E4654" s="1" t="s">
        <v>340</v>
      </c>
      <c r="F4654" s="1">
        <v>283</v>
      </c>
      <c r="G4654" s="1">
        <v>234924</v>
      </c>
      <c r="H4654" s="1">
        <v>190379</v>
      </c>
      <c r="I4654" s="5">
        <v>1.4865084909575111E-3</v>
      </c>
      <c r="J4654" s="1">
        <v>11</v>
      </c>
      <c r="K4654" s="5">
        <v>-0.49261210532674299</v>
      </c>
    </row>
    <row r="4655" spans="1:11" x14ac:dyDescent="0.35">
      <c r="A4655" s="1">
        <v>2019</v>
      </c>
      <c r="B4655" s="1">
        <v>151</v>
      </c>
      <c r="C4655" s="1" t="s">
        <v>152</v>
      </c>
      <c r="D4655" s="1" t="s">
        <v>5249</v>
      </c>
      <c r="E4655" s="1" t="s">
        <v>5250</v>
      </c>
      <c r="F4655" s="1">
        <v>216</v>
      </c>
      <c r="G4655" s="1">
        <v>234924</v>
      </c>
      <c r="H4655" s="1">
        <v>190379</v>
      </c>
      <c r="I4655" s="5">
        <v>1.1345789188933653E-3</v>
      </c>
      <c r="J4655" s="1">
        <v>12</v>
      </c>
      <c r="K4655" s="5">
        <v>-0.49296403489880714</v>
      </c>
    </row>
    <row r="4656" spans="1:11" x14ac:dyDescent="0.35">
      <c r="A4656" s="1">
        <v>2019</v>
      </c>
      <c r="B4656" s="1">
        <v>151</v>
      </c>
      <c r="C4656" s="1" t="s">
        <v>152</v>
      </c>
      <c r="D4656" s="1" t="s">
        <v>5251</v>
      </c>
      <c r="E4656" s="1" t="s">
        <v>380</v>
      </c>
      <c r="F4656" s="1">
        <v>208</v>
      </c>
      <c r="G4656" s="1">
        <v>234924</v>
      </c>
      <c r="H4656" s="1">
        <v>190379</v>
      </c>
      <c r="I4656" s="5">
        <v>1.0925574774528703E-3</v>
      </c>
      <c r="J4656" s="1">
        <v>13</v>
      </c>
      <c r="K4656" s="5">
        <v>-0.49300605634024763</v>
      </c>
    </row>
    <row r="4657" spans="1:11" x14ac:dyDescent="0.35">
      <c r="A4657" s="1">
        <v>2019</v>
      </c>
      <c r="B4657" s="1">
        <v>151</v>
      </c>
      <c r="C4657" s="1" t="s">
        <v>152</v>
      </c>
      <c r="D4657" s="1" t="s">
        <v>4972</v>
      </c>
      <c r="E4657" s="1" t="s">
        <v>3684</v>
      </c>
      <c r="F4657" s="1">
        <v>153</v>
      </c>
      <c r="G4657" s="1">
        <v>234924</v>
      </c>
      <c r="H4657" s="1">
        <v>190379</v>
      </c>
      <c r="I4657" s="5">
        <v>8.0366006754946709E-4</v>
      </c>
      <c r="J4657" s="1">
        <v>14</v>
      </c>
      <c r="K4657" s="5">
        <v>-0.49329495375015103</v>
      </c>
    </row>
    <row r="4658" spans="1:11" x14ac:dyDescent="0.35">
      <c r="A4658" s="1">
        <v>2019</v>
      </c>
      <c r="B4658" s="1">
        <v>151</v>
      </c>
      <c r="C4658" s="1" t="s">
        <v>152</v>
      </c>
      <c r="D4658" s="1" t="s">
        <v>5252</v>
      </c>
      <c r="E4658" s="1" t="s">
        <v>4021</v>
      </c>
      <c r="F4658" s="1">
        <v>121</v>
      </c>
      <c r="G4658" s="1">
        <v>234924</v>
      </c>
      <c r="H4658" s="1">
        <v>190379</v>
      </c>
      <c r="I4658" s="5">
        <v>6.3557430178748711E-4</v>
      </c>
      <c r="J4658" s="1">
        <v>15</v>
      </c>
      <c r="K4658" s="5">
        <v>-0.49346303951591297</v>
      </c>
    </row>
    <row r="4659" spans="1:11" x14ac:dyDescent="0.35">
      <c r="A4659" s="1">
        <v>2019</v>
      </c>
      <c r="B4659" s="1">
        <v>152</v>
      </c>
      <c r="C4659" s="1" t="s">
        <v>153</v>
      </c>
      <c r="D4659" s="1" t="s">
        <v>5239</v>
      </c>
      <c r="E4659" s="1" t="s">
        <v>329</v>
      </c>
      <c r="F4659" s="1">
        <v>115416</v>
      </c>
      <c r="G4659" s="1">
        <v>235435</v>
      </c>
      <c r="H4659" s="1">
        <v>198867</v>
      </c>
      <c r="I4659" s="5">
        <v>0.58036778349349061</v>
      </c>
      <c r="J4659" s="1">
        <v>1</v>
      </c>
      <c r="K4659" s="5">
        <v>0.20934594477716262</v>
      </c>
    </row>
    <row r="4660" spans="1:11" x14ac:dyDescent="0.35">
      <c r="A4660" s="1">
        <v>2019</v>
      </c>
      <c r="B4660" s="1">
        <v>152</v>
      </c>
      <c r="C4660" s="1" t="s">
        <v>153</v>
      </c>
      <c r="D4660" s="1" t="s">
        <v>5240</v>
      </c>
      <c r="E4660" s="1" t="s">
        <v>327</v>
      </c>
      <c r="F4660" s="1">
        <v>73784</v>
      </c>
      <c r="G4660" s="1">
        <v>235435</v>
      </c>
      <c r="H4660" s="1">
        <v>198867</v>
      </c>
      <c r="I4660" s="5">
        <v>0.37102183871632799</v>
      </c>
      <c r="J4660" s="1">
        <v>2</v>
      </c>
      <c r="K4660" s="5">
        <v>-0.20934594477716262</v>
      </c>
    </row>
    <row r="4661" spans="1:11" x14ac:dyDescent="0.35">
      <c r="A4661" s="1">
        <v>2019</v>
      </c>
      <c r="B4661" s="1">
        <v>152</v>
      </c>
      <c r="C4661" s="1" t="s">
        <v>153</v>
      </c>
      <c r="D4661" s="1" t="s">
        <v>338</v>
      </c>
      <c r="E4661" s="1" t="s">
        <v>338</v>
      </c>
      <c r="F4661" s="1">
        <v>2607</v>
      </c>
      <c r="G4661" s="1">
        <v>2607</v>
      </c>
      <c r="H4661" s="1">
        <v>198867</v>
      </c>
      <c r="I4661" s="5">
        <v>1.3109263980449246E-2</v>
      </c>
      <c r="J4661" s="1">
        <v>3</v>
      </c>
      <c r="K4661" s="5">
        <v>-0.5672585195130414</v>
      </c>
    </row>
    <row r="4662" spans="1:11" x14ac:dyDescent="0.35">
      <c r="A4662" s="1">
        <v>2019</v>
      </c>
      <c r="B4662" s="1">
        <v>152</v>
      </c>
      <c r="C4662" s="1" t="s">
        <v>153</v>
      </c>
      <c r="D4662" s="1" t="s">
        <v>5241</v>
      </c>
      <c r="E4662" s="1" t="s">
        <v>350</v>
      </c>
      <c r="F4662" s="1">
        <v>2431</v>
      </c>
      <c r="G4662" s="1">
        <v>235435</v>
      </c>
      <c r="H4662" s="1">
        <v>198867</v>
      </c>
      <c r="I4662" s="5">
        <v>1.22242503783936E-2</v>
      </c>
      <c r="J4662" s="1">
        <v>4</v>
      </c>
      <c r="K4662" s="5">
        <v>-0.56814353311509702</v>
      </c>
    </row>
    <row r="4663" spans="1:11" x14ac:dyDescent="0.35">
      <c r="A4663" s="1">
        <v>2019</v>
      </c>
      <c r="B4663" s="1">
        <v>152</v>
      </c>
      <c r="C4663" s="1" t="s">
        <v>153</v>
      </c>
      <c r="D4663" s="1" t="s">
        <v>5242</v>
      </c>
      <c r="E4663" s="1" t="s">
        <v>331</v>
      </c>
      <c r="F4663" s="1">
        <v>1260</v>
      </c>
      <c r="G4663" s="1">
        <v>235435</v>
      </c>
      <c r="H4663" s="1">
        <v>198867</v>
      </c>
      <c r="I4663" s="5">
        <v>6.3358928328983693E-3</v>
      </c>
      <c r="J4663" s="1">
        <v>5</v>
      </c>
      <c r="K4663" s="5">
        <v>-0.57403189066059224</v>
      </c>
    </row>
    <row r="4664" spans="1:11" x14ac:dyDescent="0.35">
      <c r="A4664" s="1">
        <v>2019</v>
      </c>
      <c r="B4664" s="1">
        <v>152</v>
      </c>
      <c r="C4664" s="1" t="s">
        <v>153</v>
      </c>
      <c r="D4664" s="1" t="s">
        <v>5245</v>
      </c>
      <c r="E4664" s="1" t="s">
        <v>340</v>
      </c>
      <c r="F4664" s="1">
        <v>677</v>
      </c>
      <c r="G4664" s="1">
        <v>235435</v>
      </c>
      <c r="H4664" s="1">
        <v>198867</v>
      </c>
      <c r="I4664" s="5">
        <v>3.4042852760890444E-3</v>
      </c>
      <c r="J4664" s="1">
        <v>6</v>
      </c>
      <c r="K4664" s="5">
        <v>-0.57696349821740156</v>
      </c>
    </row>
    <row r="4665" spans="1:11" x14ac:dyDescent="0.35">
      <c r="A4665" s="1">
        <v>2019</v>
      </c>
      <c r="B4665" s="1">
        <v>152</v>
      </c>
      <c r="C4665" s="1" t="s">
        <v>153</v>
      </c>
      <c r="D4665" s="1" t="s">
        <v>5243</v>
      </c>
      <c r="E4665" s="1" t="s">
        <v>340</v>
      </c>
      <c r="F4665" s="1">
        <v>668</v>
      </c>
      <c r="G4665" s="1">
        <v>235435</v>
      </c>
      <c r="H4665" s="1">
        <v>198867</v>
      </c>
      <c r="I4665" s="5">
        <v>3.3590288987111988E-3</v>
      </c>
      <c r="J4665" s="1">
        <v>7</v>
      </c>
      <c r="K4665" s="5">
        <v>-0.5770087545947794</v>
      </c>
    </row>
    <row r="4666" spans="1:11" x14ac:dyDescent="0.35">
      <c r="A4666" s="1">
        <v>2019</v>
      </c>
      <c r="B4666" s="1">
        <v>152</v>
      </c>
      <c r="C4666" s="1" t="s">
        <v>153</v>
      </c>
      <c r="D4666" s="1" t="s">
        <v>5246</v>
      </c>
      <c r="E4666" s="1" t="s">
        <v>340</v>
      </c>
      <c r="F4666" s="1">
        <v>514</v>
      </c>
      <c r="G4666" s="1">
        <v>235435</v>
      </c>
      <c r="H4666" s="1">
        <v>198867</v>
      </c>
      <c r="I4666" s="5">
        <v>2.5846419969125095E-3</v>
      </c>
      <c r="J4666" s="1">
        <v>8</v>
      </c>
      <c r="K4666" s="5">
        <v>-0.57778314149657806</v>
      </c>
    </row>
    <row r="4667" spans="1:11" x14ac:dyDescent="0.35">
      <c r="A4667" s="1">
        <v>2019</v>
      </c>
      <c r="B4667" s="1">
        <v>152</v>
      </c>
      <c r="C4667" s="1" t="s">
        <v>153</v>
      </c>
      <c r="D4667" s="1" t="s">
        <v>5244</v>
      </c>
      <c r="E4667" s="1" t="s">
        <v>558</v>
      </c>
      <c r="F4667" s="1">
        <v>417</v>
      </c>
      <c r="G4667" s="1">
        <v>235435</v>
      </c>
      <c r="H4667" s="1">
        <v>198867</v>
      </c>
      <c r="I4667" s="5">
        <v>2.0968788185068412E-3</v>
      </c>
      <c r="J4667" s="1">
        <v>9</v>
      </c>
      <c r="K4667" s="5">
        <v>-0.57827090467498377</v>
      </c>
    </row>
    <row r="4668" spans="1:11" x14ac:dyDescent="0.35">
      <c r="A4668" s="1">
        <v>2019</v>
      </c>
      <c r="B4668" s="1">
        <v>152</v>
      </c>
      <c r="C4668" s="1" t="s">
        <v>153</v>
      </c>
      <c r="D4668" s="1" t="s">
        <v>5247</v>
      </c>
      <c r="E4668" s="1" t="s">
        <v>340</v>
      </c>
      <c r="F4668" s="1">
        <v>417</v>
      </c>
      <c r="G4668" s="1">
        <v>235435</v>
      </c>
      <c r="H4668" s="1">
        <v>198867</v>
      </c>
      <c r="I4668" s="5">
        <v>2.0968788185068412E-3</v>
      </c>
      <c r="J4668" s="1">
        <v>10</v>
      </c>
      <c r="K4668" s="5">
        <v>-0.57827090467498377</v>
      </c>
    </row>
    <row r="4669" spans="1:11" x14ac:dyDescent="0.35">
      <c r="A4669" s="1">
        <v>2019</v>
      </c>
      <c r="B4669" s="1">
        <v>152</v>
      </c>
      <c r="C4669" s="1" t="s">
        <v>153</v>
      </c>
      <c r="D4669" s="1" t="s">
        <v>5248</v>
      </c>
      <c r="E4669" s="1" t="s">
        <v>340</v>
      </c>
      <c r="F4669" s="1">
        <v>256</v>
      </c>
      <c r="G4669" s="1">
        <v>235435</v>
      </c>
      <c r="H4669" s="1">
        <v>198867</v>
      </c>
      <c r="I4669" s="5">
        <v>1.2872925120809384E-3</v>
      </c>
      <c r="J4669" s="1">
        <v>11</v>
      </c>
      <c r="K4669" s="5">
        <v>-0.57908049098140968</v>
      </c>
    </row>
    <row r="4670" spans="1:11" x14ac:dyDescent="0.35">
      <c r="A4670" s="1">
        <v>2019</v>
      </c>
      <c r="B4670" s="1">
        <v>152</v>
      </c>
      <c r="C4670" s="1" t="s">
        <v>153</v>
      </c>
      <c r="D4670" s="1" t="s">
        <v>5251</v>
      </c>
      <c r="E4670" s="1" t="s">
        <v>380</v>
      </c>
      <c r="F4670" s="1">
        <v>116</v>
      </c>
      <c r="G4670" s="1">
        <v>235435</v>
      </c>
      <c r="H4670" s="1">
        <v>198867</v>
      </c>
      <c r="I4670" s="5">
        <v>5.8330441953667524E-4</v>
      </c>
      <c r="J4670" s="1">
        <v>12</v>
      </c>
      <c r="K4670" s="5">
        <v>-0.57978447907395392</v>
      </c>
    </row>
    <row r="4671" spans="1:11" x14ac:dyDescent="0.35">
      <c r="A4671" s="1">
        <v>2019</v>
      </c>
      <c r="B4671" s="1">
        <v>152</v>
      </c>
      <c r="C4671" s="1" t="s">
        <v>153</v>
      </c>
      <c r="D4671" s="1" t="s">
        <v>5249</v>
      </c>
      <c r="E4671" s="1" t="s">
        <v>5250</v>
      </c>
      <c r="F4671" s="1">
        <v>115</v>
      </c>
      <c r="G4671" s="1">
        <v>235435</v>
      </c>
      <c r="H4671" s="1">
        <v>198867</v>
      </c>
      <c r="I4671" s="5">
        <v>5.7827593316135911E-4</v>
      </c>
      <c r="J4671" s="1">
        <v>13</v>
      </c>
      <c r="K4671" s="5">
        <v>-0.57978950756032921</v>
      </c>
    </row>
    <row r="4672" spans="1:11" x14ac:dyDescent="0.35">
      <c r="A4672" s="1">
        <v>2019</v>
      </c>
      <c r="B4672" s="1">
        <v>152</v>
      </c>
      <c r="C4672" s="1" t="s">
        <v>153</v>
      </c>
      <c r="D4672" s="1" t="s">
        <v>4972</v>
      </c>
      <c r="E4672" s="1" t="s">
        <v>3684</v>
      </c>
      <c r="F4672" s="1">
        <v>101</v>
      </c>
      <c r="G4672" s="1">
        <v>235435</v>
      </c>
      <c r="H4672" s="1">
        <v>198867</v>
      </c>
      <c r="I4672" s="5">
        <v>5.0787712390693279E-4</v>
      </c>
      <c r="J4672" s="1">
        <v>14</v>
      </c>
      <c r="K4672" s="5">
        <v>-0.57985990636958362</v>
      </c>
    </row>
    <row r="4673" spans="1:11" x14ac:dyDescent="0.35">
      <c r="A4673" s="1">
        <v>2019</v>
      </c>
      <c r="B4673" s="1">
        <v>152</v>
      </c>
      <c r="C4673" s="1" t="s">
        <v>153</v>
      </c>
      <c r="D4673" s="1" t="s">
        <v>5252</v>
      </c>
      <c r="E4673" s="1" t="s">
        <v>4021</v>
      </c>
      <c r="F4673" s="1">
        <v>88</v>
      </c>
      <c r="G4673" s="1">
        <v>235435</v>
      </c>
      <c r="H4673" s="1">
        <v>198867</v>
      </c>
      <c r="I4673" s="5">
        <v>4.4250680102782264E-4</v>
      </c>
      <c r="J4673" s="1">
        <v>15</v>
      </c>
      <c r="K4673" s="5">
        <v>-0.57992527669246274</v>
      </c>
    </row>
    <row r="4674" spans="1:11" x14ac:dyDescent="0.35">
      <c r="A4674" s="1">
        <v>2019</v>
      </c>
      <c r="B4674" s="1">
        <v>153</v>
      </c>
      <c r="C4674" s="1" t="s">
        <v>154</v>
      </c>
      <c r="D4674" s="1" t="s">
        <v>5239</v>
      </c>
      <c r="E4674" s="1" t="s">
        <v>329</v>
      </c>
      <c r="F4674" s="1">
        <v>84115</v>
      </c>
      <c r="G4674" s="1">
        <v>255852</v>
      </c>
      <c r="H4674" s="1">
        <v>161755</v>
      </c>
      <c r="I4674" s="5">
        <v>0.52001483725387154</v>
      </c>
      <c r="J4674" s="1">
        <v>1</v>
      </c>
      <c r="K4674" s="5">
        <v>0.10852214769249785</v>
      </c>
    </row>
    <row r="4675" spans="1:11" x14ac:dyDescent="0.35">
      <c r="A4675" s="1">
        <v>2019</v>
      </c>
      <c r="B4675" s="1">
        <v>153</v>
      </c>
      <c r="C4675" s="1" t="s">
        <v>154</v>
      </c>
      <c r="D4675" s="1" t="s">
        <v>5240</v>
      </c>
      <c r="E4675" s="1" t="s">
        <v>327</v>
      </c>
      <c r="F4675" s="1">
        <v>66561</v>
      </c>
      <c r="G4675" s="1">
        <v>255852</v>
      </c>
      <c r="H4675" s="1">
        <v>161755</v>
      </c>
      <c r="I4675" s="5">
        <v>0.41149268956137369</v>
      </c>
      <c r="J4675" s="1">
        <v>2</v>
      </c>
      <c r="K4675" s="5">
        <v>-0.10852214769249785</v>
      </c>
    </row>
    <row r="4676" spans="1:11" x14ac:dyDescent="0.35">
      <c r="A4676" s="1">
        <v>2019</v>
      </c>
      <c r="B4676" s="1">
        <v>153</v>
      </c>
      <c r="C4676" s="1" t="s">
        <v>154</v>
      </c>
      <c r="D4676" s="1" t="s">
        <v>5241</v>
      </c>
      <c r="E4676" s="1" t="s">
        <v>350</v>
      </c>
      <c r="F4676" s="1">
        <v>4798</v>
      </c>
      <c r="G4676" s="1">
        <v>255852</v>
      </c>
      <c r="H4676" s="1">
        <v>161755</v>
      </c>
      <c r="I4676" s="5">
        <v>2.9662143364965535E-2</v>
      </c>
      <c r="J4676" s="1">
        <v>3</v>
      </c>
      <c r="K4676" s="5">
        <v>-0.49035269388890601</v>
      </c>
    </row>
    <row r="4677" spans="1:11" x14ac:dyDescent="0.35">
      <c r="A4677" s="1">
        <v>2019</v>
      </c>
      <c r="B4677" s="1">
        <v>153</v>
      </c>
      <c r="C4677" s="1" t="s">
        <v>154</v>
      </c>
      <c r="D4677" s="1" t="s">
        <v>5244</v>
      </c>
      <c r="E4677" s="1" t="s">
        <v>558</v>
      </c>
      <c r="F4677" s="1">
        <v>1945</v>
      </c>
      <c r="G4677" s="1">
        <v>255852</v>
      </c>
      <c r="H4677" s="1">
        <v>161755</v>
      </c>
      <c r="I4677" s="5">
        <v>1.202435782510587E-2</v>
      </c>
      <c r="J4677" s="1">
        <v>4</v>
      </c>
      <c r="K4677" s="5">
        <v>-0.50799047942876563</v>
      </c>
    </row>
    <row r="4678" spans="1:11" x14ac:dyDescent="0.35">
      <c r="A4678" s="1">
        <v>2019</v>
      </c>
      <c r="B4678" s="1">
        <v>153</v>
      </c>
      <c r="C4678" s="1" t="s">
        <v>154</v>
      </c>
      <c r="D4678" s="1" t="s">
        <v>5242</v>
      </c>
      <c r="E4678" s="1" t="s">
        <v>331</v>
      </c>
      <c r="F4678" s="1">
        <v>1663</v>
      </c>
      <c r="G4678" s="1">
        <v>255852</v>
      </c>
      <c r="H4678" s="1">
        <v>161755</v>
      </c>
      <c r="I4678" s="5">
        <v>1.0280980495193348E-2</v>
      </c>
      <c r="J4678" s="1">
        <v>5</v>
      </c>
      <c r="K4678" s="5">
        <v>-0.50973385675867822</v>
      </c>
    </row>
    <row r="4679" spans="1:11" x14ac:dyDescent="0.35">
      <c r="A4679" s="1">
        <v>2019</v>
      </c>
      <c r="B4679" s="1">
        <v>153</v>
      </c>
      <c r="C4679" s="1" t="s">
        <v>154</v>
      </c>
      <c r="D4679" s="1" t="s">
        <v>338</v>
      </c>
      <c r="E4679" s="1" t="s">
        <v>338</v>
      </c>
      <c r="F4679" s="1">
        <v>1487</v>
      </c>
      <c r="G4679" s="1">
        <v>255852</v>
      </c>
      <c r="H4679" s="1">
        <v>161755</v>
      </c>
      <c r="I4679" s="5">
        <v>9.1929152112763136E-3</v>
      </c>
      <c r="J4679" s="1">
        <v>6</v>
      </c>
      <c r="K4679" s="5">
        <v>-0.51082192204259524</v>
      </c>
    </row>
    <row r="4680" spans="1:11" x14ac:dyDescent="0.35">
      <c r="A4680" s="1">
        <v>2019</v>
      </c>
      <c r="B4680" s="1">
        <v>153</v>
      </c>
      <c r="C4680" s="1" t="s">
        <v>154</v>
      </c>
      <c r="D4680" s="1" t="s">
        <v>5243</v>
      </c>
      <c r="E4680" s="1" t="s">
        <v>340</v>
      </c>
      <c r="F4680" s="1">
        <v>209</v>
      </c>
      <c r="G4680" s="1">
        <v>255852</v>
      </c>
      <c r="H4680" s="1">
        <v>161755</v>
      </c>
      <c r="I4680" s="5">
        <v>1.2920775246514791E-3</v>
      </c>
      <c r="J4680" s="1">
        <v>7</v>
      </c>
      <c r="K4680" s="5">
        <v>-0.51872275972922011</v>
      </c>
    </row>
    <row r="4681" spans="1:11" x14ac:dyDescent="0.35">
      <c r="A4681" s="1">
        <v>2019</v>
      </c>
      <c r="B4681" s="1">
        <v>153</v>
      </c>
      <c r="C4681" s="1" t="s">
        <v>154</v>
      </c>
      <c r="D4681" s="1" t="s">
        <v>5246</v>
      </c>
      <c r="E4681" s="1" t="s">
        <v>340</v>
      </c>
      <c r="F4681" s="1">
        <v>192</v>
      </c>
      <c r="G4681" s="1">
        <v>255852</v>
      </c>
      <c r="H4681" s="1">
        <v>161755</v>
      </c>
      <c r="I4681" s="5">
        <v>1.1869803097276745E-3</v>
      </c>
      <c r="J4681" s="1">
        <v>8</v>
      </c>
      <c r="K4681" s="5">
        <v>-0.51882785694414391</v>
      </c>
    </row>
    <row r="4682" spans="1:11" x14ac:dyDescent="0.35">
      <c r="A4682" s="1">
        <v>2019</v>
      </c>
      <c r="B4682" s="1">
        <v>153</v>
      </c>
      <c r="C4682" s="1" t="s">
        <v>154</v>
      </c>
      <c r="D4682" s="1" t="s">
        <v>5245</v>
      </c>
      <c r="E4682" s="1" t="s">
        <v>340</v>
      </c>
      <c r="F4682" s="1">
        <v>164</v>
      </c>
      <c r="G4682" s="1">
        <v>255852</v>
      </c>
      <c r="H4682" s="1">
        <v>161755</v>
      </c>
      <c r="I4682" s="5">
        <v>1.0138790145590554E-3</v>
      </c>
      <c r="J4682" s="1">
        <v>9</v>
      </c>
      <c r="K4682" s="5">
        <v>-0.51900095823931247</v>
      </c>
    </row>
    <row r="4683" spans="1:11" x14ac:dyDescent="0.35">
      <c r="A4683" s="1">
        <v>2019</v>
      </c>
      <c r="B4683" s="1">
        <v>153</v>
      </c>
      <c r="C4683" s="1" t="s">
        <v>154</v>
      </c>
      <c r="D4683" s="1" t="s">
        <v>5249</v>
      </c>
      <c r="E4683" s="1" t="s">
        <v>5250</v>
      </c>
      <c r="F4683" s="1">
        <v>158</v>
      </c>
      <c r="G4683" s="1">
        <v>255852</v>
      </c>
      <c r="H4683" s="1">
        <v>161755</v>
      </c>
      <c r="I4683" s="5">
        <v>9.7678587988006549E-4</v>
      </c>
      <c r="J4683" s="1">
        <v>10</v>
      </c>
      <c r="K4683" s="5">
        <v>-0.5190380513739915</v>
      </c>
    </row>
    <row r="4684" spans="1:11" x14ac:dyDescent="0.35">
      <c r="A4684" s="1">
        <v>2019</v>
      </c>
      <c r="B4684" s="1">
        <v>153</v>
      </c>
      <c r="C4684" s="1" t="s">
        <v>154</v>
      </c>
      <c r="D4684" s="1" t="s">
        <v>5251</v>
      </c>
      <c r="E4684" s="1" t="s">
        <v>380</v>
      </c>
      <c r="F4684" s="1">
        <v>117</v>
      </c>
      <c r="G4684" s="1">
        <v>255852</v>
      </c>
      <c r="H4684" s="1">
        <v>161755</v>
      </c>
      <c r="I4684" s="5">
        <v>7.2331612624030174E-4</v>
      </c>
      <c r="J4684" s="1">
        <v>11</v>
      </c>
      <c r="K4684" s="5">
        <v>-0.51929152112763122</v>
      </c>
    </row>
    <row r="4685" spans="1:11" x14ac:dyDescent="0.35">
      <c r="A4685" s="1">
        <v>2019</v>
      </c>
      <c r="B4685" s="1">
        <v>153</v>
      </c>
      <c r="C4685" s="1" t="s">
        <v>154</v>
      </c>
      <c r="D4685" s="1" t="s">
        <v>4972</v>
      </c>
      <c r="E4685" s="1" t="s">
        <v>3684</v>
      </c>
      <c r="F4685" s="1">
        <v>115</v>
      </c>
      <c r="G4685" s="1">
        <v>255852</v>
      </c>
      <c r="H4685" s="1">
        <v>161755</v>
      </c>
      <c r="I4685" s="5">
        <v>7.1095174801397176E-4</v>
      </c>
      <c r="J4685" s="1">
        <v>12</v>
      </c>
      <c r="K4685" s="5">
        <v>-0.5193038855058576</v>
      </c>
    </row>
    <row r="4686" spans="1:11" x14ac:dyDescent="0.35">
      <c r="A4686" s="1">
        <v>2019</v>
      </c>
      <c r="B4686" s="1">
        <v>153</v>
      </c>
      <c r="C4686" s="1" t="s">
        <v>154</v>
      </c>
      <c r="D4686" s="1" t="s">
        <v>5248</v>
      </c>
      <c r="E4686" s="1" t="s">
        <v>340</v>
      </c>
      <c r="F4686" s="1">
        <v>96</v>
      </c>
      <c r="G4686" s="1">
        <v>255852</v>
      </c>
      <c r="H4686" s="1">
        <v>161755</v>
      </c>
      <c r="I4686" s="5">
        <v>5.9349015486383726E-4</v>
      </c>
      <c r="J4686" s="1">
        <v>13</v>
      </c>
      <c r="K4686" s="5">
        <v>-0.51942134709900767</v>
      </c>
    </row>
    <row r="4687" spans="1:11" x14ac:dyDescent="0.35">
      <c r="A4687" s="1">
        <v>2019</v>
      </c>
      <c r="B4687" s="1">
        <v>153</v>
      </c>
      <c r="C4687" s="1" t="s">
        <v>154</v>
      </c>
      <c r="D4687" s="1" t="s">
        <v>5247</v>
      </c>
      <c r="E4687" s="1" t="s">
        <v>340</v>
      </c>
      <c r="F4687" s="1">
        <v>87</v>
      </c>
      <c r="G4687" s="1">
        <v>255852</v>
      </c>
      <c r="H4687" s="1">
        <v>161755</v>
      </c>
      <c r="I4687" s="5">
        <v>5.3785045284535256E-4</v>
      </c>
      <c r="J4687" s="1">
        <v>14</v>
      </c>
      <c r="K4687" s="5">
        <v>-0.51947698680102616</v>
      </c>
    </row>
    <row r="4688" spans="1:11" x14ac:dyDescent="0.35">
      <c r="A4688" s="1">
        <v>2019</v>
      </c>
      <c r="B4688" s="1">
        <v>153</v>
      </c>
      <c r="C4688" s="1" t="s">
        <v>154</v>
      </c>
      <c r="D4688" s="1" t="s">
        <v>5252</v>
      </c>
      <c r="E4688" s="1" t="s">
        <v>4021</v>
      </c>
      <c r="F4688" s="1">
        <v>48</v>
      </c>
      <c r="G4688" s="1">
        <v>255852</v>
      </c>
      <c r="H4688" s="1">
        <v>161755</v>
      </c>
      <c r="I4688" s="5">
        <v>2.9674507743191863E-4</v>
      </c>
      <c r="J4688" s="1">
        <v>15</v>
      </c>
      <c r="K4688" s="5">
        <v>-0.51971809217643961</v>
      </c>
    </row>
    <row r="4689" spans="1:11" x14ac:dyDescent="0.35">
      <c r="A4689" s="1">
        <v>2019</v>
      </c>
      <c r="B4689" s="1">
        <v>154</v>
      </c>
      <c r="C4689" s="1" t="s">
        <v>155</v>
      </c>
      <c r="D4689" s="1" t="s">
        <v>5239</v>
      </c>
      <c r="E4689" s="1" t="s">
        <v>329</v>
      </c>
      <c r="F4689" s="1">
        <v>91212</v>
      </c>
      <c r="G4689" s="1">
        <v>219685</v>
      </c>
      <c r="H4689" s="1">
        <v>191363</v>
      </c>
      <c r="I4689" s="5">
        <v>0.4766438653240177</v>
      </c>
      <c r="J4689" s="1">
        <v>1</v>
      </c>
      <c r="K4689" s="5">
        <v>0.10194238175613884</v>
      </c>
    </row>
    <row r="4690" spans="1:11" x14ac:dyDescent="0.35">
      <c r="A4690" s="1">
        <v>2019</v>
      </c>
      <c r="B4690" s="1">
        <v>154</v>
      </c>
      <c r="C4690" s="1" t="s">
        <v>155</v>
      </c>
      <c r="D4690" s="1" t="s">
        <v>5240</v>
      </c>
      <c r="E4690" s="1" t="s">
        <v>327</v>
      </c>
      <c r="F4690" s="1">
        <v>71704</v>
      </c>
      <c r="G4690" s="1">
        <v>219685</v>
      </c>
      <c r="H4690" s="1">
        <v>191363</v>
      </c>
      <c r="I4690" s="5">
        <v>0.37470148356787886</v>
      </c>
      <c r="J4690" s="1">
        <v>2</v>
      </c>
      <c r="K4690" s="5">
        <v>-0.10194238175613884</v>
      </c>
    </row>
    <row r="4691" spans="1:11" x14ac:dyDescent="0.35">
      <c r="A4691" s="1">
        <v>2019</v>
      </c>
      <c r="B4691" s="1">
        <v>154</v>
      </c>
      <c r="C4691" s="1" t="s">
        <v>155</v>
      </c>
      <c r="D4691" s="1" t="s">
        <v>5242</v>
      </c>
      <c r="E4691" s="1" t="s">
        <v>331</v>
      </c>
      <c r="F4691" s="1">
        <v>20271</v>
      </c>
      <c r="G4691" s="1">
        <v>219685</v>
      </c>
      <c r="H4691" s="1">
        <v>191363</v>
      </c>
      <c r="I4691" s="5">
        <v>0.10592956841186646</v>
      </c>
      <c r="J4691" s="1">
        <v>3</v>
      </c>
      <c r="K4691" s="5">
        <v>-0.37071429691215124</v>
      </c>
    </row>
    <row r="4692" spans="1:11" x14ac:dyDescent="0.35">
      <c r="A4692" s="1">
        <v>2019</v>
      </c>
      <c r="B4692" s="1">
        <v>154</v>
      </c>
      <c r="C4692" s="1" t="s">
        <v>155</v>
      </c>
      <c r="D4692" s="1" t="s">
        <v>5241</v>
      </c>
      <c r="E4692" s="1" t="s">
        <v>350</v>
      </c>
      <c r="F4692" s="1">
        <v>2650</v>
      </c>
      <c r="G4692" s="1">
        <v>219685</v>
      </c>
      <c r="H4692" s="1">
        <v>191363</v>
      </c>
      <c r="I4692" s="5">
        <v>1.3848027048070944E-2</v>
      </c>
      <c r="J4692" s="1">
        <v>4</v>
      </c>
      <c r="K4692" s="5">
        <v>-0.46279583827594678</v>
      </c>
    </row>
    <row r="4693" spans="1:11" x14ac:dyDescent="0.35">
      <c r="A4693" s="1">
        <v>2019</v>
      </c>
      <c r="B4693" s="1">
        <v>154</v>
      </c>
      <c r="C4693" s="1" t="s">
        <v>155</v>
      </c>
      <c r="D4693" s="1" t="s">
        <v>338</v>
      </c>
      <c r="E4693" s="1" t="s">
        <v>338</v>
      </c>
      <c r="F4693" s="1">
        <v>2226</v>
      </c>
      <c r="G4693" s="1">
        <v>2226</v>
      </c>
      <c r="H4693" s="1">
        <v>191363</v>
      </c>
      <c r="I4693" s="5">
        <v>1.1632342720379593E-2</v>
      </c>
      <c r="J4693" s="1">
        <v>5</v>
      </c>
      <c r="K4693" s="5">
        <v>-0.46501152260363809</v>
      </c>
    </row>
    <row r="4694" spans="1:11" x14ac:dyDescent="0.35">
      <c r="A4694" s="1">
        <v>2019</v>
      </c>
      <c r="B4694" s="1">
        <v>154</v>
      </c>
      <c r="C4694" s="1" t="s">
        <v>155</v>
      </c>
      <c r="D4694" s="1" t="s">
        <v>5244</v>
      </c>
      <c r="E4694" s="1" t="s">
        <v>558</v>
      </c>
      <c r="F4694" s="1">
        <v>730</v>
      </c>
      <c r="G4694" s="1">
        <v>219685</v>
      </c>
      <c r="H4694" s="1">
        <v>191363</v>
      </c>
      <c r="I4694" s="5">
        <v>3.8147395264497316E-3</v>
      </c>
      <c r="J4694" s="1">
        <v>6</v>
      </c>
      <c r="K4694" s="5">
        <v>-0.47282912579756797</v>
      </c>
    </row>
    <row r="4695" spans="1:11" x14ac:dyDescent="0.35">
      <c r="A4695" s="1">
        <v>2019</v>
      </c>
      <c r="B4695" s="1">
        <v>154</v>
      </c>
      <c r="C4695" s="1" t="s">
        <v>155</v>
      </c>
      <c r="D4695" s="1" t="s">
        <v>5243</v>
      </c>
      <c r="E4695" s="1" t="s">
        <v>340</v>
      </c>
      <c r="F4695" s="1">
        <v>714</v>
      </c>
      <c r="G4695" s="1">
        <v>219685</v>
      </c>
      <c r="H4695" s="1">
        <v>191363</v>
      </c>
      <c r="I4695" s="5">
        <v>3.7311287971028883E-3</v>
      </c>
      <c r="J4695" s="1">
        <v>7</v>
      </c>
      <c r="K4695" s="5">
        <v>-0.47291273652691479</v>
      </c>
    </row>
    <row r="4696" spans="1:11" x14ac:dyDescent="0.35">
      <c r="A4696" s="1">
        <v>2019</v>
      </c>
      <c r="B4696" s="1">
        <v>154</v>
      </c>
      <c r="C4696" s="1" t="s">
        <v>155</v>
      </c>
      <c r="D4696" s="1" t="s">
        <v>5245</v>
      </c>
      <c r="E4696" s="1" t="s">
        <v>340</v>
      </c>
      <c r="F4696" s="1">
        <v>577</v>
      </c>
      <c r="G4696" s="1">
        <v>219685</v>
      </c>
      <c r="H4696" s="1">
        <v>191363</v>
      </c>
      <c r="I4696" s="5">
        <v>3.0152119270705413E-3</v>
      </c>
      <c r="J4696" s="1">
        <v>8</v>
      </c>
      <c r="K4696" s="5">
        <v>-0.47362865339694715</v>
      </c>
    </row>
    <row r="4697" spans="1:11" x14ac:dyDescent="0.35">
      <c r="A4697" s="1">
        <v>2019</v>
      </c>
      <c r="B4697" s="1">
        <v>154</v>
      </c>
      <c r="C4697" s="1" t="s">
        <v>155</v>
      </c>
      <c r="D4697" s="1" t="s">
        <v>5246</v>
      </c>
      <c r="E4697" s="1" t="s">
        <v>340</v>
      </c>
      <c r="F4697" s="1">
        <v>393</v>
      </c>
      <c r="G4697" s="1">
        <v>219685</v>
      </c>
      <c r="H4697" s="1">
        <v>191363</v>
      </c>
      <c r="I4697" s="5">
        <v>2.053688539581842E-3</v>
      </c>
      <c r="J4697" s="1">
        <v>9</v>
      </c>
      <c r="K4697" s="5">
        <v>-0.47459017678443588</v>
      </c>
    </row>
    <row r="4698" spans="1:11" x14ac:dyDescent="0.35">
      <c r="A4698" s="1">
        <v>2019</v>
      </c>
      <c r="B4698" s="1">
        <v>154</v>
      </c>
      <c r="C4698" s="1" t="s">
        <v>155</v>
      </c>
      <c r="D4698" s="1" t="s">
        <v>5247</v>
      </c>
      <c r="E4698" s="1" t="s">
        <v>340</v>
      </c>
      <c r="F4698" s="1">
        <v>249</v>
      </c>
      <c r="G4698" s="1">
        <v>219685</v>
      </c>
      <c r="H4698" s="1">
        <v>191363</v>
      </c>
      <c r="I4698" s="5">
        <v>1.3011919754602509E-3</v>
      </c>
      <c r="J4698" s="1">
        <v>10</v>
      </c>
      <c r="K4698" s="5">
        <v>-0.47534267334855745</v>
      </c>
    </row>
    <row r="4699" spans="1:11" x14ac:dyDescent="0.35">
      <c r="A4699" s="1">
        <v>2019</v>
      </c>
      <c r="B4699" s="1">
        <v>154</v>
      </c>
      <c r="C4699" s="1" t="s">
        <v>155</v>
      </c>
      <c r="D4699" s="1" t="s">
        <v>5248</v>
      </c>
      <c r="E4699" s="1" t="s">
        <v>340</v>
      </c>
      <c r="F4699" s="1">
        <v>202</v>
      </c>
      <c r="G4699" s="1">
        <v>219685</v>
      </c>
      <c r="H4699" s="1">
        <v>191363</v>
      </c>
      <c r="I4699" s="5">
        <v>1.0555854580038984E-3</v>
      </c>
      <c r="J4699" s="1">
        <v>11</v>
      </c>
      <c r="K4699" s="5">
        <v>-0.47558827986601382</v>
      </c>
    </row>
    <row r="4700" spans="1:11" x14ac:dyDescent="0.35">
      <c r="A4700" s="1">
        <v>2019</v>
      </c>
      <c r="B4700" s="1">
        <v>154</v>
      </c>
      <c r="C4700" s="1" t="s">
        <v>155</v>
      </c>
      <c r="D4700" s="1" t="s">
        <v>5249</v>
      </c>
      <c r="E4700" s="1" t="s">
        <v>5250</v>
      </c>
      <c r="F4700" s="1">
        <v>145</v>
      </c>
      <c r="G4700" s="1">
        <v>219685</v>
      </c>
      <c r="H4700" s="1">
        <v>191363</v>
      </c>
      <c r="I4700" s="5">
        <v>7.5772223470576866E-4</v>
      </c>
      <c r="J4700" s="1">
        <v>12</v>
      </c>
      <c r="K4700" s="5">
        <v>-0.47588614308931193</v>
      </c>
    </row>
    <row r="4701" spans="1:11" x14ac:dyDescent="0.35">
      <c r="A4701" s="1">
        <v>2019</v>
      </c>
      <c r="B4701" s="1">
        <v>154</v>
      </c>
      <c r="C4701" s="1" t="s">
        <v>155</v>
      </c>
      <c r="D4701" s="1" t="s">
        <v>4972</v>
      </c>
      <c r="E4701" s="1" t="s">
        <v>3684</v>
      </c>
      <c r="F4701" s="1">
        <v>110</v>
      </c>
      <c r="G4701" s="1">
        <v>219685</v>
      </c>
      <c r="H4701" s="1">
        <v>191363</v>
      </c>
      <c r="I4701" s="5">
        <v>5.7482376425954857E-4</v>
      </c>
      <c r="J4701" s="1">
        <v>13</v>
      </c>
      <c r="K4701" s="5">
        <v>-0.47606904155975815</v>
      </c>
    </row>
    <row r="4702" spans="1:11" x14ac:dyDescent="0.35">
      <c r="A4702" s="1">
        <v>2019</v>
      </c>
      <c r="B4702" s="1">
        <v>154</v>
      </c>
      <c r="C4702" s="1" t="s">
        <v>155</v>
      </c>
      <c r="D4702" s="1" t="s">
        <v>5252</v>
      </c>
      <c r="E4702" s="1" t="s">
        <v>4021</v>
      </c>
      <c r="F4702" s="1">
        <v>97</v>
      </c>
      <c r="G4702" s="1">
        <v>219685</v>
      </c>
      <c r="H4702" s="1">
        <v>191363</v>
      </c>
      <c r="I4702" s="5">
        <v>5.0689004666523826E-4</v>
      </c>
      <c r="J4702" s="1">
        <v>14</v>
      </c>
      <c r="K4702" s="5">
        <v>-0.47613697527735244</v>
      </c>
    </row>
    <row r="4703" spans="1:11" x14ac:dyDescent="0.35">
      <c r="A4703" s="1">
        <v>2019</v>
      </c>
      <c r="B4703" s="1">
        <v>154</v>
      </c>
      <c r="C4703" s="1" t="s">
        <v>155</v>
      </c>
      <c r="D4703" s="1" t="s">
        <v>5251</v>
      </c>
      <c r="E4703" s="1" t="s">
        <v>380</v>
      </c>
      <c r="F4703" s="1">
        <v>83</v>
      </c>
      <c r="G4703" s="1">
        <v>219685</v>
      </c>
      <c r="H4703" s="1">
        <v>191363</v>
      </c>
      <c r="I4703" s="5">
        <v>4.3373065848675033E-4</v>
      </c>
      <c r="J4703" s="1">
        <v>15</v>
      </c>
      <c r="K4703" s="5">
        <v>-0.47621013466553097</v>
      </c>
    </row>
    <row r="4704" spans="1:11" x14ac:dyDescent="0.35">
      <c r="A4704" s="1">
        <v>2019</v>
      </c>
      <c r="B4704" s="1">
        <v>155</v>
      </c>
      <c r="C4704" s="1" t="s">
        <v>156</v>
      </c>
      <c r="D4704" s="1" t="s">
        <v>5253</v>
      </c>
      <c r="E4704" s="1" t="s">
        <v>329</v>
      </c>
      <c r="F4704" s="1">
        <v>113944</v>
      </c>
      <c r="G4704" s="1">
        <v>245738</v>
      </c>
      <c r="H4704" s="1">
        <v>203420</v>
      </c>
      <c r="I4704" s="5">
        <v>0.5601415789991151</v>
      </c>
      <c r="J4704" s="1">
        <v>1</v>
      </c>
      <c r="K4704" s="5">
        <v>0.15561400058991248</v>
      </c>
    </row>
    <row r="4705" spans="1:11" x14ac:dyDescent="0.35">
      <c r="A4705" s="1">
        <v>2019</v>
      </c>
      <c r="B4705" s="1">
        <v>155</v>
      </c>
      <c r="C4705" s="1" t="s">
        <v>156</v>
      </c>
      <c r="D4705" s="1" t="s">
        <v>5254</v>
      </c>
      <c r="E4705" s="1" t="s">
        <v>327</v>
      </c>
      <c r="F4705" s="1">
        <v>82289</v>
      </c>
      <c r="G4705" s="1">
        <v>245738</v>
      </c>
      <c r="H4705" s="1">
        <v>203420</v>
      </c>
      <c r="I4705" s="5">
        <v>0.40452757840920262</v>
      </c>
      <c r="J4705" s="1">
        <v>2</v>
      </c>
      <c r="K4705" s="5">
        <v>-0.15561400058991248</v>
      </c>
    </row>
    <row r="4706" spans="1:11" x14ac:dyDescent="0.35">
      <c r="A4706" s="1">
        <v>2019</v>
      </c>
      <c r="B4706" s="1">
        <v>155</v>
      </c>
      <c r="C4706" s="1" t="s">
        <v>156</v>
      </c>
      <c r="D4706" s="1" t="s">
        <v>5255</v>
      </c>
      <c r="E4706" s="1" t="s">
        <v>331</v>
      </c>
      <c r="F4706" s="1">
        <v>3050</v>
      </c>
      <c r="G4706" s="1">
        <v>245738</v>
      </c>
      <c r="H4706" s="1">
        <v>203420</v>
      </c>
      <c r="I4706" s="5">
        <v>1.4993609281289942E-2</v>
      </c>
      <c r="J4706" s="1">
        <v>3</v>
      </c>
      <c r="K4706" s="5">
        <v>-0.5451479697178252</v>
      </c>
    </row>
    <row r="4707" spans="1:11" x14ac:dyDescent="0.35">
      <c r="A4707" s="1">
        <v>2019</v>
      </c>
      <c r="B4707" s="1">
        <v>155</v>
      </c>
      <c r="C4707" s="1" t="s">
        <v>156</v>
      </c>
      <c r="D4707" s="1" t="s">
        <v>338</v>
      </c>
      <c r="E4707" s="1" t="s">
        <v>338</v>
      </c>
      <c r="F4707" s="1">
        <v>2633</v>
      </c>
      <c r="G4707" s="1">
        <v>2633</v>
      </c>
      <c r="H4707" s="1">
        <v>203420</v>
      </c>
      <c r="I4707" s="5">
        <v>1.2943663356602105E-2</v>
      </c>
      <c r="J4707" s="1">
        <v>4</v>
      </c>
      <c r="K4707" s="5">
        <v>-0.54719791564251297</v>
      </c>
    </row>
    <row r="4708" spans="1:11" x14ac:dyDescent="0.35">
      <c r="A4708" s="1">
        <v>2019</v>
      </c>
      <c r="B4708" s="1">
        <v>155</v>
      </c>
      <c r="C4708" s="1" t="s">
        <v>156</v>
      </c>
      <c r="D4708" s="1" t="s">
        <v>5256</v>
      </c>
      <c r="E4708" s="1" t="s">
        <v>558</v>
      </c>
      <c r="F4708" s="1">
        <v>735</v>
      </c>
      <c r="G4708" s="1">
        <v>245738</v>
      </c>
      <c r="H4708" s="1">
        <v>203420</v>
      </c>
      <c r="I4708" s="5">
        <v>3.6132140399174123E-3</v>
      </c>
      <c r="J4708" s="1">
        <v>5</v>
      </c>
      <c r="K4708" s="5">
        <v>-0.55652836495919766</v>
      </c>
    </row>
    <row r="4709" spans="1:11" x14ac:dyDescent="0.35">
      <c r="A4709" s="1">
        <v>2019</v>
      </c>
      <c r="B4709" s="1">
        <v>155</v>
      </c>
      <c r="C4709" s="1" t="s">
        <v>156</v>
      </c>
      <c r="D4709" s="1" t="s">
        <v>5257</v>
      </c>
      <c r="E4709" s="1" t="s">
        <v>340</v>
      </c>
      <c r="F4709" s="1">
        <v>283</v>
      </c>
      <c r="G4709" s="1">
        <v>245738</v>
      </c>
      <c r="H4709" s="1">
        <v>203420</v>
      </c>
      <c r="I4709" s="5">
        <v>1.3912103038049356E-3</v>
      </c>
      <c r="J4709" s="1">
        <v>6</v>
      </c>
      <c r="K4709" s="5">
        <v>-0.55875036869531014</v>
      </c>
    </row>
    <row r="4710" spans="1:11" x14ac:dyDescent="0.35">
      <c r="A4710" s="1">
        <v>2019</v>
      </c>
      <c r="B4710" s="1">
        <v>155</v>
      </c>
      <c r="C4710" s="1" t="s">
        <v>156</v>
      </c>
      <c r="D4710" s="1" t="s">
        <v>5258</v>
      </c>
      <c r="E4710" s="1" t="s">
        <v>340</v>
      </c>
      <c r="F4710" s="1">
        <v>166</v>
      </c>
      <c r="G4710" s="1">
        <v>245738</v>
      </c>
      <c r="H4710" s="1">
        <v>203420</v>
      </c>
      <c r="I4710" s="5">
        <v>8.1604561989971484E-4</v>
      </c>
      <c r="J4710" s="1">
        <v>7</v>
      </c>
      <c r="K4710" s="5">
        <v>-0.55932553337921542</v>
      </c>
    </row>
    <row r="4711" spans="1:11" x14ac:dyDescent="0.35">
      <c r="A4711" s="1">
        <v>2019</v>
      </c>
      <c r="B4711" s="1">
        <v>155</v>
      </c>
      <c r="C4711" s="1" t="s">
        <v>156</v>
      </c>
      <c r="D4711" s="1" t="s">
        <v>5259</v>
      </c>
      <c r="E4711" s="1" t="s">
        <v>340</v>
      </c>
      <c r="F4711" s="1">
        <v>120</v>
      </c>
      <c r="G4711" s="1">
        <v>245738</v>
      </c>
      <c r="H4711" s="1">
        <v>203420</v>
      </c>
      <c r="I4711" s="5">
        <v>5.8991249631304692E-4</v>
      </c>
      <c r="J4711" s="1">
        <v>8</v>
      </c>
      <c r="K4711" s="5">
        <v>-0.55955166650280208</v>
      </c>
    </row>
    <row r="4712" spans="1:11" x14ac:dyDescent="0.35">
      <c r="A4712" s="1">
        <v>2019</v>
      </c>
      <c r="B4712" s="1">
        <v>155</v>
      </c>
      <c r="C4712" s="1" t="s">
        <v>156</v>
      </c>
      <c r="D4712" s="1" t="s">
        <v>5260</v>
      </c>
      <c r="E4712" s="1" t="s">
        <v>380</v>
      </c>
      <c r="F4712" s="1">
        <v>112</v>
      </c>
      <c r="G4712" s="1">
        <v>245738</v>
      </c>
      <c r="H4712" s="1">
        <v>203420</v>
      </c>
      <c r="I4712" s="5">
        <v>5.5058499655884381E-4</v>
      </c>
      <c r="J4712" s="1">
        <v>9</v>
      </c>
      <c r="K4712" s="5">
        <v>-0.5595909940025563</v>
      </c>
    </row>
    <row r="4713" spans="1:11" x14ac:dyDescent="0.35">
      <c r="A4713" s="1">
        <v>2019</v>
      </c>
      <c r="B4713" s="1">
        <v>155</v>
      </c>
      <c r="C4713" s="1" t="s">
        <v>156</v>
      </c>
      <c r="D4713" s="1" t="s">
        <v>5261</v>
      </c>
      <c r="E4713" s="1" t="s">
        <v>340</v>
      </c>
      <c r="F4713" s="1">
        <v>88</v>
      </c>
      <c r="G4713" s="1">
        <v>245738</v>
      </c>
      <c r="H4713" s="1">
        <v>203420</v>
      </c>
      <c r="I4713" s="5">
        <v>4.3260249729623439E-4</v>
      </c>
      <c r="J4713" s="1">
        <v>10</v>
      </c>
      <c r="K4713" s="5">
        <v>-0.55970897650181883</v>
      </c>
    </row>
    <row r="4714" spans="1:11" x14ac:dyDescent="0.35">
      <c r="A4714" s="1">
        <v>2019</v>
      </c>
      <c r="B4714" s="1">
        <v>156</v>
      </c>
      <c r="C4714" s="1" t="s">
        <v>157</v>
      </c>
      <c r="D4714" s="1" t="s">
        <v>5253</v>
      </c>
      <c r="E4714" s="1" t="s">
        <v>329</v>
      </c>
      <c r="F4714" s="1">
        <v>90416</v>
      </c>
      <c r="G4714" s="1">
        <v>201881</v>
      </c>
      <c r="H4714" s="1">
        <v>179660</v>
      </c>
      <c r="I4714" s="5">
        <v>0.50326171657575425</v>
      </c>
      <c r="J4714" s="1">
        <v>1</v>
      </c>
      <c r="K4714" s="5">
        <v>7.7952799732828704E-2</v>
      </c>
    </row>
    <row r="4715" spans="1:11" x14ac:dyDescent="0.35">
      <c r="A4715" s="1">
        <v>2019</v>
      </c>
      <c r="B4715" s="1">
        <v>156</v>
      </c>
      <c r="C4715" s="1" t="s">
        <v>157</v>
      </c>
      <c r="D4715" s="1" t="s">
        <v>5254</v>
      </c>
      <c r="E4715" s="1" t="s">
        <v>327</v>
      </c>
      <c r="F4715" s="1">
        <v>76411</v>
      </c>
      <c r="G4715" s="1">
        <v>201881</v>
      </c>
      <c r="H4715" s="1">
        <v>179660</v>
      </c>
      <c r="I4715" s="5">
        <v>0.42530891684292554</v>
      </c>
      <c r="J4715" s="1">
        <v>2</v>
      </c>
      <c r="K4715" s="5">
        <v>-7.7952799732828704E-2</v>
      </c>
    </row>
    <row r="4716" spans="1:11" x14ac:dyDescent="0.35">
      <c r="A4716" s="1">
        <v>2019</v>
      </c>
      <c r="B4716" s="1">
        <v>156</v>
      </c>
      <c r="C4716" s="1" t="s">
        <v>157</v>
      </c>
      <c r="D4716" s="1" t="s">
        <v>5255</v>
      </c>
      <c r="E4716" s="1" t="s">
        <v>331</v>
      </c>
      <c r="F4716" s="1">
        <v>6886</v>
      </c>
      <c r="G4716" s="1">
        <v>201881</v>
      </c>
      <c r="H4716" s="1">
        <v>179660</v>
      </c>
      <c r="I4716" s="5">
        <v>3.8327952799732827E-2</v>
      </c>
      <c r="J4716" s="1">
        <v>3</v>
      </c>
      <c r="K4716" s="5">
        <v>-0.46493376377602141</v>
      </c>
    </row>
    <row r="4717" spans="1:11" x14ac:dyDescent="0.35">
      <c r="A4717" s="1">
        <v>2019</v>
      </c>
      <c r="B4717" s="1">
        <v>156</v>
      </c>
      <c r="C4717" s="1" t="s">
        <v>157</v>
      </c>
      <c r="D4717" s="1" t="s">
        <v>338</v>
      </c>
      <c r="E4717" s="1" t="s">
        <v>338</v>
      </c>
      <c r="F4717" s="1">
        <v>2947</v>
      </c>
      <c r="G4717" s="1">
        <v>2947</v>
      </c>
      <c r="H4717" s="1">
        <v>179660</v>
      </c>
      <c r="I4717" s="5">
        <v>1.6403206055883336E-2</v>
      </c>
      <c r="J4717" s="1">
        <v>4</v>
      </c>
      <c r="K4717" s="5">
        <v>-0.48685851051987089</v>
      </c>
    </row>
    <row r="4718" spans="1:11" x14ac:dyDescent="0.35">
      <c r="A4718" s="1">
        <v>2019</v>
      </c>
      <c r="B4718" s="1">
        <v>156</v>
      </c>
      <c r="C4718" s="1" t="s">
        <v>157</v>
      </c>
      <c r="D4718" s="1" t="s">
        <v>5256</v>
      </c>
      <c r="E4718" s="1" t="s">
        <v>558</v>
      </c>
      <c r="F4718" s="1">
        <v>1728</v>
      </c>
      <c r="G4718" s="1">
        <v>201881</v>
      </c>
      <c r="H4718" s="1">
        <v>179660</v>
      </c>
      <c r="I4718" s="5">
        <v>9.6181676500055654E-3</v>
      </c>
      <c r="J4718" s="1">
        <v>5</v>
      </c>
      <c r="K4718" s="5">
        <v>-0.49364354892574869</v>
      </c>
    </row>
    <row r="4719" spans="1:11" x14ac:dyDescent="0.35">
      <c r="A4719" s="1">
        <v>2019</v>
      </c>
      <c r="B4719" s="1">
        <v>156</v>
      </c>
      <c r="C4719" s="1" t="s">
        <v>157</v>
      </c>
      <c r="D4719" s="1" t="s">
        <v>5257</v>
      </c>
      <c r="E4719" s="1" t="s">
        <v>340</v>
      </c>
      <c r="F4719" s="1">
        <v>369</v>
      </c>
      <c r="G4719" s="1">
        <v>201881</v>
      </c>
      <c r="H4719" s="1">
        <v>179660</v>
      </c>
      <c r="I4719" s="5">
        <v>2.0538795502616052E-3</v>
      </c>
      <c r="J4719" s="1">
        <v>6</v>
      </c>
      <c r="K4719" s="5">
        <v>-0.50120783702549265</v>
      </c>
    </row>
    <row r="4720" spans="1:11" x14ac:dyDescent="0.35">
      <c r="A4720" s="1">
        <v>2019</v>
      </c>
      <c r="B4720" s="1">
        <v>156</v>
      </c>
      <c r="C4720" s="1" t="s">
        <v>157</v>
      </c>
      <c r="D4720" s="1" t="s">
        <v>5258</v>
      </c>
      <c r="E4720" s="1" t="s">
        <v>340</v>
      </c>
      <c r="F4720" s="1">
        <v>258</v>
      </c>
      <c r="G4720" s="1">
        <v>201881</v>
      </c>
      <c r="H4720" s="1">
        <v>179660</v>
      </c>
      <c r="I4720" s="5">
        <v>1.4360458644105533E-3</v>
      </c>
      <c r="J4720" s="1">
        <v>7</v>
      </c>
      <c r="K4720" s="5">
        <v>-0.50182567071134365</v>
      </c>
    </row>
    <row r="4721" spans="1:11" x14ac:dyDescent="0.35">
      <c r="A4721" s="1">
        <v>2019</v>
      </c>
      <c r="B4721" s="1">
        <v>156</v>
      </c>
      <c r="C4721" s="1" t="s">
        <v>157</v>
      </c>
      <c r="D4721" s="1" t="s">
        <v>5259</v>
      </c>
      <c r="E4721" s="1" t="s">
        <v>340</v>
      </c>
      <c r="F4721" s="1">
        <v>240</v>
      </c>
      <c r="G4721" s="1">
        <v>201881</v>
      </c>
      <c r="H4721" s="1">
        <v>179660</v>
      </c>
      <c r="I4721" s="5">
        <v>1.3358566180563286E-3</v>
      </c>
      <c r="J4721" s="1">
        <v>8</v>
      </c>
      <c r="K4721" s="5">
        <v>-0.5019258599576979</v>
      </c>
    </row>
    <row r="4722" spans="1:11" x14ac:dyDescent="0.35">
      <c r="A4722" s="1">
        <v>2019</v>
      </c>
      <c r="B4722" s="1">
        <v>156</v>
      </c>
      <c r="C4722" s="1" t="s">
        <v>157</v>
      </c>
      <c r="D4722" s="1" t="s">
        <v>5260</v>
      </c>
      <c r="E4722" s="1" t="s">
        <v>380</v>
      </c>
      <c r="F4722" s="1">
        <v>206</v>
      </c>
      <c r="G4722" s="1">
        <v>201881</v>
      </c>
      <c r="H4722" s="1">
        <v>179660</v>
      </c>
      <c r="I4722" s="5">
        <v>1.1466102638316821E-3</v>
      </c>
      <c r="J4722" s="1">
        <v>9</v>
      </c>
      <c r="K4722" s="5">
        <v>-0.50211510631192258</v>
      </c>
    </row>
    <row r="4723" spans="1:11" x14ac:dyDescent="0.35">
      <c r="A4723" s="1">
        <v>2019</v>
      </c>
      <c r="B4723" s="1">
        <v>156</v>
      </c>
      <c r="C4723" s="1" t="s">
        <v>157</v>
      </c>
      <c r="D4723" s="1" t="s">
        <v>5261</v>
      </c>
      <c r="E4723" s="1" t="s">
        <v>340</v>
      </c>
      <c r="F4723" s="1">
        <v>199</v>
      </c>
      <c r="G4723" s="1">
        <v>201881</v>
      </c>
      <c r="H4723" s="1">
        <v>179660</v>
      </c>
      <c r="I4723" s="5">
        <v>1.1076477791383725E-3</v>
      </c>
      <c r="J4723" s="1">
        <v>10</v>
      </c>
      <c r="K4723" s="5">
        <v>-0.50215406879661584</v>
      </c>
    </row>
    <row r="4724" spans="1:11" x14ac:dyDescent="0.35">
      <c r="A4724" s="1">
        <v>2019</v>
      </c>
      <c r="B4724" s="1">
        <v>157</v>
      </c>
      <c r="C4724" s="1" t="s">
        <v>158</v>
      </c>
      <c r="D4724" s="1" t="s">
        <v>5254</v>
      </c>
      <c r="E4724" s="1" t="s">
        <v>327</v>
      </c>
      <c r="F4724" s="1">
        <v>88300</v>
      </c>
      <c r="G4724" s="1">
        <v>229340</v>
      </c>
      <c r="H4724" s="1">
        <v>178038</v>
      </c>
      <c r="I4724" s="5">
        <v>0.49596153630123907</v>
      </c>
      <c r="J4724" s="1">
        <v>1</v>
      </c>
      <c r="K4724" s="5">
        <v>5.2415776407283843E-2</v>
      </c>
    </row>
    <row r="4725" spans="1:11" x14ac:dyDescent="0.35">
      <c r="A4725" s="1">
        <v>2019</v>
      </c>
      <c r="B4725" s="1">
        <v>157</v>
      </c>
      <c r="C4725" s="1" t="s">
        <v>158</v>
      </c>
      <c r="D4725" s="1" t="s">
        <v>5253</v>
      </c>
      <c r="E4725" s="1" t="s">
        <v>329</v>
      </c>
      <c r="F4725" s="1">
        <v>78968</v>
      </c>
      <c r="G4725" s="1">
        <v>229340</v>
      </c>
      <c r="H4725" s="1">
        <v>178038</v>
      </c>
      <c r="I4725" s="5">
        <v>0.44354575989395523</v>
      </c>
      <c r="J4725" s="1">
        <v>2</v>
      </c>
      <c r="K4725" s="5">
        <v>-5.2415776407283843E-2</v>
      </c>
    </row>
    <row r="4726" spans="1:11" x14ac:dyDescent="0.35">
      <c r="A4726" s="1">
        <v>2019</v>
      </c>
      <c r="B4726" s="1">
        <v>157</v>
      </c>
      <c r="C4726" s="1" t="s">
        <v>158</v>
      </c>
      <c r="D4726" s="1" t="s">
        <v>5256</v>
      </c>
      <c r="E4726" s="1" t="s">
        <v>558</v>
      </c>
      <c r="F4726" s="1">
        <v>3865</v>
      </c>
      <c r="G4726" s="1">
        <v>229340</v>
      </c>
      <c r="H4726" s="1">
        <v>178038</v>
      </c>
      <c r="I4726" s="5">
        <v>2.1708848672755254E-2</v>
      </c>
      <c r="J4726" s="1">
        <v>3</v>
      </c>
      <c r="K4726" s="5">
        <v>-0.47425268762848383</v>
      </c>
    </row>
    <row r="4727" spans="1:11" x14ac:dyDescent="0.35">
      <c r="A4727" s="1">
        <v>2019</v>
      </c>
      <c r="B4727" s="1">
        <v>157</v>
      </c>
      <c r="C4727" s="1" t="s">
        <v>158</v>
      </c>
      <c r="D4727" s="1" t="s">
        <v>5255</v>
      </c>
      <c r="E4727" s="1" t="s">
        <v>331</v>
      </c>
      <c r="F4727" s="1">
        <v>3672</v>
      </c>
      <c r="G4727" s="1">
        <v>229340</v>
      </c>
      <c r="H4727" s="1">
        <v>178038</v>
      </c>
      <c r="I4727" s="5">
        <v>2.0624810433727631E-2</v>
      </c>
      <c r="J4727" s="1">
        <v>4</v>
      </c>
      <c r="K4727" s="5">
        <v>-0.47533672586751141</v>
      </c>
    </row>
    <row r="4728" spans="1:11" x14ac:dyDescent="0.35">
      <c r="A4728" s="1">
        <v>2019</v>
      </c>
      <c r="B4728" s="1">
        <v>157</v>
      </c>
      <c r="C4728" s="1" t="s">
        <v>158</v>
      </c>
      <c r="D4728" s="1" t="s">
        <v>338</v>
      </c>
      <c r="E4728" s="1" t="s">
        <v>338</v>
      </c>
      <c r="F4728" s="1">
        <v>2019</v>
      </c>
      <c r="G4728" s="1">
        <v>2019</v>
      </c>
      <c r="H4728" s="1">
        <v>178038</v>
      </c>
      <c r="I4728" s="5">
        <v>1.1340275671485862E-2</v>
      </c>
      <c r="J4728" s="1">
        <v>5</v>
      </c>
      <c r="K4728" s="5">
        <v>-0.48462126062975319</v>
      </c>
    </row>
    <row r="4729" spans="1:11" x14ac:dyDescent="0.35">
      <c r="A4729" s="1">
        <v>2019</v>
      </c>
      <c r="B4729" s="1">
        <v>157</v>
      </c>
      <c r="C4729" s="1" t="s">
        <v>158</v>
      </c>
      <c r="D4729" s="1" t="s">
        <v>5261</v>
      </c>
      <c r="E4729" s="1" t="s">
        <v>340</v>
      </c>
      <c r="F4729" s="1">
        <v>287</v>
      </c>
      <c r="G4729" s="1">
        <v>229340</v>
      </c>
      <c r="H4729" s="1">
        <v>178038</v>
      </c>
      <c r="I4729" s="5">
        <v>1.6120154124400409E-3</v>
      </c>
      <c r="J4729" s="1">
        <v>6</v>
      </c>
      <c r="K4729" s="5">
        <v>-0.49434952088879902</v>
      </c>
    </row>
    <row r="4730" spans="1:11" x14ac:dyDescent="0.35">
      <c r="A4730" s="1">
        <v>2019</v>
      </c>
      <c r="B4730" s="1">
        <v>157</v>
      </c>
      <c r="C4730" s="1" t="s">
        <v>158</v>
      </c>
      <c r="D4730" s="1" t="s">
        <v>5257</v>
      </c>
      <c r="E4730" s="1" t="s">
        <v>340</v>
      </c>
      <c r="F4730" s="1">
        <v>264</v>
      </c>
      <c r="G4730" s="1">
        <v>229340</v>
      </c>
      <c r="H4730" s="1">
        <v>178038</v>
      </c>
      <c r="I4730" s="5">
        <v>1.4828295083072153E-3</v>
      </c>
      <c r="J4730" s="1">
        <v>7</v>
      </c>
      <c r="K4730" s="5">
        <v>-0.49447870679293188</v>
      </c>
    </row>
    <row r="4731" spans="1:11" x14ac:dyDescent="0.35">
      <c r="A4731" s="1">
        <v>2019</v>
      </c>
      <c r="B4731" s="1">
        <v>157</v>
      </c>
      <c r="C4731" s="1" t="s">
        <v>158</v>
      </c>
      <c r="D4731" s="1" t="s">
        <v>5258</v>
      </c>
      <c r="E4731" s="1" t="s">
        <v>340</v>
      </c>
      <c r="F4731" s="1">
        <v>263</v>
      </c>
      <c r="G4731" s="1">
        <v>229340</v>
      </c>
      <c r="H4731" s="1">
        <v>178038</v>
      </c>
      <c r="I4731" s="5">
        <v>1.4772127298666577E-3</v>
      </c>
      <c r="J4731" s="1">
        <v>8</v>
      </c>
      <c r="K4731" s="5">
        <v>-0.4944843235713724</v>
      </c>
    </row>
    <row r="4732" spans="1:11" x14ac:dyDescent="0.35">
      <c r="A4732" s="1">
        <v>2019</v>
      </c>
      <c r="B4732" s="1">
        <v>157</v>
      </c>
      <c r="C4732" s="1" t="s">
        <v>158</v>
      </c>
      <c r="D4732" s="1" t="s">
        <v>5259</v>
      </c>
      <c r="E4732" s="1" t="s">
        <v>340</v>
      </c>
      <c r="F4732" s="1">
        <v>200</v>
      </c>
      <c r="G4732" s="1">
        <v>229340</v>
      </c>
      <c r="H4732" s="1">
        <v>178038</v>
      </c>
      <c r="I4732" s="5">
        <v>1.1233556881115267E-3</v>
      </c>
      <c r="J4732" s="1">
        <v>9</v>
      </c>
      <c r="K4732" s="5">
        <v>-0.49483818061312757</v>
      </c>
    </row>
    <row r="4733" spans="1:11" x14ac:dyDescent="0.35">
      <c r="A4733" s="1">
        <v>2019</v>
      </c>
      <c r="B4733" s="1">
        <v>157</v>
      </c>
      <c r="C4733" s="1" t="s">
        <v>158</v>
      </c>
      <c r="D4733" s="1" t="s">
        <v>5260</v>
      </c>
      <c r="E4733" s="1" t="s">
        <v>380</v>
      </c>
      <c r="F4733" s="1">
        <v>200</v>
      </c>
      <c r="G4733" s="1">
        <v>229340</v>
      </c>
      <c r="H4733" s="1">
        <v>178038</v>
      </c>
      <c r="I4733" s="5">
        <v>1.1233556881115267E-3</v>
      </c>
      <c r="J4733" s="1">
        <v>10</v>
      </c>
      <c r="K4733" s="5">
        <v>-0.49483818061312757</v>
      </c>
    </row>
    <row r="4734" spans="1:11" x14ac:dyDescent="0.35">
      <c r="A4734" s="1">
        <v>2019</v>
      </c>
      <c r="B4734" s="1">
        <v>158</v>
      </c>
      <c r="C4734" s="1" t="s">
        <v>159</v>
      </c>
      <c r="D4734" s="1" t="s">
        <v>5253</v>
      </c>
      <c r="E4734" s="1" t="s">
        <v>329</v>
      </c>
      <c r="F4734" s="1">
        <v>99921</v>
      </c>
      <c r="G4734" s="1">
        <v>220555</v>
      </c>
      <c r="H4734" s="1">
        <v>191847</v>
      </c>
      <c r="I4734" s="5">
        <v>0.52083691691816913</v>
      </c>
      <c r="J4734" s="1">
        <v>1</v>
      </c>
      <c r="K4734" s="5">
        <v>8.7184058129655351E-2</v>
      </c>
    </row>
    <row r="4735" spans="1:11" x14ac:dyDescent="0.35">
      <c r="A4735" s="1">
        <v>2019</v>
      </c>
      <c r="B4735" s="1">
        <v>158</v>
      </c>
      <c r="C4735" s="1" t="s">
        <v>159</v>
      </c>
      <c r="D4735" s="1" t="s">
        <v>5254</v>
      </c>
      <c r="E4735" s="1" t="s">
        <v>327</v>
      </c>
      <c r="F4735" s="1">
        <v>83195</v>
      </c>
      <c r="G4735" s="1">
        <v>220555</v>
      </c>
      <c r="H4735" s="1">
        <v>191847</v>
      </c>
      <c r="I4735" s="5">
        <v>0.43365285878851378</v>
      </c>
      <c r="J4735" s="1">
        <v>2</v>
      </c>
      <c r="K4735" s="5">
        <v>-8.7184058129655351E-2</v>
      </c>
    </row>
    <row r="4736" spans="1:11" x14ac:dyDescent="0.35">
      <c r="A4736" s="1">
        <v>2019</v>
      </c>
      <c r="B4736" s="1">
        <v>158</v>
      </c>
      <c r="C4736" s="1" t="s">
        <v>159</v>
      </c>
      <c r="D4736" s="1" t="s">
        <v>5255</v>
      </c>
      <c r="E4736" s="1" t="s">
        <v>331</v>
      </c>
      <c r="F4736" s="1">
        <v>3238</v>
      </c>
      <c r="G4736" s="1">
        <v>220555</v>
      </c>
      <c r="H4736" s="1">
        <v>191847</v>
      </c>
      <c r="I4736" s="5">
        <v>1.6878033015892874E-2</v>
      </c>
      <c r="J4736" s="1">
        <v>3</v>
      </c>
      <c r="K4736" s="5">
        <v>-0.50395888390227628</v>
      </c>
    </row>
    <row r="4737" spans="1:11" x14ac:dyDescent="0.35">
      <c r="A4737" s="1">
        <v>2019</v>
      </c>
      <c r="B4737" s="1">
        <v>158</v>
      </c>
      <c r="C4737" s="1" t="s">
        <v>159</v>
      </c>
      <c r="D4737" s="1" t="s">
        <v>338</v>
      </c>
      <c r="E4737" s="1" t="s">
        <v>338</v>
      </c>
      <c r="F4737" s="1">
        <v>2407</v>
      </c>
      <c r="G4737" s="1">
        <v>2407</v>
      </c>
      <c r="H4737" s="1">
        <v>191847</v>
      </c>
      <c r="I4737" s="5">
        <v>1.2546456290689977E-2</v>
      </c>
      <c r="J4737" s="1">
        <v>4</v>
      </c>
      <c r="K4737" s="5">
        <v>-0.50829046062747918</v>
      </c>
    </row>
    <row r="4738" spans="1:11" x14ac:dyDescent="0.35">
      <c r="A4738" s="1">
        <v>2019</v>
      </c>
      <c r="B4738" s="1">
        <v>158</v>
      </c>
      <c r="C4738" s="1" t="s">
        <v>159</v>
      </c>
      <c r="D4738" s="1" t="s">
        <v>5256</v>
      </c>
      <c r="E4738" s="1" t="s">
        <v>558</v>
      </c>
      <c r="F4738" s="1">
        <v>1910</v>
      </c>
      <c r="G4738" s="1">
        <v>220555</v>
      </c>
      <c r="H4738" s="1">
        <v>191847</v>
      </c>
      <c r="I4738" s="5">
        <v>9.9558502348225403E-3</v>
      </c>
      <c r="J4738" s="1">
        <v>5</v>
      </c>
      <c r="K4738" s="5">
        <v>-0.51088106668334654</v>
      </c>
    </row>
    <row r="4739" spans="1:11" x14ac:dyDescent="0.35">
      <c r="A4739" s="1">
        <v>2019</v>
      </c>
      <c r="B4739" s="1">
        <v>158</v>
      </c>
      <c r="C4739" s="1" t="s">
        <v>159</v>
      </c>
      <c r="D4739" s="1" t="s">
        <v>5257</v>
      </c>
      <c r="E4739" s="1" t="s">
        <v>340</v>
      </c>
      <c r="F4739" s="1">
        <v>290</v>
      </c>
      <c r="G4739" s="1">
        <v>220555</v>
      </c>
      <c r="H4739" s="1">
        <v>191847</v>
      </c>
      <c r="I4739" s="5">
        <v>1.511621239842166E-3</v>
      </c>
      <c r="J4739" s="1">
        <v>6</v>
      </c>
      <c r="K4739" s="5">
        <v>-0.51932529567832697</v>
      </c>
    </row>
    <row r="4740" spans="1:11" x14ac:dyDescent="0.35">
      <c r="A4740" s="1">
        <v>2019</v>
      </c>
      <c r="B4740" s="1">
        <v>158</v>
      </c>
      <c r="C4740" s="1" t="s">
        <v>159</v>
      </c>
      <c r="D4740" s="1" t="s">
        <v>5258</v>
      </c>
      <c r="E4740" s="1" t="s">
        <v>340</v>
      </c>
      <c r="F4740" s="1">
        <v>275</v>
      </c>
      <c r="G4740" s="1">
        <v>220555</v>
      </c>
      <c r="H4740" s="1">
        <v>191847</v>
      </c>
      <c r="I4740" s="5">
        <v>1.4334339343330883E-3</v>
      </c>
      <c r="J4740" s="1">
        <v>7</v>
      </c>
      <c r="K4740" s="5">
        <v>-0.5194034829838361</v>
      </c>
    </row>
    <row r="4741" spans="1:11" x14ac:dyDescent="0.35">
      <c r="A4741" s="1">
        <v>2019</v>
      </c>
      <c r="B4741" s="1">
        <v>158</v>
      </c>
      <c r="C4741" s="1" t="s">
        <v>159</v>
      </c>
      <c r="D4741" s="1" t="s">
        <v>5259</v>
      </c>
      <c r="E4741" s="1" t="s">
        <v>340</v>
      </c>
      <c r="F4741" s="1">
        <v>206</v>
      </c>
      <c r="G4741" s="1">
        <v>220555</v>
      </c>
      <c r="H4741" s="1">
        <v>191847</v>
      </c>
      <c r="I4741" s="5">
        <v>1.0737723289913315E-3</v>
      </c>
      <c r="J4741" s="1">
        <v>8</v>
      </c>
      <c r="K4741" s="5">
        <v>-0.51976314458917783</v>
      </c>
    </row>
    <row r="4742" spans="1:11" x14ac:dyDescent="0.35">
      <c r="A4742" s="1">
        <v>2019</v>
      </c>
      <c r="B4742" s="1">
        <v>158</v>
      </c>
      <c r="C4742" s="1" t="s">
        <v>159</v>
      </c>
      <c r="D4742" s="1" t="s">
        <v>5260</v>
      </c>
      <c r="E4742" s="1" t="s">
        <v>380</v>
      </c>
      <c r="F4742" s="1">
        <v>206</v>
      </c>
      <c r="G4742" s="1">
        <v>220555</v>
      </c>
      <c r="H4742" s="1">
        <v>191847</v>
      </c>
      <c r="I4742" s="5">
        <v>1.0737723289913315E-3</v>
      </c>
      <c r="J4742" s="1">
        <v>9</v>
      </c>
      <c r="K4742" s="5">
        <v>-0.51976314458917783</v>
      </c>
    </row>
    <row r="4743" spans="1:11" x14ac:dyDescent="0.35">
      <c r="A4743" s="1">
        <v>2019</v>
      </c>
      <c r="B4743" s="1">
        <v>158</v>
      </c>
      <c r="C4743" s="1" t="s">
        <v>159</v>
      </c>
      <c r="D4743" s="1" t="s">
        <v>5261</v>
      </c>
      <c r="E4743" s="1" t="s">
        <v>340</v>
      </c>
      <c r="F4743" s="1">
        <v>199</v>
      </c>
      <c r="G4743" s="1">
        <v>220555</v>
      </c>
      <c r="H4743" s="1">
        <v>191847</v>
      </c>
      <c r="I4743" s="5">
        <v>1.0372849197537622E-3</v>
      </c>
      <c r="J4743" s="1">
        <v>10</v>
      </c>
      <c r="K4743" s="5">
        <v>-0.51979963199841539</v>
      </c>
    </row>
    <row r="4744" spans="1:11" x14ac:dyDescent="0.35">
      <c r="A4744" s="1">
        <v>2019</v>
      </c>
      <c r="B4744" s="1">
        <v>159</v>
      </c>
      <c r="C4744" s="1" t="s">
        <v>160</v>
      </c>
      <c r="D4744" s="1" t="s">
        <v>5253</v>
      </c>
      <c r="E4744" s="1" t="s">
        <v>329</v>
      </c>
      <c r="F4744" s="1">
        <v>98131</v>
      </c>
      <c r="G4744" s="1">
        <v>200075</v>
      </c>
      <c r="H4744" s="1">
        <v>171459</v>
      </c>
      <c r="I4744" s="5">
        <v>0.57232924489236492</v>
      </c>
      <c r="J4744" s="1">
        <v>1</v>
      </c>
      <c r="K4744" s="5">
        <v>0.18225348334004043</v>
      </c>
    </row>
    <row r="4745" spans="1:11" x14ac:dyDescent="0.35">
      <c r="A4745" s="1">
        <v>2019</v>
      </c>
      <c r="B4745" s="1">
        <v>159</v>
      </c>
      <c r="C4745" s="1" t="s">
        <v>160</v>
      </c>
      <c r="D4745" s="1" t="s">
        <v>5254</v>
      </c>
      <c r="E4745" s="1" t="s">
        <v>327</v>
      </c>
      <c r="F4745" s="1">
        <v>66882</v>
      </c>
      <c r="G4745" s="1">
        <v>200075</v>
      </c>
      <c r="H4745" s="1">
        <v>171459</v>
      </c>
      <c r="I4745" s="5">
        <v>0.39007576155232448</v>
      </c>
      <c r="J4745" s="1">
        <v>2</v>
      </c>
      <c r="K4745" s="5">
        <v>-0.18225348334004043</v>
      </c>
    </row>
    <row r="4746" spans="1:11" x14ac:dyDescent="0.35">
      <c r="A4746" s="1">
        <v>2019</v>
      </c>
      <c r="B4746" s="1">
        <v>159</v>
      </c>
      <c r="C4746" s="1" t="s">
        <v>160</v>
      </c>
      <c r="D4746" s="1" t="s">
        <v>338</v>
      </c>
      <c r="E4746" s="1" t="s">
        <v>338</v>
      </c>
      <c r="F4746" s="1">
        <v>2188</v>
      </c>
      <c r="G4746" s="1">
        <v>2188</v>
      </c>
      <c r="H4746" s="1">
        <v>171459</v>
      </c>
      <c r="I4746" s="5">
        <v>1.2761068243720072E-2</v>
      </c>
      <c r="J4746" s="1">
        <v>3</v>
      </c>
      <c r="K4746" s="5">
        <v>-0.55956817664864489</v>
      </c>
    </row>
    <row r="4747" spans="1:11" x14ac:dyDescent="0.35">
      <c r="A4747" s="1">
        <v>2019</v>
      </c>
      <c r="B4747" s="1">
        <v>159</v>
      </c>
      <c r="C4747" s="1" t="s">
        <v>160</v>
      </c>
      <c r="D4747" s="1" t="s">
        <v>5255</v>
      </c>
      <c r="E4747" s="1" t="s">
        <v>331</v>
      </c>
      <c r="F4747" s="1">
        <v>1849</v>
      </c>
      <c r="G4747" s="1">
        <v>200075</v>
      </c>
      <c r="H4747" s="1">
        <v>171459</v>
      </c>
      <c r="I4747" s="5">
        <v>1.0783919187677521E-2</v>
      </c>
      <c r="J4747" s="1">
        <v>4</v>
      </c>
      <c r="K4747" s="5">
        <v>-0.5615453257046874</v>
      </c>
    </row>
    <row r="4748" spans="1:11" x14ac:dyDescent="0.35">
      <c r="A4748" s="1">
        <v>2019</v>
      </c>
      <c r="B4748" s="1">
        <v>159</v>
      </c>
      <c r="C4748" s="1" t="s">
        <v>160</v>
      </c>
      <c r="D4748" s="1" t="s">
        <v>5256</v>
      </c>
      <c r="E4748" s="1" t="s">
        <v>558</v>
      </c>
      <c r="F4748" s="1">
        <v>1414</v>
      </c>
      <c r="G4748" s="1">
        <v>200075</v>
      </c>
      <c r="H4748" s="1">
        <v>171459</v>
      </c>
      <c r="I4748" s="5">
        <v>8.246869513994599E-3</v>
      </c>
      <c r="J4748" s="1">
        <v>5</v>
      </c>
      <c r="K4748" s="5">
        <v>-0.56408237537837036</v>
      </c>
    </row>
    <row r="4749" spans="1:11" x14ac:dyDescent="0.35">
      <c r="A4749" s="1">
        <v>2019</v>
      </c>
      <c r="B4749" s="1">
        <v>159</v>
      </c>
      <c r="C4749" s="1" t="s">
        <v>160</v>
      </c>
      <c r="D4749" s="1" t="s">
        <v>5257</v>
      </c>
      <c r="E4749" s="1" t="s">
        <v>340</v>
      </c>
      <c r="F4749" s="1">
        <v>364</v>
      </c>
      <c r="G4749" s="1">
        <v>200075</v>
      </c>
      <c r="H4749" s="1">
        <v>171459</v>
      </c>
      <c r="I4749" s="5">
        <v>2.1229565085530652E-3</v>
      </c>
      <c r="J4749" s="1">
        <v>6</v>
      </c>
      <c r="K4749" s="5">
        <v>-0.57020628838381182</v>
      </c>
    </row>
    <row r="4750" spans="1:11" x14ac:dyDescent="0.35">
      <c r="A4750" s="1">
        <v>2019</v>
      </c>
      <c r="B4750" s="1">
        <v>159</v>
      </c>
      <c r="C4750" s="1" t="s">
        <v>160</v>
      </c>
      <c r="D4750" s="1" t="s">
        <v>5259</v>
      </c>
      <c r="E4750" s="1" t="s">
        <v>340</v>
      </c>
      <c r="F4750" s="1">
        <v>207</v>
      </c>
      <c r="G4750" s="1">
        <v>200075</v>
      </c>
      <c r="H4750" s="1">
        <v>171459</v>
      </c>
      <c r="I4750" s="5">
        <v>1.2072857067870453E-3</v>
      </c>
      <c r="J4750" s="1">
        <v>7</v>
      </c>
      <c r="K4750" s="5">
        <v>-0.57112195918557784</v>
      </c>
    </row>
    <row r="4751" spans="1:11" x14ac:dyDescent="0.35">
      <c r="A4751" s="1">
        <v>2019</v>
      </c>
      <c r="B4751" s="1">
        <v>159</v>
      </c>
      <c r="C4751" s="1" t="s">
        <v>160</v>
      </c>
      <c r="D4751" s="1" t="s">
        <v>5258</v>
      </c>
      <c r="E4751" s="1" t="s">
        <v>340</v>
      </c>
      <c r="F4751" s="1">
        <v>175</v>
      </c>
      <c r="G4751" s="1">
        <v>200075</v>
      </c>
      <c r="H4751" s="1">
        <v>171459</v>
      </c>
      <c r="I4751" s="5">
        <v>1.0206521675735891E-3</v>
      </c>
      <c r="J4751" s="1">
        <v>8</v>
      </c>
      <c r="K4751" s="5">
        <v>-0.57130859272479129</v>
      </c>
    </row>
    <row r="4752" spans="1:11" x14ac:dyDescent="0.35">
      <c r="A4752" s="1">
        <v>2019</v>
      </c>
      <c r="B4752" s="1">
        <v>159</v>
      </c>
      <c r="C4752" s="1" t="s">
        <v>160</v>
      </c>
      <c r="D4752" s="1" t="s">
        <v>5260</v>
      </c>
      <c r="E4752" s="1" t="s">
        <v>380</v>
      </c>
      <c r="F4752" s="1">
        <v>144</v>
      </c>
      <c r="G4752" s="1">
        <v>200075</v>
      </c>
      <c r="H4752" s="1">
        <v>171459</v>
      </c>
      <c r="I4752" s="5">
        <v>8.398509264605533E-4</v>
      </c>
      <c r="J4752" s="1">
        <v>9</v>
      </c>
      <c r="K4752" s="5">
        <v>-0.57148939396590437</v>
      </c>
    </row>
    <row r="4753" spans="1:11" x14ac:dyDescent="0.35">
      <c r="A4753" s="1">
        <v>2019</v>
      </c>
      <c r="B4753" s="1">
        <v>159</v>
      </c>
      <c r="C4753" s="1" t="s">
        <v>160</v>
      </c>
      <c r="D4753" s="1" t="s">
        <v>5261</v>
      </c>
      <c r="E4753" s="1" t="s">
        <v>340</v>
      </c>
      <c r="F4753" s="1">
        <v>105</v>
      </c>
      <c r="G4753" s="1">
        <v>200075</v>
      </c>
      <c r="H4753" s="1">
        <v>171459</v>
      </c>
      <c r="I4753" s="5">
        <v>6.1239130054415337E-4</v>
      </c>
      <c r="J4753" s="1">
        <v>10</v>
      </c>
      <c r="K4753" s="5">
        <v>-0.57171685359182078</v>
      </c>
    </row>
    <row r="4754" spans="1:11" x14ac:dyDescent="0.35">
      <c r="A4754" s="1">
        <v>2019</v>
      </c>
      <c r="B4754" s="1">
        <v>160</v>
      </c>
      <c r="C4754" s="1" t="s">
        <v>161</v>
      </c>
      <c r="D4754" s="1" t="s">
        <v>5253</v>
      </c>
      <c r="E4754" s="1" t="s">
        <v>329</v>
      </c>
      <c r="F4754" s="1">
        <v>110437</v>
      </c>
      <c r="G4754" s="1">
        <v>240543</v>
      </c>
      <c r="H4754" s="1">
        <v>211108</v>
      </c>
      <c r="I4754" s="5">
        <v>0.52313034086818122</v>
      </c>
      <c r="J4754" s="1">
        <v>1</v>
      </c>
      <c r="K4754" s="5">
        <v>9.545824885840426E-2</v>
      </c>
    </row>
    <row r="4755" spans="1:11" x14ac:dyDescent="0.35">
      <c r="A4755" s="1">
        <v>2019</v>
      </c>
      <c r="B4755" s="1">
        <v>160</v>
      </c>
      <c r="C4755" s="1" t="s">
        <v>161</v>
      </c>
      <c r="D4755" s="1" t="s">
        <v>5254</v>
      </c>
      <c r="E4755" s="1" t="s">
        <v>327</v>
      </c>
      <c r="F4755" s="1">
        <v>90285</v>
      </c>
      <c r="G4755" s="1">
        <v>240543</v>
      </c>
      <c r="H4755" s="1">
        <v>211108</v>
      </c>
      <c r="I4755" s="5">
        <v>0.42767209200977696</v>
      </c>
      <c r="J4755" s="1">
        <v>2</v>
      </c>
      <c r="K4755" s="5">
        <v>-9.545824885840426E-2</v>
      </c>
    </row>
    <row r="4756" spans="1:11" x14ac:dyDescent="0.35">
      <c r="A4756" s="1">
        <v>2019</v>
      </c>
      <c r="B4756" s="1">
        <v>160</v>
      </c>
      <c r="C4756" s="1" t="s">
        <v>161</v>
      </c>
      <c r="D4756" s="1" t="s">
        <v>5255</v>
      </c>
      <c r="E4756" s="1" t="s">
        <v>331</v>
      </c>
      <c r="F4756" s="1">
        <v>4933</v>
      </c>
      <c r="G4756" s="1">
        <v>240543</v>
      </c>
      <c r="H4756" s="1">
        <v>211108</v>
      </c>
      <c r="I4756" s="5">
        <v>2.336718646380052E-2</v>
      </c>
      <c r="J4756" s="1">
        <v>3</v>
      </c>
      <c r="K4756" s="5">
        <v>-0.49976315440438068</v>
      </c>
    </row>
    <row r="4757" spans="1:11" x14ac:dyDescent="0.35">
      <c r="A4757" s="1">
        <v>2019</v>
      </c>
      <c r="B4757" s="1">
        <v>160</v>
      </c>
      <c r="C4757" s="1" t="s">
        <v>161</v>
      </c>
      <c r="D4757" s="1" t="s">
        <v>338</v>
      </c>
      <c r="E4757" s="1" t="s">
        <v>338</v>
      </c>
      <c r="F4757" s="1">
        <v>2734</v>
      </c>
      <c r="G4757" s="1">
        <v>2734</v>
      </c>
      <c r="H4757" s="1">
        <v>211108</v>
      </c>
      <c r="I4757" s="5">
        <v>1.2950717168463535E-2</v>
      </c>
      <c r="J4757" s="1">
        <v>4</v>
      </c>
      <c r="K4757" s="5">
        <v>-0.5101796236997177</v>
      </c>
    </row>
    <row r="4758" spans="1:11" x14ac:dyDescent="0.35">
      <c r="A4758" s="1">
        <v>2019</v>
      </c>
      <c r="B4758" s="1">
        <v>160</v>
      </c>
      <c r="C4758" s="1" t="s">
        <v>161</v>
      </c>
      <c r="D4758" s="1" t="s">
        <v>5256</v>
      </c>
      <c r="E4758" s="1" t="s">
        <v>558</v>
      </c>
      <c r="F4758" s="1">
        <v>1604</v>
      </c>
      <c r="G4758" s="1">
        <v>240543</v>
      </c>
      <c r="H4758" s="1">
        <v>211108</v>
      </c>
      <c r="I4758" s="5">
        <v>7.598006707467268E-3</v>
      </c>
      <c r="J4758" s="1">
        <v>5</v>
      </c>
      <c r="K4758" s="5">
        <v>-0.51553233416071398</v>
      </c>
    </row>
    <row r="4759" spans="1:11" x14ac:dyDescent="0.35">
      <c r="A4759" s="1">
        <v>2019</v>
      </c>
      <c r="B4759" s="1">
        <v>160</v>
      </c>
      <c r="C4759" s="1" t="s">
        <v>161</v>
      </c>
      <c r="D4759" s="1" t="s">
        <v>5257</v>
      </c>
      <c r="E4759" s="1" t="s">
        <v>340</v>
      </c>
      <c r="F4759" s="1">
        <v>362</v>
      </c>
      <c r="G4759" s="1">
        <v>240543</v>
      </c>
      <c r="H4759" s="1">
        <v>211108</v>
      </c>
      <c r="I4759" s="5">
        <v>1.7147621122837599E-3</v>
      </c>
      <c r="J4759" s="1">
        <v>6</v>
      </c>
      <c r="K4759" s="5">
        <v>-0.5214155787558975</v>
      </c>
    </row>
    <row r="4760" spans="1:11" x14ac:dyDescent="0.35">
      <c r="A4760" s="1">
        <v>2019</v>
      </c>
      <c r="B4760" s="1">
        <v>160</v>
      </c>
      <c r="C4760" s="1" t="s">
        <v>161</v>
      </c>
      <c r="D4760" s="1" t="s">
        <v>5260</v>
      </c>
      <c r="E4760" s="1" t="s">
        <v>380</v>
      </c>
      <c r="F4760" s="1">
        <v>227</v>
      </c>
      <c r="G4760" s="1">
        <v>240543</v>
      </c>
      <c r="H4760" s="1">
        <v>211108</v>
      </c>
      <c r="I4760" s="5">
        <v>1.0752790041116396E-3</v>
      </c>
      <c r="J4760" s="1">
        <v>7</v>
      </c>
      <c r="K4760" s="5">
        <v>-0.52205506186406958</v>
      </c>
    </row>
    <row r="4761" spans="1:11" x14ac:dyDescent="0.35">
      <c r="A4761" s="1">
        <v>2019</v>
      </c>
      <c r="B4761" s="1">
        <v>160</v>
      </c>
      <c r="C4761" s="1" t="s">
        <v>161</v>
      </c>
      <c r="D4761" s="1" t="s">
        <v>5261</v>
      </c>
      <c r="E4761" s="1" t="s">
        <v>340</v>
      </c>
      <c r="F4761" s="1">
        <v>188</v>
      </c>
      <c r="G4761" s="1">
        <v>240543</v>
      </c>
      <c r="H4761" s="1">
        <v>211108</v>
      </c>
      <c r="I4761" s="5">
        <v>8.9053943952858256E-4</v>
      </c>
      <c r="J4761" s="1">
        <v>8</v>
      </c>
      <c r="K4761" s="5">
        <v>-0.52223980142865267</v>
      </c>
    </row>
    <row r="4762" spans="1:11" x14ac:dyDescent="0.35">
      <c r="A4762" s="1">
        <v>2019</v>
      </c>
      <c r="B4762" s="1">
        <v>160</v>
      </c>
      <c r="C4762" s="1" t="s">
        <v>161</v>
      </c>
      <c r="D4762" s="1" t="s">
        <v>5258</v>
      </c>
      <c r="E4762" s="1" t="s">
        <v>340</v>
      </c>
      <c r="F4762" s="1">
        <v>179</v>
      </c>
      <c r="G4762" s="1">
        <v>240543</v>
      </c>
      <c r="H4762" s="1">
        <v>211108</v>
      </c>
      <c r="I4762" s="5">
        <v>8.4790723231710778E-4</v>
      </c>
      <c r="J4762" s="1">
        <v>9</v>
      </c>
      <c r="K4762" s="5">
        <v>-0.52228243363586413</v>
      </c>
    </row>
    <row r="4763" spans="1:11" x14ac:dyDescent="0.35">
      <c r="A4763" s="1">
        <v>2019</v>
      </c>
      <c r="B4763" s="1">
        <v>160</v>
      </c>
      <c r="C4763" s="1" t="s">
        <v>161</v>
      </c>
      <c r="D4763" s="1" t="s">
        <v>5259</v>
      </c>
      <c r="E4763" s="1" t="s">
        <v>340</v>
      </c>
      <c r="F4763" s="1">
        <v>159</v>
      </c>
      <c r="G4763" s="1">
        <v>240543</v>
      </c>
      <c r="H4763" s="1">
        <v>211108</v>
      </c>
      <c r="I4763" s="5">
        <v>7.5316899406938629E-4</v>
      </c>
      <c r="J4763" s="1">
        <v>10</v>
      </c>
      <c r="K4763" s="5">
        <v>-0.52237717187411181</v>
      </c>
    </row>
    <row r="4764" spans="1:11" x14ac:dyDescent="0.35">
      <c r="A4764" s="1">
        <v>2019</v>
      </c>
      <c r="B4764" s="1">
        <v>161</v>
      </c>
      <c r="C4764" s="1" t="s">
        <v>162</v>
      </c>
      <c r="D4764" s="1" t="s">
        <v>5253</v>
      </c>
      <c r="E4764" s="1" t="s">
        <v>329</v>
      </c>
      <c r="F4764" s="1">
        <v>107922</v>
      </c>
      <c r="G4764" s="1">
        <v>240086</v>
      </c>
      <c r="H4764" s="1">
        <v>191311</v>
      </c>
      <c r="I4764" s="5">
        <v>0.56411811134749179</v>
      </c>
      <c r="J4764" s="1">
        <v>1</v>
      </c>
      <c r="K4764" s="5">
        <v>0.17605887795265301</v>
      </c>
    </row>
    <row r="4765" spans="1:11" x14ac:dyDescent="0.35">
      <c r="A4765" s="1">
        <v>2019</v>
      </c>
      <c r="B4765" s="1">
        <v>161</v>
      </c>
      <c r="C4765" s="1" t="s">
        <v>162</v>
      </c>
      <c r="D4765" s="1" t="s">
        <v>5254</v>
      </c>
      <c r="E4765" s="1" t="s">
        <v>327</v>
      </c>
      <c r="F4765" s="1">
        <v>74240</v>
      </c>
      <c r="G4765" s="1">
        <v>240086</v>
      </c>
      <c r="H4765" s="1">
        <v>191311</v>
      </c>
      <c r="I4765" s="5">
        <v>0.38805923339483878</v>
      </c>
      <c r="J4765" s="1">
        <v>2</v>
      </c>
      <c r="K4765" s="5">
        <v>-0.17605887795265301</v>
      </c>
    </row>
    <row r="4766" spans="1:11" x14ac:dyDescent="0.35">
      <c r="A4766" s="1">
        <v>2019</v>
      </c>
      <c r="B4766" s="1">
        <v>161</v>
      </c>
      <c r="C4766" s="1" t="s">
        <v>162</v>
      </c>
      <c r="D4766" s="1" t="s">
        <v>5255</v>
      </c>
      <c r="E4766" s="1" t="s">
        <v>331</v>
      </c>
      <c r="F4766" s="1">
        <v>3345</v>
      </c>
      <c r="G4766" s="1">
        <v>240086</v>
      </c>
      <c r="H4766" s="1">
        <v>191311</v>
      </c>
      <c r="I4766" s="5">
        <v>1.7484619284829413E-2</v>
      </c>
      <c r="J4766" s="1">
        <v>3</v>
      </c>
      <c r="K4766" s="5">
        <v>-0.54663349206266243</v>
      </c>
    </row>
    <row r="4767" spans="1:11" x14ac:dyDescent="0.35">
      <c r="A4767" s="1">
        <v>2019</v>
      </c>
      <c r="B4767" s="1">
        <v>161</v>
      </c>
      <c r="C4767" s="1" t="s">
        <v>162</v>
      </c>
      <c r="D4767" s="1" t="s">
        <v>338</v>
      </c>
      <c r="E4767" s="1" t="s">
        <v>338</v>
      </c>
      <c r="F4767" s="1">
        <v>2428</v>
      </c>
      <c r="G4767" s="1">
        <v>2428</v>
      </c>
      <c r="H4767" s="1">
        <v>191311</v>
      </c>
      <c r="I4767" s="5">
        <v>1.2691376868031635E-2</v>
      </c>
      <c r="J4767" s="1">
        <v>4</v>
      </c>
      <c r="K4767" s="5">
        <v>-0.55142673447946011</v>
      </c>
    </row>
    <row r="4768" spans="1:11" x14ac:dyDescent="0.35">
      <c r="A4768" s="1">
        <v>2019</v>
      </c>
      <c r="B4768" s="1">
        <v>161</v>
      </c>
      <c r="C4768" s="1" t="s">
        <v>162</v>
      </c>
      <c r="D4768" s="1" t="s">
        <v>5256</v>
      </c>
      <c r="E4768" s="1" t="s">
        <v>558</v>
      </c>
      <c r="F4768" s="1">
        <v>2274</v>
      </c>
      <c r="G4768" s="1">
        <v>240086</v>
      </c>
      <c r="H4768" s="1">
        <v>191311</v>
      </c>
      <c r="I4768" s="5">
        <v>1.1886404859103764E-2</v>
      </c>
      <c r="J4768" s="1">
        <v>5</v>
      </c>
      <c r="K4768" s="5">
        <v>-0.55223170648838804</v>
      </c>
    </row>
    <row r="4769" spans="1:11" x14ac:dyDescent="0.35">
      <c r="A4769" s="1">
        <v>2019</v>
      </c>
      <c r="B4769" s="1">
        <v>161</v>
      </c>
      <c r="C4769" s="1" t="s">
        <v>162</v>
      </c>
      <c r="D4769" s="1" t="s">
        <v>5257</v>
      </c>
      <c r="E4769" s="1" t="s">
        <v>340</v>
      </c>
      <c r="F4769" s="1">
        <v>298</v>
      </c>
      <c r="G4769" s="1">
        <v>240086</v>
      </c>
      <c r="H4769" s="1">
        <v>191311</v>
      </c>
      <c r="I4769" s="5">
        <v>1.5576731081851018E-3</v>
      </c>
      <c r="J4769" s="1">
        <v>6</v>
      </c>
      <c r="K4769" s="5">
        <v>-0.56256043823930668</v>
      </c>
    </row>
    <row r="4770" spans="1:11" x14ac:dyDescent="0.35">
      <c r="A4770" s="1">
        <v>2019</v>
      </c>
      <c r="B4770" s="1">
        <v>161</v>
      </c>
      <c r="C4770" s="1" t="s">
        <v>162</v>
      </c>
      <c r="D4770" s="1" t="s">
        <v>5258</v>
      </c>
      <c r="E4770" s="1" t="s">
        <v>340</v>
      </c>
      <c r="F4770" s="1">
        <v>262</v>
      </c>
      <c r="G4770" s="1">
        <v>240086</v>
      </c>
      <c r="H4770" s="1">
        <v>191311</v>
      </c>
      <c r="I4770" s="5">
        <v>1.3694978333707942E-3</v>
      </c>
      <c r="J4770" s="1">
        <v>7</v>
      </c>
      <c r="K4770" s="5">
        <v>-0.56274861351412098</v>
      </c>
    </row>
    <row r="4771" spans="1:11" x14ac:dyDescent="0.35">
      <c r="A4771" s="1">
        <v>2019</v>
      </c>
      <c r="B4771" s="1">
        <v>161</v>
      </c>
      <c r="C4771" s="1" t="s">
        <v>162</v>
      </c>
      <c r="D4771" s="1" t="s">
        <v>5260</v>
      </c>
      <c r="E4771" s="1" t="s">
        <v>380</v>
      </c>
      <c r="F4771" s="1">
        <v>210</v>
      </c>
      <c r="G4771" s="1">
        <v>240086</v>
      </c>
      <c r="H4771" s="1">
        <v>191311</v>
      </c>
      <c r="I4771" s="5">
        <v>1.097689103083461E-3</v>
      </c>
      <c r="J4771" s="1">
        <v>8</v>
      </c>
      <c r="K4771" s="5">
        <v>-0.56302042224440829</v>
      </c>
    </row>
    <row r="4772" spans="1:11" x14ac:dyDescent="0.35">
      <c r="A4772" s="1">
        <v>2019</v>
      </c>
      <c r="B4772" s="1">
        <v>161</v>
      </c>
      <c r="C4772" s="1" t="s">
        <v>162</v>
      </c>
      <c r="D4772" s="1" t="s">
        <v>5259</v>
      </c>
      <c r="E4772" s="1" t="s">
        <v>340</v>
      </c>
      <c r="F4772" s="1">
        <v>183</v>
      </c>
      <c r="G4772" s="1">
        <v>240086</v>
      </c>
      <c r="H4772" s="1">
        <v>191311</v>
      </c>
      <c r="I4772" s="5">
        <v>9.565576469727303E-4</v>
      </c>
      <c r="J4772" s="1">
        <v>9</v>
      </c>
      <c r="K4772" s="5">
        <v>-0.56316155370051901</v>
      </c>
    </row>
    <row r="4773" spans="1:11" x14ac:dyDescent="0.35">
      <c r="A4773" s="1">
        <v>2019</v>
      </c>
      <c r="B4773" s="1">
        <v>161</v>
      </c>
      <c r="C4773" s="1" t="s">
        <v>162</v>
      </c>
      <c r="D4773" s="1" t="s">
        <v>5261</v>
      </c>
      <c r="E4773" s="1" t="s">
        <v>340</v>
      </c>
      <c r="F4773" s="1">
        <v>149</v>
      </c>
      <c r="G4773" s="1">
        <v>240086</v>
      </c>
      <c r="H4773" s="1">
        <v>191311</v>
      </c>
      <c r="I4773" s="5">
        <v>7.788365540925509E-4</v>
      </c>
      <c r="J4773" s="1">
        <v>10</v>
      </c>
      <c r="K4773" s="5">
        <v>-0.56333927479339929</v>
      </c>
    </row>
    <row r="4774" spans="1:11" x14ac:dyDescent="0.35">
      <c r="A4774" s="1">
        <v>2019</v>
      </c>
      <c r="B4774" s="1">
        <v>162</v>
      </c>
      <c r="C4774" s="1" t="s">
        <v>163</v>
      </c>
      <c r="D4774" s="1" t="s">
        <v>4924</v>
      </c>
      <c r="E4774" s="1" t="s">
        <v>329</v>
      </c>
      <c r="F4774" s="1">
        <v>108210</v>
      </c>
      <c r="G4774" s="1">
        <v>209992</v>
      </c>
      <c r="H4774" s="1">
        <v>176879</v>
      </c>
      <c r="I4774" s="5">
        <v>0.61177415069058505</v>
      </c>
      <c r="J4774" s="1">
        <v>1</v>
      </c>
      <c r="K4774" s="5">
        <v>0.29331350810441031</v>
      </c>
    </row>
    <row r="4775" spans="1:11" x14ac:dyDescent="0.35">
      <c r="A4775" s="1">
        <v>2019</v>
      </c>
      <c r="B4775" s="1">
        <v>162</v>
      </c>
      <c r="C4775" s="1" t="s">
        <v>163</v>
      </c>
      <c r="D4775" s="1" t="s">
        <v>5200</v>
      </c>
      <c r="E4775" s="1" t="s">
        <v>327</v>
      </c>
      <c r="F4775" s="1">
        <v>56329</v>
      </c>
      <c r="G4775" s="1">
        <v>209992</v>
      </c>
      <c r="H4775" s="1">
        <v>176879</v>
      </c>
      <c r="I4775" s="5">
        <v>0.31846064258617474</v>
      </c>
      <c r="J4775" s="1">
        <v>2</v>
      </c>
      <c r="K4775" s="5">
        <v>-0.29331350810441031</v>
      </c>
    </row>
    <row r="4776" spans="1:11" x14ac:dyDescent="0.35">
      <c r="A4776" s="1">
        <v>2019</v>
      </c>
      <c r="B4776" s="1">
        <v>162</v>
      </c>
      <c r="C4776" s="1" t="s">
        <v>163</v>
      </c>
      <c r="D4776" s="1" t="s">
        <v>338</v>
      </c>
      <c r="E4776" s="1" t="s">
        <v>338</v>
      </c>
      <c r="F4776" s="1">
        <v>4002</v>
      </c>
      <c r="G4776" s="1">
        <v>4002</v>
      </c>
      <c r="H4776" s="1">
        <v>176879</v>
      </c>
      <c r="I4776" s="5">
        <v>2.2625636734716955E-2</v>
      </c>
      <c r="J4776" s="1">
        <v>3</v>
      </c>
      <c r="K4776" s="5">
        <v>-0.58914851395586809</v>
      </c>
    </row>
    <row r="4777" spans="1:11" x14ac:dyDescent="0.35">
      <c r="A4777" s="1">
        <v>2019</v>
      </c>
      <c r="B4777" s="1">
        <v>162</v>
      </c>
      <c r="C4777" s="1" t="s">
        <v>163</v>
      </c>
      <c r="D4777" s="1" t="s">
        <v>5201</v>
      </c>
      <c r="E4777" s="1" t="s">
        <v>2674</v>
      </c>
      <c r="F4777" s="1">
        <v>3763</v>
      </c>
      <c r="G4777" s="1">
        <v>209992</v>
      </c>
      <c r="H4777" s="1">
        <v>176879</v>
      </c>
      <c r="I4777" s="5">
        <v>2.1274430542913517E-2</v>
      </c>
      <c r="J4777" s="1">
        <v>4</v>
      </c>
      <c r="K4777" s="5">
        <v>-0.59049972014767149</v>
      </c>
    </row>
    <row r="4778" spans="1:11" x14ac:dyDescent="0.35">
      <c r="A4778" s="1">
        <v>2019</v>
      </c>
      <c r="B4778" s="1">
        <v>162</v>
      </c>
      <c r="C4778" s="1" t="s">
        <v>163</v>
      </c>
      <c r="D4778" s="1" t="s">
        <v>2508</v>
      </c>
      <c r="E4778" s="1" t="s">
        <v>331</v>
      </c>
      <c r="F4778" s="1">
        <v>2752</v>
      </c>
      <c r="G4778" s="1">
        <v>209992</v>
      </c>
      <c r="H4778" s="1">
        <v>176879</v>
      </c>
      <c r="I4778" s="5">
        <v>1.5558658744113208E-2</v>
      </c>
      <c r="J4778" s="1">
        <v>5</v>
      </c>
      <c r="K4778" s="5">
        <v>-0.59621549194647183</v>
      </c>
    </row>
    <row r="4779" spans="1:11" x14ac:dyDescent="0.35">
      <c r="A4779" s="1">
        <v>2019</v>
      </c>
      <c r="B4779" s="1">
        <v>162</v>
      </c>
      <c r="C4779" s="1" t="s">
        <v>163</v>
      </c>
      <c r="D4779" s="1" t="s">
        <v>5203</v>
      </c>
      <c r="E4779" s="1" t="s">
        <v>340</v>
      </c>
      <c r="F4779" s="1">
        <v>596</v>
      </c>
      <c r="G4779" s="1">
        <v>209992</v>
      </c>
      <c r="H4779" s="1">
        <v>176879</v>
      </c>
      <c r="I4779" s="5">
        <v>3.3695351059198661E-3</v>
      </c>
      <c r="J4779" s="1">
        <v>6</v>
      </c>
      <c r="K4779" s="5">
        <v>-0.60840461558466519</v>
      </c>
    </row>
    <row r="4780" spans="1:11" x14ac:dyDescent="0.35">
      <c r="A4780" s="1">
        <v>2019</v>
      </c>
      <c r="B4780" s="1">
        <v>162</v>
      </c>
      <c r="C4780" s="1" t="s">
        <v>163</v>
      </c>
      <c r="D4780" s="1" t="s">
        <v>5202</v>
      </c>
      <c r="E4780" s="1" t="s">
        <v>2482</v>
      </c>
      <c r="F4780" s="1">
        <v>538</v>
      </c>
      <c r="G4780" s="1">
        <v>209992</v>
      </c>
      <c r="H4780" s="1">
        <v>176879</v>
      </c>
      <c r="I4780" s="5">
        <v>3.0416273271558522E-3</v>
      </c>
      <c r="J4780" s="1">
        <v>7</v>
      </c>
      <c r="K4780" s="5">
        <v>-0.6087325233634292</v>
      </c>
    </row>
    <row r="4781" spans="1:11" x14ac:dyDescent="0.35">
      <c r="A4781" s="1">
        <v>2019</v>
      </c>
      <c r="B4781" s="1">
        <v>162</v>
      </c>
      <c r="C4781" s="1" t="s">
        <v>163</v>
      </c>
      <c r="D4781" s="1" t="s">
        <v>5204</v>
      </c>
      <c r="E4781" s="1" t="s">
        <v>340</v>
      </c>
      <c r="F4781" s="1">
        <v>295</v>
      </c>
      <c r="G4781" s="1">
        <v>209992</v>
      </c>
      <c r="H4781" s="1">
        <v>176879</v>
      </c>
      <c r="I4781" s="5">
        <v>1.6678068057824841E-3</v>
      </c>
      <c r="J4781" s="1">
        <v>8</v>
      </c>
      <c r="K4781" s="5">
        <v>-0.61010634388480256</v>
      </c>
    </row>
    <row r="4782" spans="1:11" x14ac:dyDescent="0.35">
      <c r="A4782" s="1">
        <v>2019</v>
      </c>
      <c r="B4782" s="1">
        <v>162</v>
      </c>
      <c r="C4782" s="1" t="s">
        <v>163</v>
      </c>
      <c r="D4782" s="1" t="s">
        <v>5205</v>
      </c>
      <c r="E4782" s="1" t="s">
        <v>3571</v>
      </c>
      <c r="F4782" s="1">
        <v>198</v>
      </c>
      <c r="G4782" s="1">
        <v>209992</v>
      </c>
      <c r="H4782" s="1">
        <v>176879</v>
      </c>
      <c r="I4782" s="5">
        <v>1.1194093137116333E-3</v>
      </c>
      <c r="J4782" s="1">
        <v>9</v>
      </c>
      <c r="K4782" s="5">
        <v>-0.61065474137687337</v>
      </c>
    </row>
    <row r="4783" spans="1:11" x14ac:dyDescent="0.35">
      <c r="A4783" s="1">
        <v>2019</v>
      </c>
      <c r="B4783" s="1">
        <v>162</v>
      </c>
      <c r="C4783" s="1" t="s">
        <v>163</v>
      </c>
      <c r="D4783" s="1" t="s">
        <v>5206</v>
      </c>
      <c r="E4783" s="1" t="s">
        <v>3460</v>
      </c>
      <c r="F4783" s="1">
        <v>196</v>
      </c>
      <c r="G4783" s="1">
        <v>209992</v>
      </c>
      <c r="H4783" s="1">
        <v>176879</v>
      </c>
      <c r="I4783" s="5">
        <v>1.1081021489266674E-3</v>
      </c>
      <c r="J4783" s="1">
        <v>10</v>
      </c>
      <c r="K4783" s="5">
        <v>-0.6106660485416584</v>
      </c>
    </row>
    <row r="4784" spans="1:11" x14ac:dyDescent="0.35">
      <c r="A4784" s="1">
        <v>2019</v>
      </c>
      <c r="B4784" s="1">
        <v>163</v>
      </c>
      <c r="C4784" s="1" t="s">
        <v>164</v>
      </c>
      <c r="D4784" s="1" t="s">
        <v>4924</v>
      </c>
      <c r="E4784" s="1" t="s">
        <v>329</v>
      </c>
      <c r="F4784" s="1">
        <v>91374</v>
      </c>
      <c r="G4784" s="1">
        <v>223982</v>
      </c>
      <c r="H4784" s="1">
        <v>176628</v>
      </c>
      <c r="I4784" s="5">
        <v>0.51732454650451798</v>
      </c>
      <c r="J4784" s="1">
        <v>1</v>
      </c>
      <c r="K4784" s="5">
        <v>9.1084086328328484E-2</v>
      </c>
    </row>
    <row r="4785" spans="1:11" x14ac:dyDescent="0.35">
      <c r="A4785" s="1">
        <v>2019</v>
      </c>
      <c r="B4785" s="1">
        <v>163</v>
      </c>
      <c r="C4785" s="1" t="s">
        <v>164</v>
      </c>
      <c r="D4785" s="1" t="s">
        <v>5200</v>
      </c>
      <c r="E4785" s="1" t="s">
        <v>327</v>
      </c>
      <c r="F4785" s="1">
        <v>75286</v>
      </c>
      <c r="G4785" s="1">
        <v>223982</v>
      </c>
      <c r="H4785" s="1">
        <v>176628</v>
      </c>
      <c r="I4785" s="5">
        <v>0.4262404601761895</v>
      </c>
      <c r="J4785" s="1">
        <v>2</v>
      </c>
      <c r="K4785" s="5">
        <v>-9.1084086328328484E-2</v>
      </c>
    </row>
    <row r="4786" spans="1:11" x14ac:dyDescent="0.35">
      <c r="A4786" s="1">
        <v>2019</v>
      </c>
      <c r="B4786" s="1">
        <v>163</v>
      </c>
      <c r="C4786" s="1" t="s">
        <v>164</v>
      </c>
      <c r="D4786" s="1" t="s">
        <v>2508</v>
      </c>
      <c r="E4786" s="1" t="s">
        <v>331</v>
      </c>
      <c r="F4786" s="1">
        <v>3030</v>
      </c>
      <c r="G4786" s="1">
        <v>223982</v>
      </c>
      <c r="H4786" s="1">
        <v>176628</v>
      </c>
      <c r="I4786" s="5">
        <v>1.7154698009375639E-2</v>
      </c>
      <c r="J4786" s="1">
        <v>3</v>
      </c>
      <c r="K4786" s="5">
        <v>-0.50016984849514234</v>
      </c>
    </row>
    <row r="4787" spans="1:11" x14ac:dyDescent="0.35">
      <c r="A4787" s="1">
        <v>2019</v>
      </c>
      <c r="B4787" s="1">
        <v>163</v>
      </c>
      <c r="C4787" s="1" t="s">
        <v>164</v>
      </c>
      <c r="D4787" s="1" t="s">
        <v>338</v>
      </c>
      <c r="E4787" s="1" t="s">
        <v>338</v>
      </c>
      <c r="F4787" s="1">
        <v>3009</v>
      </c>
      <c r="G4787" s="1">
        <v>3009</v>
      </c>
      <c r="H4787" s="1">
        <v>176628</v>
      </c>
      <c r="I4787" s="5">
        <v>1.7035804062776005E-2</v>
      </c>
      <c r="J4787" s="1">
        <v>4</v>
      </c>
      <c r="K4787" s="5">
        <v>-0.50028874244174193</v>
      </c>
    </row>
    <row r="4788" spans="1:11" x14ac:dyDescent="0.35">
      <c r="A4788" s="1">
        <v>2019</v>
      </c>
      <c r="B4788" s="1">
        <v>163</v>
      </c>
      <c r="C4788" s="1" t="s">
        <v>164</v>
      </c>
      <c r="D4788" s="1" t="s">
        <v>5201</v>
      </c>
      <c r="E4788" s="1" t="s">
        <v>2674</v>
      </c>
      <c r="F4788" s="1">
        <v>2302</v>
      </c>
      <c r="G4788" s="1">
        <v>223982</v>
      </c>
      <c r="H4788" s="1">
        <v>176628</v>
      </c>
      <c r="I4788" s="5">
        <v>1.3033041193921688E-2</v>
      </c>
      <c r="J4788" s="1">
        <v>5</v>
      </c>
      <c r="K4788" s="5">
        <v>-0.5042915053105963</v>
      </c>
    </row>
    <row r="4789" spans="1:11" x14ac:dyDescent="0.35">
      <c r="A4789" s="1">
        <v>2019</v>
      </c>
      <c r="B4789" s="1">
        <v>163</v>
      </c>
      <c r="C4789" s="1" t="s">
        <v>164</v>
      </c>
      <c r="D4789" s="1" t="s">
        <v>5202</v>
      </c>
      <c r="E4789" s="1" t="s">
        <v>2482</v>
      </c>
      <c r="F4789" s="1">
        <v>544</v>
      </c>
      <c r="G4789" s="1">
        <v>223982</v>
      </c>
      <c r="H4789" s="1">
        <v>176628</v>
      </c>
      <c r="I4789" s="5">
        <v>3.0799193785809725E-3</v>
      </c>
      <c r="J4789" s="1">
        <v>6</v>
      </c>
      <c r="K4789" s="5">
        <v>-0.51424462712593699</v>
      </c>
    </row>
    <row r="4790" spans="1:11" x14ac:dyDescent="0.35">
      <c r="A4790" s="1">
        <v>2019</v>
      </c>
      <c r="B4790" s="1">
        <v>163</v>
      </c>
      <c r="C4790" s="1" t="s">
        <v>164</v>
      </c>
      <c r="D4790" s="1" t="s">
        <v>5203</v>
      </c>
      <c r="E4790" s="1" t="s">
        <v>340</v>
      </c>
      <c r="F4790" s="1">
        <v>429</v>
      </c>
      <c r="G4790" s="1">
        <v>223982</v>
      </c>
      <c r="H4790" s="1">
        <v>176628</v>
      </c>
      <c r="I4790" s="5">
        <v>2.4288334805353624E-3</v>
      </c>
      <c r="J4790" s="1">
        <v>7</v>
      </c>
      <c r="K4790" s="5">
        <v>-0.51489571302398263</v>
      </c>
    </row>
    <row r="4791" spans="1:11" x14ac:dyDescent="0.35">
      <c r="A4791" s="1">
        <v>2019</v>
      </c>
      <c r="B4791" s="1">
        <v>163</v>
      </c>
      <c r="C4791" s="1" t="s">
        <v>164</v>
      </c>
      <c r="D4791" s="1" t="s">
        <v>5204</v>
      </c>
      <c r="E4791" s="1" t="s">
        <v>340</v>
      </c>
      <c r="F4791" s="1">
        <v>270</v>
      </c>
      <c r="G4791" s="1">
        <v>223982</v>
      </c>
      <c r="H4791" s="1">
        <v>176628</v>
      </c>
      <c r="I4791" s="5">
        <v>1.5286364562809972E-3</v>
      </c>
      <c r="J4791" s="1">
        <v>8</v>
      </c>
      <c r="K4791" s="5">
        <v>-0.51579591004823699</v>
      </c>
    </row>
    <row r="4792" spans="1:11" x14ac:dyDescent="0.35">
      <c r="A4792" s="1">
        <v>2019</v>
      </c>
      <c r="B4792" s="1">
        <v>163</v>
      </c>
      <c r="C4792" s="1" t="s">
        <v>164</v>
      </c>
      <c r="D4792" s="1" t="s">
        <v>5206</v>
      </c>
      <c r="E4792" s="1" t="s">
        <v>3460</v>
      </c>
      <c r="F4792" s="1">
        <v>210</v>
      </c>
      <c r="G4792" s="1">
        <v>223982</v>
      </c>
      <c r="H4792" s="1">
        <v>176628</v>
      </c>
      <c r="I4792" s="5">
        <v>1.1889394659963313E-3</v>
      </c>
      <c r="J4792" s="1">
        <v>9</v>
      </c>
      <c r="K4792" s="5">
        <v>-0.51613560703852168</v>
      </c>
    </row>
    <row r="4793" spans="1:11" x14ac:dyDescent="0.35">
      <c r="A4793" s="1">
        <v>2019</v>
      </c>
      <c r="B4793" s="1">
        <v>163</v>
      </c>
      <c r="C4793" s="1" t="s">
        <v>164</v>
      </c>
      <c r="D4793" s="1" t="s">
        <v>5205</v>
      </c>
      <c r="E4793" s="1" t="s">
        <v>3571</v>
      </c>
      <c r="F4793" s="1">
        <v>174</v>
      </c>
      <c r="G4793" s="1">
        <v>223982</v>
      </c>
      <c r="H4793" s="1">
        <v>176628</v>
      </c>
      <c r="I4793" s="5">
        <v>9.8512127182553153E-4</v>
      </c>
      <c r="J4793" s="1">
        <v>10</v>
      </c>
      <c r="K4793" s="5">
        <v>-0.51633942523269249</v>
      </c>
    </row>
    <row r="4794" spans="1:11" x14ac:dyDescent="0.35">
      <c r="A4794" s="1">
        <v>2019</v>
      </c>
      <c r="B4794" s="1">
        <v>164</v>
      </c>
      <c r="C4794" s="1" t="s">
        <v>165</v>
      </c>
      <c r="D4794" s="1" t="s">
        <v>4924</v>
      </c>
      <c r="E4794" s="1" t="s">
        <v>329</v>
      </c>
      <c r="F4794" s="1">
        <v>96948</v>
      </c>
      <c r="G4794" s="1">
        <v>246284</v>
      </c>
      <c r="H4794" s="1">
        <v>180550</v>
      </c>
      <c r="I4794" s="5">
        <v>0.53695929105510942</v>
      </c>
      <c r="J4794" s="1">
        <v>1</v>
      </c>
      <c r="K4794" s="5">
        <v>0.18089725837718085</v>
      </c>
    </row>
    <row r="4795" spans="1:11" x14ac:dyDescent="0.35">
      <c r="A4795" s="1">
        <v>2019</v>
      </c>
      <c r="B4795" s="1">
        <v>164</v>
      </c>
      <c r="C4795" s="1" t="s">
        <v>165</v>
      </c>
      <c r="D4795" s="1" t="s">
        <v>5200</v>
      </c>
      <c r="E4795" s="1" t="s">
        <v>327</v>
      </c>
      <c r="F4795" s="1">
        <v>64287</v>
      </c>
      <c r="G4795" s="1">
        <v>246284</v>
      </c>
      <c r="H4795" s="1">
        <v>180550</v>
      </c>
      <c r="I4795" s="5">
        <v>0.35606203267792857</v>
      </c>
      <c r="J4795" s="1">
        <v>2</v>
      </c>
      <c r="K4795" s="5">
        <v>-0.18089725837718085</v>
      </c>
    </row>
    <row r="4796" spans="1:11" x14ac:dyDescent="0.35">
      <c r="A4796" s="1">
        <v>2019</v>
      </c>
      <c r="B4796" s="1">
        <v>164</v>
      </c>
      <c r="C4796" s="1" t="s">
        <v>165</v>
      </c>
      <c r="D4796" s="1" t="s">
        <v>5201</v>
      </c>
      <c r="E4796" s="1" t="s">
        <v>2674</v>
      </c>
      <c r="F4796" s="1">
        <v>7637</v>
      </c>
      <c r="G4796" s="1">
        <v>246284</v>
      </c>
      <c r="H4796" s="1">
        <v>180550</v>
      </c>
      <c r="I4796" s="5">
        <v>4.2298532262531156E-2</v>
      </c>
      <c r="J4796" s="1">
        <v>3</v>
      </c>
      <c r="K4796" s="5">
        <v>-0.49466075879257826</v>
      </c>
    </row>
    <row r="4797" spans="1:11" x14ac:dyDescent="0.35">
      <c r="A4797" s="1">
        <v>2019</v>
      </c>
      <c r="B4797" s="1">
        <v>164</v>
      </c>
      <c r="C4797" s="1" t="s">
        <v>165</v>
      </c>
      <c r="D4797" s="1" t="s">
        <v>2508</v>
      </c>
      <c r="E4797" s="1" t="s">
        <v>331</v>
      </c>
      <c r="F4797" s="1">
        <v>6725</v>
      </c>
      <c r="G4797" s="1">
        <v>246284</v>
      </c>
      <c r="H4797" s="1">
        <v>180550</v>
      </c>
      <c r="I4797" s="5">
        <v>3.7247299916920523E-2</v>
      </c>
      <c r="J4797" s="1">
        <v>4</v>
      </c>
      <c r="K4797" s="5">
        <v>-0.49971199113818887</v>
      </c>
    </row>
    <row r="4798" spans="1:11" x14ac:dyDescent="0.35">
      <c r="A4798" s="1">
        <v>2019</v>
      </c>
      <c r="B4798" s="1">
        <v>164</v>
      </c>
      <c r="C4798" s="1" t="s">
        <v>165</v>
      </c>
      <c r="D4798" s="1" t="s">
        <v>338</v>
      </c>
      <c r="E4798" s="1" t="s">
        <v>338</v>
      </c>
      <c r="F4798" s="1">
        <v>3170</v>
      </c>
      <c r="G4798" s="1">
        <v>3170</v>
      </c>
      <c r="H4798" s="1">
        <v>180550</v>
      </c>
      <c r="I4798" s="5">
        <v>1.7557463306563281E-2</v>
      </c>
      <c r="J4798" s="1">
        <v>5</v>
      </c>
      <c r="K4798" s="5">
        <v>-0.51940182774854615</v>
      </c>
    </row>
    <row r="4799" spans="1:11" x14ac:dyDescent="0.35">
      <c r="A4799" s="1">
        <v>2019</v>
      </c>
      <c r="B4799" s="1">
        <v>164</v>
      </c>
      <c r="C4799" s="1" t="s">
        <v>165</v>
      </c>
      <c r="D4799" s="1" t="s">
        <v>5203</v>
      </c>
      <c r="E4799" s="1" t="s">
        <v>340</v>
      </c>
      <c r="F4799" s="1">
        <v>649</v>
      </c>
      <c r="G4799" s="1">
        <v>246284</v>
      </c>
      <c r="H4799" s="1">
        <v>180550</v>
      </c>
      <c r="I4799" s="5">
        <v>3.5945721406812517E-3</v>
      </c>
      <c r="J4799" s="1">
        <v>6</v>
      </c>
      <c r="K4799" s="5">
        <v>-0.53336471891442816</v>
      </c>
    </row>
    <row r="4800" spans="1:11" x14ac:dyDescent="0.35">
      <c r="A4800" s="1">
        <v>2019</v>
      </c>
      <c r="B4800" s="1">
        <v>164</v>
      </c>
      <c r="C4800" s="1" t="s">
        <v>165</v>
      </c>
      <c r="D4800" s="1" t="s">
        <v>5202</v>
      </c>
      <c r="E4800" s="1" t="s">
        <v>2482</v>
      </c>
      <c r="F4800" s="1">
        <v>493</v>
      </c>
      <c r="G4800" s="1">
        <v>246284</v>
      </c>
      <c r="H4800" s="1">
        <v>180550</v>
      </c>
      <c r="I4800" s="5">
        <v>2.7305455552478538E-3</v>
      </c>
      <c r="J4800" s="1">
        <v>7</v>
      </c>
      <c r="K4800" s="5">
        <v>-0.53422874549986155</v>
      </c>
    </row>
    <row r="4801" spans="1:11" x14ac:dyDescent="0.35">
      <c r="A4801" s="1">
        <v>2019</v>
      </c>
      <c r="B4801" s="1">
        <v>164</v>
      </c>
      <c r="C4801" s="1" t="s">
        <v>165</v>
      </c>
      <c r="D4801" s="1" t="s">
        <v>5204</v>
      </c>
      <c r="E4801" s="1" t="s">
        <v>340</v>
      </c>
      <c r="F4801" s="1">
        <v>250</v>
      </c>
      <c r="G4801" s="1">
        <v>246284</v>
      </c>
      <c r="H4801" s="1">
        <v>180550</v>
      </c>
      <c r="I4801" s="5">
        <v>1.3846579894765993E-3</v>
      </c>
      <c r="J4801" s="1">
        <v>8</v>
      </c>
      <c r="K4801" s="5">
        <v>-0.5355746330656328</v>
      </c>
    </row>
    <row r="4802" spans="1:11" x14ac:dyDescent="0.35">
      <c r="A4802" s="1">
        <v>2019</v>
      </c>
      <c r="B4802" s="1">
        <v>164</v>
      </c>
      <c r="C4802" s="1" t="s">
        <v>165</v>
      </c>
      <c r="D4802" s="1" t="s">
        <v>5206</v>
      </c>
      <c r="E4802" s="1" t="s">
        <v>3460</v>
      </c>
      <c r="F4802" s="1">
        <v>217</v>
      </c>
      <c r="G4802" s="1">
        <v>246284</v>
      </c>
      <c r="H4802" s="1">
        <v>180550</v>
      </c>
      <c r="I4802" s="5">
        <v>1.2018831348656882E-3</v>
      </c>
      <c r="J4802" s="1">
        <v>9</v>
      </c>
      <c r="K4802" s="5">
        <v>-0.53575740792024373</v>
      </c>
    </row>
    <row r="4803" spans="1:11" x14ac:dyDescent="0.35">
      <c r="A4803" s="1">
        <v>2019</v>
      </c>
      <c r="B4803" s="1">
        <v>164</v>
      </c>
      <c r="C4803" s="1" t="s">
        <v>165</v>
      </c>
      <c r="D4803" s="1" t="s">
        <v>5205</v>
      </c>
      <c r="E4803" s="1" t="s">
        <v>3571</v>
      </c>
      <c r="F4803" s="1">
        <v>174</v>
      </c>
      <c r="G4803" s="1">
        <v>246284</v>
      </c>
      <c r="H4803" s="1">
        <v>180550</v>
      </c>
      <c r="I4803" s="5">
        <v>9.6372196067571309E-4</v>
      </c>
      <c r="J4803" s="1">
        <v>10</v>
      </c>
      <c r="K4803" s="5">
        <v>-0.53599556909443369</v>
      </c>
    </row>
    <row r="4804" spans="1:11" x14ac:dyDescent="0.35">
      <c r="A4804" s="1">
        <v>2019</v>
      </c>
      <c r="B4804" s="1">
        <v>165</v>
      </c>
      <c r="C4804" s="1" t="s">
        <v>166</v>
      </c>
      <c r="D4804" s="1" t="s">
        <v>4924</v>
      </c>
      <c r="E4804" s="1" t="s">
        <v>329</v>
      </c>
      <c r="F4804" s="1">
        <v>112979</v>
      </c>
      <c r="G4804" s="1">
        <v>229643</v>
      </c>
      <c r="H4804" s="1">
        <v>195204</v>
      </c>
      <c r="I4804" s="5">
        <v>0.57877400053277595</v>
      </c>
      <c r="J4804" s="1">
        <v>1</v>
      </c>
      <c r="K4804" s="5">
        <v>0.23934448064588837</v>
      </c>
    </row>
    <row r="4805" spans="1:11" x14ac:dyDescent="0.35">
      <c r="A4805" s="1">
        <v>2019</v>
      </c>
      <c r="B4805" s="1">
        <v>165</v>
      </c>
      <c r="C4805" s="1" t="s">
        <v>166</v>
      </c>
      <c r="D4805" s="1" t="s">
        <v>5200</v>
      </c>
      <c r="E4805" s="1" t="s">
        <v>327</v>
      </c>
      <c r="F4805" s="1">
        <v>66258</v>
      </c>
      <c r="G4805" s="1">
        <v>229643</v>
      </c>
      <c r="H4805" s="1">
        <v>195204</v>
      </c>
      <c r="I4805" s="5">
        <v>0.33942951988688758</v>
      </c>
      <c r="J4805" s="1">
        <v>2</v>
      </c>
      <c r="K4805" s="5">
        <v>-0.23934448064588837</v>
      </c>
    </row>
    <row r="4806" spans="1:11" x14ac:dyDescent="0.35">
      <c r="A4806" s="1">
        <v>2019</v>
      </c>
      <c r="B4806" s="1">
        <v>165</v>
      </c>
      <c r="C4806" s="1" t="s">
        <v>166</v>
      </c>
      <c r="D4806" s="1" t="s">
        <v>5201</v>
      </c>
      <c r="E4806" s="1" t="s">
        <v>2674</v>
      </c>
      <c r="F4806" s="1">
        <v>7593</v>
      </c>
      <c r="G4806" s="1">
        <v>229643</v>
      </c>
      <c r="H4806" s="1">
        <v>195204</v>
      </c>
      <c r="I4806" s="5">
        <v>3.8897768488350651E-2</v>
      </c>
      <c r="J4806" s="1">
        <v>3</v>
      </c>
      <c r="K4806" s="5">
        <v>-0.53987623204442525</v>
      </c>
    </row>
    <row r="4807" spans="1:11" x14ac:dyDescent="0.35">
      <c r="A4807" s="1">
        <v>2019</v>
      </c>
      <c r="B4807" s="1">
        <v>165</v>
      </c>
      <c r="C4807" s="1" t="s">
        <v>166</v>
      </c>
      <c r="D4807" s="1" t="s">
        <v>338</v>
      </c>
      <c r="E4807" s="1" t="s">
        <v>338</v>
      </c>
      <c r="F4807" s="1">
        <v>3813</v>
      </c>
      <c r="G4807" s="1">
        <v>3813</v>
      </c>
      <c r="H4807" s="1">
        <v>195204</v>
      </c>
      <c r="I4807" s="5">
        <v>1.9533411200590153E-2</v>
      </c>
      <c r="J4807" s="1">
        <v>4</v>
      </c>
      <c r="K4807" s="5">
        <v>-0.55924058933218579</v>
      </c>
    </row>
    <row r="4808" spans="1:11" x14ac:dyDescent="0.35">
      <c r="A4808" s="1">
        <v>2019</v>
      </c>
      <c r="B4808" s="1">
        <v>165</v>
      </c>
      <c r="C4808" s="1" t="s">
        <v>166</v>
      </c>
      <c r="D4808" s="1" t="s">
        <v>2508</v>
      </c>
      <c r="E4808" s="1" t="s">
        <v>331</v>
      </c>
      <c r="F4808" s="1">
        <v>2091</v>
      </c>
      <c r="G4808" s="1">
        <v>229643</v>
      </c>
      <c r="H4808" s="1">
        <v>195204</v>
      </c>
      <c r="I4808" s="5">
        <v>1.0711870658388148E-2</v>
      </c>
      <c r="J4808" s="1">
        <v>5</v>
      </c>
      <c r="K4808" s="5">
        <v>-0.56806212987438776</v>
      </c>
    </row>
    <row r="4809" spans="1:11" x14ac:dyDescent="0.35">
      <c r="A4809" s="1">
        <v>2019</v>
      </c>
      <c r="B4809" s="1">
        <v>165</v>
      </c>
      <c r="C4809" s="1" t="s">
        <v>166</v>
      </c>
      <c r="D4809" s="1" t="s">
        <v>5203</v>
      </c>
      <c r="E4809" s="1" t="s">
        <v>340</v>
      </c>
      <c r="F4809" s="1">
        <v>874</v>
      </c>
      <c r="G4809" s="1">
        <v>229643</v>
      </c>
      <c r="H4809" s="1">
        <v>195204</v>
      </c>
      <c r="I4809" s="5">
        <v>4.4773672670641992E-3</v>
      </c>
      <c r="J4809" s="1">
        <v>6</v>
      </c>
      <c r="K4809" s="5">
        <v>-0.57429663326571179</v>
      </c>
    </row>
    <row r="4810" spans="1:11" x14ac:dyDescent="0.35">
      <c r="A4810" s="1">
        <v>2019</v>
      </c>
      <c r="B4810" s="1">
        <v>165</v>
      </c>
      <c r="C4810" s="1" t="s">
        <v>166</v>
      </c>
      <c r="D4810" s="1" t="s">
        <v>5206</v>
      </c>
      <c r="E4810" s="1" t="s">
        <v>3460</v>
      </c>
      <c r="F4810" s="1">
        <v>554</v>
      </c>
      <c r="G4810" s="1">
        <v>229643</v>
      </c>
      <c r="H4810" s="1">
        <v>195204</v>
      </c>
      <c r="I4810" s="5">
        <v>2.8380565972008771E-3</v>
      </c>
      <c r="J4810" s="1">
        <v>7</v>
      </c>
      <c r="K4810" s="5">
        <v>-0.57593594393557512</v>
      </c>
    </row>
    <row r="4811" spans="1:11" x14ac:dyDescent="0.35">
      <c r="A4811" s="1">
        <v>2019</v>
      </c>
      <c r="B4811" s="1">
        <v>165</v>
      </c>
      <c r="C4811" s="1" t="s">
        <v>166</v>
      </c>
      <c r="D4811" s="1" t="s">
        <v>5202</v>
      </c>
      <c r="E4811" s="1" t="s">
        <v>2482</v>
      </c>
      <c r="F4811" s="1">
        <v>544</v>
      </c>
      <c r="G4811" s="1">
        <v>229643</v>
      </c>
      <c r="H4811" s="1">
        <v>195204</v>
      </c>
      <c r="I4811" s="5">
        <v>2.7868281387676483E-3</v>
      </c>
      <c r="J4811" s="1">
        <v>8</v>
      </c>
      <c r="K4811" s="5">
        <v>-0.57598717239400832</v>
      </c>
    </row>
    <row r="4812" spans="1:11" x14ac:dyDescent="0.35">
      <c r="A4812" s="1">
        <v>2019</v>
      </c>
      <c r="B4812" s="1">
        <v>165</v>
      </c>
      <c r="C4812" s="1" t="s">
        <v>166</v>
      </c>
      <c r="D4812" s="1" t="s">
        <v>5204</v>
      </c>
      <c r="E4812" s="1" t="s">
        <v>340</v>
      </c>
      <c r="F4812" s="1">
        <v>307</v>
      </c>
      <c r="G4812" s="1">
        <v>229643</v>
      </c>
      <c r="H4812" s="1">
        <v>195204</v>
      </c>
      <c r="I4812" s="5">
        <v>1.572713673900125E-3</v>
      </c>
      <c r="J4812" s="1">
        <v>9</v>
      </c>
      <c r="K4812" s="5">
        <v>-0.57720128685887584</v>
      </c>
    </row>
    <row r="4813" spans="1:11" x14ac:dyDescent="0.35">
      <c r="A4813" s="1">
        <v>2019</v>
      </c>
      <c r="B4813" s="1">
        <v>165</v>
      </c>
      <c r="C4813" s="1" t="s">
        <v>166</v>
      </c>
      <c r="D4813" s="1" t="s">
        <v>5205</v>
      </c>
      <c r="E4813" s="1" t="s">
        <v>3571</v>
      </c>
      <c r="F4813" s="1">
        <v>191</v>
      </c>
      <c r="G4813" s="1">
        <v>229643</v>
      </c>
      <c r="H4813" s="1">
        <v>195204</v>
      </c>
      <c r="I4813" s="5">
        <v>9.7846355607467063E-4</v>
      </c>
      <c r="J4813" s="1">
        <v>10</v>
      </c>
      <c r="K4813" s="5">
        <v>-0.57779553697670127</v>
      </c>
    </row>
    <row r="4814" spans="1:11" x14ac:dyDescent="0.35">
      <c r="A4814" s="1">
        <v>2019</v>
      </c>
      <c r="B4814" s="1">
        <v>166</v>
      </c>
      <c r="C4814" s="1" t="s">
        <v>167</v>
      </c>
      <c r="D4814" s="1" t="s">
        <v>5262</v>
      </c>
      <c r="E4814" s="1" t="s">
        <v>329</v>
      </c>
      <c r="F4814" s="1">
        <v>121245</v>
      </c>
      <c r="G4814" s="1">
        <v>292162</v>
      </c>
      <c r="H4814" s="1">
        <v>227939</v>
      </c>
      <c r="I4814" s="5">
        <v>0.53191862735205475</v>
      </c>
      <c r="J4814" s="1">
        <v>1</v>
      </c>
      <c r="K4814" s="5">
        <v>0.13302243143999054</v>
      </c>
    </row>
    <row r="4815" spans="1:11" x14ac:dyDescent="0.35">
      <c r="A4815" s="1">
        <v>2019</v>
      </c>
      <c r="B4815" s="1">
        <v>166</v>
      </c>
      <c r="C4815" s="1" t="s">
        <v>167</v>
      </c>
      <c r="D4815" s="1" t="s">
        <v>5263</v>
      </c>
      <c r="E4815" s="1" t="s">
        <v>327</v>
      </c>
      <c r="F4815" s="1">
        <v>90924</v>
      </c>
      <c r="G4815" s="1">
        <v>292162</v>
      </c>
      <c r="H4815" s="1">
        <v>227939</v>
      </c>
      <c r="I4815" s="5">
        <v>0.39889619591206421</v>
      </c>
      <c r="J4815" s="1">
        <v>2</v>
      </c>
      <c r="K4815" s="5">
        <v>-0.13302243143999054</v>
      </c>
    </row>
    <row r="4816" spans="1:11" x14ac:dyDescent="0.35">
      <c r="A4816" s="1">
        <v>2019</v>
      </c>
      <c r="B4816" s="1">
        <v>166</v>
      </c>
      <c r="C4816" s="1" t="s">
        <v>167</v>
      </c>
      <c r="D4816" s="1" t="s">
        <v>5264</v>
      </c>
      <c r="E4816" s="1" t="s">
        <v>331</v>
      </c>
      <c r="F4816" s="1">
        <v>5423</v>
      </c>
      <c r="G4816" s="1">
        <v>292162</v>
      </c>
      <c r="H4816" s="1">
        <v>227939</v>
      </c>
      <c r="I4816" s="5">
        <v>2.3791452976454228E-2</v>
      </c>
      <c r="J4816" s="1">
        <v>3</v>
      </c>
      <c r="K4816" s="5">
        <v>-0.50812717437560051</v>
      </c>
    </row>
    <row r="4817" spans="1:11" x14ac:dyDescent="0.35">
      <c r="A4817" s="1">
        <v>2019</v>
      </c>
      <c r="B4817" s="1">
        <v>166</v>
      </c>
      <c r="C4817" s="1" t="s">
        <v>167</v>
      </c>
      <c r="D4817" s="1" t="s">
        <v>5265</v>
      </c>
      <c r="E4817" s="1" t="s">
        <v>333</v>
      </c>
      <c r="F4817" s="1">
        <v>3726</v>
      </c>
      <c r="G4817" s="1">
        <v>292162</v>
      </c>
      <c r="H4817" s="1">
        <v>227939</v>
      </c>
      <c r="I4817" s="5">
        <v>1.6346478663151105E-2</v>
      </c>
      <c r="J4817" s="1">
        <v>4</v>
      </c>
      <c r="K4817" s="5">
        <v>-0.51557214868890366</v>
      </c>
    </row>
    <row r="4818" spans="1:11" x14ac:dyDescent="0.35">
      <c r="A4818" s="1">
        <v>2019</v>
      </c>
      <c r="B4818" s="1">
        <v>166</v>
      </c>
      <c r="C4818" s="1" t="s">
        <v>167</v>
      </c>
      <c r="D4818" s="1" t="s">
        <v>338</v>
      </c>
      <c r="E4818" s="1" t="s">
        <v>338</v>
      </c>
      <c r="F4818" s="1">
        <v>3614</v>
      </c>
      <c r="G4818" s="1">
        <v>3614</v>
      </c>
      <c r="H4818" s="1">
        <v>227939</v>
      </c>
      <c r="I4818" s="5">
        <v>1.585511913275043E-2</v>
      </c>
      <c r="J4818" s="1">
        <v>5</v>
      </c>
      <c r="K4818" s="5">
        <v>-0.51606350821930436</v>
      </c>
    </row>
    <row r="4819" spans="1:11" x14ac:dyDescent="0.35">
      <c r="A4819" s="1">
        <v>2019</v>
      </c>
      <c r="B4819" s="1">
        <v>166</v>
      </c>
      <c r="C4819" s="1" t="s">
        <v>167</v>
      </c>
      <c r="D4819" s="1" t="s">
        <v>5266</v>
      </c>
      <c r="E4819" s="1" t="s">
        <v>558</v>
      </c>
      <c r="F4819" s="1">
        <v>2022</v>
      </c>
      <c r="G4819" s="1">
        <v>292162</v>
      </c>
      <c r="H4819" s="1">
        <v>227939</v>
      </c>
      <c r="I4819" s="5">
        <v>8.8707943791979434E-3</v>
      </c>
      <c r="J4819" s="1">
        <v>6</v>
      </c>
      <c r="K4819" s="5">
        <v>-0.52304783297285684</v>
      </c>
    </row>
    <row r="4820" spans="1:11" x14ac:dyDescent="0.35">
      <c r="A4820" s="1">
        <v>2019</v>
      </c>
      <c r="B4820" s="1">
        <v>166</v>
      </c>
      <c r="C4820" s="1" t="s">
        <v>167</v>
      </c>
      <c r="D4820" s="1" t="s">
        <v>5267</v>
      </c>
      <c r="E4820" s="1" t="s">
        <v>2824</v>
      </c>
      <c r="F4820" s="1">
        <v>456</v>
      </c>
      <c r="G4820" s="1">
        <v>292162</v>
      </c>
      <c r="H4820" s="1">
        <v>227939</v>
      </c>
      <c r="I4820" s="5">
        <v>2.0005352309170436E-3</v>
      </c>
      <c r="J4820" s="1">
        <v>7</v>
      </c>
      <c r="K4820" s="5">
        <v>-0.52991809212113772</v>
      </c>
    </row>
    <row r="4821" spans="1:11" x14ac:dyDescent="0.35">
      <c r="A4821" s="1">
        <v>2019</v>
      </c>
      <c r="B4821" s="1">
        <v>166</v>
      </c>
      <c r="C4821" s="1" t="s">
        <v>167</v>
      </c>
      <c r="D4821" s="1" t="s">
        <v>5268</v>
      </c>
      <c r="E4821" s="1" t="s">
        <v>340</v>
      </c>
      <c r="F4821" s="1">
        <v>303</v>
      </c>
      <c r="G4821" s="1">
        <v>292162</v>
      </c>
      <c r="H4821" s="1">
        <v>227939</v>
      </c>
      <c r="I4821" s="5">
        <v>1.3293030152804039E-3</v>
      </c>
      <c r="J4821" s="1">
        <v>8</v>
      </c>
      <c r="K4821" s="5">
        <v>-0.5305893243367743</v>
      </c>
    </row>
    <row r="4822" spans="1:11" x14ac:dyDescent="0.35">
      <c r="A4822" s="1">
        <v>2019</v>
      </c>
      <c r="B4822" s="1">
        <v>166</v>
      </c>
      <c r="C4822" s="1" t="s">
        <v>167</v>
      </c>
      <c r="D4822" s="1" t="s">
        <v>5269</v>
      </c>
      <c r="E4822" s="1" t="s">
        <v>340</v>
      </c>
      <c r="F4822" s="1">
        <v>226</v>
      </c>
      <c r="G4822" s="1">
        <v>292162</v>
      </c>
      <c r="H4822" s="1">
        <v>227939</v>
      </c>
      <c r="I4822" s="5">
        <v>9.914933381299383E-4</v>
      </c>
      <c r="J4822" s="1">
        <v>9</v>
      </c>
      <c r="K4822" s="5">
        <v>-0.53092713401392477</v>
      </c>
    </row>
    <row r="4823" spans="1:11" x14ac:dyDescent="0.35">
      <c r="A4823" s="1">
        <v>2019</v>
      </c>
      <c r="B4823" s="1">
        <v>167</v>
      </c>
      <c r="C4823" s="1" t="s">
        <v>168</v>
      </c>
      <c r="D4823" s="1" t="s">
        <v>4856</v>
      </c>
      <c r="E4823" s="1" t="s">
        <v>327</v>
      </c>
      <c r="F4823" s="1">
        <v>81842</v>
      </c>
      <c r="G4823" s="1">
        <v>270847</v>
      </c>
      <c r="H4823" s="1">
        <v>178493</v>
      </c>
      <c r="I4823" s="5">
        <v>0.45851658048214777</v>
      </c>
      <c r="J4823" s="1">
        <v>1</v>
      </c>
      <c r="K4823" s="5">
        <v>2.0045604029289676E-2</v>
      </c>
    </row>
    <row r="4824" spans="1:11" x14ac:dyDescent="0.35">
      <c r="A4824" s="1">
        <v>2019</v>
      </c>
      <c r="B4824" s="1">
        <v>167</v>
      </c>
      <c r="C4824" s="1" t="s">
        <v>168</v>
      </c>
      <c r="D4824" s="1" t="s">
        <v>5176</v>
      </c>
      <c r="E4824" s="1" t="s">
        <v>329</v>
      </c>
      <c r="F4824" s="1">
        <v>78264</v>
      </c>
      <c r="G4824" s="1">
        <v>270847</v>
      </c>
      <c r="H4824" s="1">
        <v>178493</v>
      </c>
      <c r="I4824" s="5">
        <v>0.4384709764528581</v>
      </c>
      <c r="J4824" s="1">
        <v>2</v>
      </c>
      <c r="K4824" s="5">
        <v>-2.0045604029289676E-2</v>
      </c>
    </row>
    <row r="4825" spans="1:11" x14ac:dyDescent="0.35">
      <c r="A4825" s="1">
        <v>2019</v>
      </c>
      <c r="B4825" s="1">
        <v>167</v>
      </c>
      <c r="C4825" s="1" t="s">
        <v>168</v>
      </c>
      <c r="D4825" s="1" t="s">
        <v>5178</v>
      </c>
      <c r="E4825" s="1" t="s">
        <v>333</v>
      </c>
      <c r="F4825" s="1">
        <v>5848</v>
      </c>
      <c r="G4825" s="1">
        <v>270847</v>
      </c>
      <c r="H4825" s="1">
        <v>178493</v>
      </c>
      <c r="I4825" s="5">
        <v>3.2763189592869189E-2</v>
      </c>
      <c r="J4825" s="1">
        <v>3</v>
      </c>
      <c r="K4825" s="5">
        <v>-0.4257533908892786</v>
      </c>
    </row>
    <row r="4826" spans="1:11" x14ac:dyDescent="0.35">
      <c r="A4826" s="1">
        <v>2019</v>
      </c>
      <c r="B4826" s="1">
        <v>167</v>
      </c>
      <c r="C4826" s="1" t="s">
        <v>168</v>
      </c>
      <c r="D4826" s="1" t="s">
        <v>5177</v>
      </c>
      <c r="E4826" s="1" t="s">
        <v>331</v>
      </c>
      <c r="F4826" s="1">
        <v>5045</v>
      </c>
      <c r="G4826" s="1">
        <v>270847</v>
      </c>
      <c r="H4826" s="1">
        <v>178493</v>
      </c>
      <c r="I4826" s="5">
        <v>2.8264413730510439E-2</v>
      </c>
      <c r="J4826" s="1">
        <v>4</v>
      </c>
      <c r="K4826" s="5">
        <v>-0.43025216675163735</v>
      </c>
    </row>
    <row r="4827" spans="1:11" x14ac:dyDescent="0.35">
      <c r="A4827" s="1">
        <v>2019</v>
      </c>
      <c r="B4827" s="1">
        <v>167</v>
      </c>
      <c r="C4827" s="1" t="s">
        <v>168</v>
      </c>
      <c r="D4827" s="1" t="s">
        <v>5179</v>
      </c>
      <c r="E4827" s="1" t="s">
        <v>558</v>
      </c>
      <c r="F4827" s="1">
        <v>4400</v>
      </c>
      <c r="G4827" s="1">
        <v>270847</v>
      </c>
      <c r="H4827" s="1">
        <v>178493</v>
      </c>
      <c r="I4827" s="5">
        <v>2.4650826643061632E-2</v>
      </c>
      <c r="J4827" s="1">
        <v>5</v>
      </c>
      <c r="K4827" s="5">
        <v>-0.43386575383908615</v>
      </c>
    </row>
    <row r="4828" spans="1:11" x14ac:dyDescent="0.35">
      <c r="A4828" s="1">
        <v>2019</v>
      </c>
      <c r="B4828" s="1">
        <v>167</v>
      </c>
      <c r="C4828" s="1" t="s">
        <v>168</v>
      </c>
      <c r="D4828" s="1" t="s">
        <v>338</v>
      </c>
      <c r="E4828" s="1" t="s">
        <v>338</v>
      </c>
      <c r="F4828" s="1">
        <v>2139</v>
      </c>
      <c r="G4828" s="1">
        <v>2139</v>
      </c>
      <c r="H4828" s="1">
        <v>178493</v>
      </c>
      <c r="I4828" s="5">
        <v>1.198366322488837E-2</v>
      </c>
      <c r="J4828" s="1">
        <v>6</v>
      </c>
      <c r="K4828" s="5">
        <v>-0.44653291725725941</v>
      </c>
    </row>
    <row r="4829" spans="1:11" x14ac:dyDescent="0.35">
      <c r="A4829" s="1">
        <v>2019</v>
      </c>
      <c r="B4829" s="1">
        <v>167</v>
      </c>
      <c r="C4829" s="1" t="s">
        <v>168</v>
      </c>
      <c r="D4829" s="1" t="s">
        <v>4907</v>
      </c>
      <c r="E4829" s="1" t="s">
        <v>340</v>
      </c>
      <c r="F4829" s="1">
        <v>230</v>
      </c>
      <c r="G4829" s="1">
        <v>270847</v>
      </c>
      <c r="H4829" s="1">
        <v>178493</v>
      </c>
      <c r="I4829" s="5">
        <v>1.2885659381600399E-3</v>
      </c>
      <c r="J4829" s="1">
        <v>7</v>
      </c>
      <c r="K4829" s="5">
        <v>-0.45722801454398776</v>
      </c>
    </row>
    <row r="4830" spans="1:11" x14ac:dyDescent="0.35">
      <c r="A4830" s="1">
        <v>2019</v>
      </c>
      <c r="B4830" s="1">
        <v>167</v>
      </c>
      <c r="C4830" s="1" t="s">
        <v>168</v>
      </c>
      <c r="D4830" s="1" t="s">
        <v>5182</v>
      </c>
      <c r="E4830" s="1" t="s">
        <v>380</v>
      </c>
      <c r="F4830" s="1">
        <v>150</v>
      </c>
      <c r="G4830" s="1">
        <v>270847</v>
      </c>
      <c r="H4830" s="1">
        <v>178493</v>
      </c>
      <c r="I4830" s="5">
        <v>8.4036909010437382E-4</v>
      </c>
      <c r="J4830" s="1">
        <v>8</v>
      </c>
      <c r="K4830" s="5">
        <v>-0.4576762113920434</v>
      </c>
    </row>
    <row r="4831" spans="1:11" x14ac:dyDescent="0.35">
      <c r="A4831" s="1">
        <v>2019</v>
      </c>
      <c r="B4831" s="1">
        <v>167</v>
      </c>
      <c r="C4831" s="1" t="s">
        <v>168</v>
      </c>
      <c r="D4831" s="1" t="s">
        <v>4908</v>
      </c>
      <c r="E4831" s="1" t="s">
        <v>340</v>
      </c>
      <c r="F4831" s="1">
        <v>134</v>
      </c>
      <c r="G4831" s="1">
        <v>270847</v>
      </c>
      <c r="H4831" s="1">
        <v>178493</v>
      </c>
      <c r="I4831" s="5">
        <v>7.5072972049324059E-4</v>
      </c>
      <c r="J4831" s="1">
        <v>9</v>
      </c>
      <c r="K4831" s="5">
        <v>-0.45776585076165455</v>
      </c>
    </row>
    <row r="4832" spans="1:11" x14ac:dyDescent="0.35">
      <c r="A4832" s="1">
        <v>2019</v>
      </c>
      <c r="B4832" s="1">
        <v>167</v>
      </c>
      <c r="C4832" s="1" t="s">
        <v>168</v>
      </c>
      <c r="D4832" s="1" t="s">
        <v>5180</v>
      </c>
      <c r="E4832" s="1" t="s">
        <v>1194</v>
      </c>
      <c r="F4832" s="1">
        <v>133</v>
      </c>
      <c r="G4832" s="1">
        <v>270847</v>
      </c>
      <c r="H4832" s="1">
        <v>178493</v>
      </c>
      <c r="I4832" s="5">
        <v>7.4512725989254482E-4</v>
      </c>
      <c r="J4832" s="1">
        <v>10</v>
      </c>
      <c r="K4832" s="5">
        <v>-0.45777145322225521</v>
      </c>
    </row>
    <row r="4833" spans="1:11" x14ac:dyDescent="0.35">
      <c r="A4833" s="1">
        <v>2019</v>
      </c>
      <c r="B4833" s="1">
        <v>167</v>
      </c>
      <c r="C4833" s="1" t="s">
        <v>168</v>
      </c>
      <c r="D4833" s="1" t="s">
        <v>5184</v>
      </c>
      <c r="E4833" s="1" t="s">
        <v>4011</v>
      </c>
      <c r="F4833" s="1">
        <v>129</v>
      </c>
      <c r="G4833" s="1">
        <v>270847</v>
      </c>
      <c r="H4833" s="1">
        <v>178493</v>
      </c>
      <c r="I4833" s="5">
        <v>7.2271741748976151E-4</v>
      </c>
      <c r="J4833" s="1">
        <v>11</v>
      </c>
      <c r="K4833" s="5">
        <v>-0.45779386306465802</v>
      </c>
    </row>
    <row r="4834" spans="1:11" x14ac:dyDescent="0.35">
      <c r="A4834" s="1">
        <v>2019</v>
      </c>
      <c r="B4834" s="1">
        <v>167</v>
      </c>
      <c r="C4834" s="1" t="s">
        <v>168</v>
      </c>
      <c r="D4834" s="1" t="s">
        <v>5183</v>
      </c>
      <c r="E4834" s="1" t="s">
        <v>3084</v>
      </c>
      <c r="F4834" s="1">
        <v>115</v>
      </c>
      <c r="G4834" s="1">
        <v>270847</v>
      </c>
      <c r="H4834" s="1">
        <v>178493</v>
      </c>
      <c r="I4834" s="5">
        <v>6.4428296908001993E-4</v>
      </c>
      <c r="J4834" s="1">
        <v>12</v>
      </c>
      <c r="K4834" s="5">
        <v>-0.45787229751306774</v>
      </c>
    </row>
    <row r="4835" spans="1:11" x14ac:dyDescent="0.35">
      <c r="A4835" s="1">
        <v>2019</v>
      </c>
      <c r="B4835" s="1">
        <v>167</v>
      </c>
      <c r="C4835" s="1" t="s">
        <v>168</v>
      </c>
      <c r="D4835" s="1" t="s">
        <v>5181</v>
      </c>
      <c r="E4835" s="1" t="s">
        <v>4021</v>
      </c>
      <c r="F4835" s="1">
        <v>64</v>
      </c>
      <c r="G4835" s="1">
        <v>270847</v>
      </c>
      <c r="H4835" s="1">
        <v>178493</v>
      </c>
      <c r="I4835" s="5">
        <v>3.5855747844453281E-4</v>
      </c>
      <c r="J4835" s="1">
        <v>13</v>
      </c>
      <c r="K4835" s="5">
        <v>-0.45815802300370323</v>
      </c>
    </row>
    <row r="4836" spans="1:11" x14ac:dyDescent="0.35">
      <c r="A4836" s="1">
        <v>2019</v>
      </c>
      <c r="B4836" s="1">
        <v>168</v>
      </c>
      <c r="C4836" s="1" t="s">
        <v>169</v>
      </c>
      <c r="D4836" s="1" t="s">
        <v>5176</v>
      </c>
      <c r="E4836" s="1" t="s">
        <v>329</v>
      </c>
      <c r="F4836" s="1">
        <v>108052</v>
      </c>
      <c r="G4836" s="1">
        <v>237760</v>
      </c>
      <c r="H4836" s="1">
        <v>195986</v>
      </c>
      <c r="I4836" s="5">
        <v>0.55132509464961788</v>
      </c>
      <c r="J4836" s="1">
        <v>1</v>
      </c>
      <c r="K4836" s="5">
        <v>0.16796607920973949</v>
      </c>
    </row>
    <row r="4837" spans="1:11" x14ac:dyDescent="0.35">
      <c r="A4837" s="1">
        <v>2019</v>
      </c>
      <c r="B4837" s="1">
        <v>168</v>
      </c>
      <c r="C4837" s="1" t="s">
        <v>169</v>
      </c>
      <c r="D4837" s="1" t="s">
        <v>4856</v>
      </c>
      <c r="E4837" s="1" t="s">
        <v>327</v>
      </c>
      <c r="F4837" s="1">
        <v>75133</v>
      </c>
      <c r="G4837" s="1">
        <v>237760</v>
      </c>
      <c r="H4837" s="1">
        <v>195986</v>
      </c>
      <c r="I4837" s="5">
        <v>0.38335901543987838</v>
      </c>
      <c r="J4837" s="1">
        <v>2</v>
      </c>
      <c r="K4837" s="5">
        <v>-0.16796607920973949</v>
      </c>
    </row>
    <row r="4838" spans="1:11" x14ac:dyDescent="0.35">
      <c r="A4838" s="1">
        <v>2019</v>
      </c>
      <c r="B4838" s="1">
        <v>168</v>
      </c>
      <c r="C4838" s="1" t="s">
        <v>169</v>
      </c>
      <c r="D4838" s="1" t="s">
        <v>5179</v>
      </c>
      <c r="E4838" s="1" t="s">
        <v>558</v>
      </c>
      <c r="F4838" s="1">
        <v>3111</v>
      </c>
      <c r="G4838" s="1">
        <v>237760</v>
      </c>
      <c r="H4838" s="1">
        <v>195986</v>
      </c>
      <c r="I4838" s="5">
        <v>1.5873582806935189E-2</v>
      </c>
      <c r="J4838" s="1">
        <v>3</v>
      </c>
      <c r="K4838" s="5">
        <v>-0.53545151184268269</v>
      </c>
    </row>
    <row r="4839" spans="1:11" x14ac:dyDescent="0.35">
      <c r="A4839" s="1">
        <v>2019</v>
      </c>
      <c r="B4839" s="1">
        <v>168</v>
      </c>
      <c r="C4839" s="1" t="s">
        <v>169</v>
      </c>
      <c r="D4839" s="1" t="s">
        <v>5177</v>
      </c>
      <c r="E4839" s="1" t="s">
        <v>331</v>
      </c>
      <c r="F4839" s="1">
        <v>3031</v>
      </c>
      <c r="G4839" s="1">
        <v>237760</v>
      </c>
      <c r="H4839" s="1">
        <v>195986</v>
      </c>
      <c r="I4839" s="5">
        <v>1.5465390385027502E-2</v>
      </c>
      <c r="J4839" s="1">
        <v>4</v>
      </c>
      <c r="K4839" s="5">
        <v>-0.5358597042645904</v>
      </c>
    </row>
    <row r="4840" spans="1:11" x14ac:dyDescent="0.35">
      <c r="A4840" s="1">
        <v>2019</v>
      </c>
      <c r="B4840" s="1">
        <v>168</v>
      </c>
      <c r="C4840" s="1" t="s">
        <v>169</v>
      </c>
      <c r="D4840" s="1" t="s">
        <v>5178</v>
      </c>
      <c r="E4840" s="1" t="s">
        <v>333</v>
      </c>
      <c r="F4840" s="1">
        <v>2865</v>
      </c>
      <c r="G4840" s="1">
        <v>237760</v>
      </c>
      <c r="H4840" s="1">
        <v>195986</v>
      </c>
      <c r="I4840" s="5">
        <v>1.4618391109569051E-2</v>
      </c>
      <c r="J4840" s="1">
        <v>5</v>
      </c>
      <c r="K4840" s="5">
        <v>-0.53670670354004879</v>
      </c>
    </row>
    <row r="4841" spans="1:11" x14ac:dyDescent="0.35">
      <c r="A4841" s="1">
        <v>2019</v>
      </c>
      <c r="B4841" s="1">
        <v>168</v>
      </c>
      <c r="C4841" s="1" t="s">
        <v>169</v>
      </c>
      <c r="D4841" s="1" t="s">
        <v>338</v>
      </c>
      <c r="E4841" s="1" t="s">
        <v>338</v>
      </c>
      <c r="F4841" s="1">
        <v>2545</v>
      </c>
      <c r="G4841" s="1">
        <v>2545</v>
      </c>
      <c r="H4841" s="1">
        <v>195986</v>
      </c>
      <c r="I4841" s="5">
        <v>1.2985621421938301E-2</v>
      </c>
      <c r="J4841" s="1">
        <v>6</v>
      </c>
      <c r="K4841" s="5">
        <v>-0.53833947322767961</v>
      </c>
    </row>
    <row r="4842" spans="1:11" x14ac:dyDescent="0.35">
      <c r="A4842" s="1">
        <v>2019</v>
      </c>
      <c r="B4842" s="1">
        <v>168</v>
      </c>
      <c r="C4842" s="1" t="s">
        <v>169</v>
      </c>
      <c r="D4842" s="1" t="s">
        <v>4907</v>
      </c>
      <c r="E4842" s="1" t="s">
        <v>340</v>
      </c>
      <c r="F4842" s="1">
        <v>249</v>
      </c>
      <c r="G4842" s="1">
        <v>237760</v>
      </c>
      <c r="H4842" s="1">
        <v>195986</v>
      </c>
      <c r="I4842" s="5">
        <v>1.2704989131876766E-3</v>
      </c>
      <c r="J4842" s="1">
        <v>7</v>
      </c>
      <c r="K4842" s="5">
        <v>-0.55005459573643023</v>
      </c>
    </row>
    <row r="4843" spans="1:11" x14ac:dyDescent="0.35">
      <c r="A4843" s="1">
        <v>2019</v>
      </c>
      <c r="B4843" s="1">
        <v>168</v>
      </c>
      <c r="C4843" s="1" t="s">
        <v>169</v>
      </c>
      <c r="D4843" s="1" t="s">
        <v>5180</v>
      </c>
      <c r="E4843" s="1" t="s">
        <v>1194</v>
      </c>
      <c r="F4843" s="1">
        <v>229</v>
      </c>
      <c r="G4843" s="1">
        <v>237760</v>
      </c>
      <c r="H4843" s="1">
        <v>195986</v>
      </c>
      <c r="I4843" s="5">
        <v>1.1684508077107547E-3</v>
      </c>
      <c r="J4843" s="1">
        <v>8</v>
      </c>
      <c r="K4843" s="5">
        <v>-0.5501566438419071</v>
      </c>
    </row>
    <row r="4844" spans="1:11" x14ac:dyDescent="0.35">
      <c r="A4844" s="1">
        <v>2019</v>
      </c>
      <c r="B4844" s="1">
        <v>168</v>
      </c>
      <c r="C4844" s="1" t="s">
        <v>169</v>
      </c>
      <c r="D4844" s="1" t="s">
        <v>4908</v>
      </c>
      <c r="E4844" s="1" t="s">
        <v>340</v>
      </c>
      <c r="F4844" s="1">
        <v>188</v>
      </c>
      <c r="G4844" s="1">
        <v>237760</v>
      </c>
      <c r="H4844" s="1">
        <v>195986</v>
      </c>
      <c r="I4844" s="5">
        <v>9.5925219148306515E-4</v>
      </c>
      <c r="J4844" s="1">
        <v>9</v>
      </c>
      <c r="K4844" s="5">
        <v>-0.5503658424581348</v>
      </c>
    </row>
    <row r="4845" spans="1:11" x14ac:dyDescent="0.35">
      <c r="A4845" s="1">
        <v>2019</v>
      </c>
      <c r="B4845" s="1">
        <v>168</v>
      </c>
      <c r="C4845" s="1" t="s">
        <v>169</v>
      </c>
      <c r="D4845" s="1" t="s">
        <v>5182</v>
      </c>
      <c r="E4845" s="1" t="s">
        <v>380</v>
      </c>
      <c r="F4845" s="1">
        <v>164</v>
      </c>
      <c r="G4845" s="1">
        <v>237760</v>
      </c>
      <c r="H4845" s="1">
        <v>195986</v>
      </c>
      <c r="I4845" s="5">
        <v>8.3679446491075895E-4</v>
      </c>
      <c r="J4845" s="1">
        <v>10</v>
      </c>
      <c r="K4845" s="5">
        <v>-0.55048830018470707</v>
      </c>
    </row>
    <row r="4846" spans="1:11" x14ac:dyDescent="0.35">
      <c r="A4846" s="1">
        <v>2019</v>
      </c>
      <c r="B4846" s="1">
        <v>168</v>
      </c>
      <c r="C4846" s="1" t="s">
        <v>169</v>
      </c>
      <c r="D4846" s="1" t="s">
        <v>5183</v>
      </c>
      <c r="E4846" s="1" t="s">
        <v>3084</v>
      </c>
      <c r="F4846" s="1">
        <v>149</v>
      </c>
      <c r="G4846" s="1">
        <v>237760</v>
      </c>
      <c r="H4846" s="1">
        <v>195986</v>
      </c>
      <c r="I4846" s="5">
        <v>7.6025838580306754E-4</v>
      </c>
      <c r="J4846" s="1">
        <v>11</v>
      </c>
      <c r="K4846" s="5">
        <v>-0.55056483626381481</v>
      </c>
    </row>
    <row r="4847" spans="1:11" x14ac:dyDescent="0.35">
      <c r="A4847" s="1">
        <v>2019</v>
      </c>
      <c r="B4847" s="1">
        <v>168</v>
      </c>
      <c r="C4847" s="1" t="s">
        <v>169</v>
      </c>
      <c r="D4847" s="1" t="s">
        <v>5184</v>
      </c>
      <c r="E4847" s="1" t="s">
        <v>4011</v>
      </c>
      <c r="F4847" s="1">
        <v>142</v>
      </c>
      <c r="G4847" s="1">
        <v>237760</v>
      </c>
      <c r="H4847" s="1">
        <v>195986</v>
      </c>
      <c r="I4847" s="5">
        <v>7.2454154888614496E-4</v>
      </c>
      <c r="J4847" s="1">
        <v>12</v>
      </c>
      <c r="K4847" s="5">
        <v>-0.55060055310073175</v>
      </c>
    </row>
    <row r="4848" spans="1:11" x14ac:dyDescent="0.35">
      <c r="A4848" s="1">
        <v>2019</v>
      </c>
      <c r="B4848" s="1">
        <v>168</v>
      </c>
      <c r="C4848" s="1" t="s">
        <v>169</v>
      </c>
      <c r="D4848" s="1" t="s">
        <v>5181</v>
      </c>
      <c r="E4848" s="1" t="s">
        <v>4021</v>
      </c>
      <c r="F4848" s="1">
        <v>128</v>
      </c>
      <c r="G4848" s="1">
        <v>237760</v>
      </c>
      <c r="H4848" s="1">
        <v>195986</v>
      </c>
      <c r="I4848" s="5">
        <v>6.531078750522996E-4</v>
      </c>
      <c r="J4848" s="1">
        <v>13</v>
      </c>
      <c r="K4848" s="5">
        <v>-0.55067198677456553</v>
      </c>
    </row>
    <row r="4849" spans="1:11" x14ac:dyDescent="0.35">
      <c r="A4849" s="1">
        <v>2019</v>
      </c>
      <c r="B4849" s="1">
        <v>169</v>
      </c>
      <c r="C4849" s="1" t="s">
        <v>170</v>
      </c>
      <c r="D4849" s="1" t="s">
        <v>5176</v>
      </c>
      <c r="E4849" s="1" t="s">
        <v>329</v>
      </c>
      <c r="F4849" s="1">
        <v>101696</v>
      </c>
      <c r="G4849" s="1">
        <v>202843</v>
      </c>
      <c r="H4849" s="1">
        <v>175380</v>
      </c>
      <c r="I4849" s="5">
        <v>0.57986087353175964</v>
      </c>
      <c r="J4849" s="1">
        <v>1</v>
      </c>
      <c r="K4849" s="5">
        <v>0.24059755958490137</v>
      </c>
    </row>
    <row r="4850" spans="1:11" x14ac:dyDescent="0.35">
      <c r="A4850" s="1">
        <v>2019</v>
      </c>
      <c r="B4850" s="1">
        <v>169</v>
      </c>
      <c r="C4850" s="1" t="s">
        <v>170</v>
      </c>
      <c r="D4850" s="1" t="s">
        <v>4856</v>
      </c>
      <c r="E4850" s="1" t="s">
        <v>327</v>
      </c>
      <c r="F4850" s="1">
        <v>59500</v>
      </c>
      <c r="G4850" s="1">
        <v>202843</v>
      </c>
      <c r="H4850" s="1">
        <v>175380</v>
      </c>
      <c r="I4850" s="5">
        <v>0.33926331394685827</v>
      </c>
      <c r="J4850" s="1">
        <v>2</v>
      </c>
      <c r="K4850" s="5">
        <v>-0.24059755958490137</v>
      </c>
    </row>
    <row r="4851" spans="1:11" x14ac:dyDescent="0.35">
      <c r="A4851" s="1">
        <v>2019</v>
      </c>
      <c r="B4851" s="1">
        <v>169</v>
      </c>
      <c r="C4851" s="1" t="s">
        <v>170</v>
      </c>
      <c r="D4851" s="1" t="s">
        <v>5177</v>
      </c>
      <c r="E4851" s="1" t="s">
        <v>331</v>
      </c>
      <c r="F4851" s="1">
        <v>4875</v>
      </c>
      <c r="G4851" s="1">
        <v>202843</v>
      </c>
      <c r="H4851" s="1">
        <v>175380</v>
      </c>
      <c r="I4851" s="5">
        <v>2.779678412589805E-2</v>
      </c>
      <c r="J4851" s="1">
        <v>3</v>
      </c>
      <c r="K4851" s="5">
        <v>-0.5520640894058616</v>
      </c>
    </row>
    <row r="4852" spans="1:11" x14ac:dyDescent="0.35">
      <c r="A4852" s="1">
        <v>2019</v>
      </c>
      <c r="B4852" s="1">
        <v>169</v>
      </c>
      <c r="C4852" s="1" t="s">
        <v>170</v>
      </c>
      <c r="D4852" s="1" t="s">
        <v>338</v>
      </c>
      <c r="E4852" s="1" t="s">
        <v>338</v>
      </c>
      <c r="F4852" s="1">
        <v>4117</v>
      </c>
      <c r="G4852" s="1">
        <v>4117</v>
      </c>
      <c r="H4852" s="1">
        <v>175380</v>
      </c>
      <c r="I4852" s="5">
        <v>2.3474740563348157E-2</v>
      </c>
      <c r="J4852" s="1">
        <v>4</v>
      </c>
      <c r="K4852" s="5">
        <v>-0.55638613296841144</v>
      </c>
    </row>
    <row r="4853" spans="1:11" x14ac:dyDescent="0.35">
      <c r="A4853" s="1">
        <v>2019</v>
      </c>
      <c r="B4853" s="1">
        <v>169</v>
      </c>
      <c r="C4853" s="1" t="s">
        <v>170</v>
      </c>
      <c r="D4853" s="1" t="s">
        <v>5178</v>
      </c>
      <c r="E4853" s="1" t="s">
        <v>333</v>
      </c>
      <c r="F4853" s="1">
        <v>1959</v>
      </c>
      <c r="G4853" s="1">
        <v>202843</v>
      </c>
      <c r="H4853" s="1">
        <v>175380</v>
      </c>
      <c r="I4853" s="5">
        <v>1.1170030790283956E-2</v>
      </c>
      <c r="J4853" s="1">
        <v>5</v>
      </c>
      <c r="K4853" s="5">
        <v>-0.56869084274147563</v>
      </c>
    </row>
    <row r="4854" spans="1:11" x14ac:dyDescent="0.35">
      <c r="A4854" s="1">
        <v>2019</v>
      </c>
      <c r="B4854" s="1">
        <v>169</v>
      </c>
      <c r="C4854" s="1" t="s">
        <v>170</v>
      </c>
      <c r="D4854" s="1" t="s">
        <v>5179</v>
      </c>
      <c r="E4854" s="1" t="s">
        <v>558</v>
      </c>
      <c r="F4854" s="1">
        <v>1695</v>
      </c>
      <c r="G4854" s="1">
        <v>202843</v>
      </c>
      <c r="H4854" s="1">
        <v>175380</v>
      </c>
      <c r="I4854" s="5">
        <v>9.6647280191583997E-3</v>
      </c>
      <c r="J4854" s="1">
        <v>6</v>
      </c>
      <c r="K4854" s="5">
        <v>-0.57019614551260123</v>
      </c>
    </row>
    <row r="4855" spans="1:11" x14ac:dyDescent="0.35">
      <c r="A4855" s="1">
        <v>2019</v>
      </c>
      <c r="B4855" s="1">
        <v>169</v>
      </c>
      <c r="C4855" s="1" t="s">
        <v>170</v>
      </c>
      <c r="D4855" s="1" t="s">
        <v>4908</v>
      </c>
      <c r="E4855" s="1" t="s">
        <v>340</v>
      </c>
      <c r="F4855" s="1">
        <v>327</v>
      </c>
      <c r="G4855" s="1">
        <v>202843</v>
      </c>
      <c r="H4855" s="1">
        <v>175380</v>
      </c>
      <c r="I4855" s="5">
        <v>1.8645227505986999E-3</v>
      </c>
      <c r="J4855" s="1">
        <v>7</v>
      </c>
      <c r="K4855" s="5">
        <v>-0.57799635078116096</v>
      </c>
    </row>
    <row r="4856" spans="1:11" x14ac:dyDescent="0.35">
      <c r="A4856" s="1">
        <v>2019</v>
      </c>
      <c r="B4856" s="1">
        <v>169</v>
      </c>
      <c r="C4856" s="1" t="s">
        <v>170</v>
      </c>
      <c r="D4856" s="1" t="s">
        <v>4907</v>
      </c>
      <c r="E4856" s="1" t="s">
        <v>340</v>
      </c>
      <c r="F4856" s="1">
        <v>308</v>
      </c>
      <c r="G4856" s="1">
        <v>202843</v>
      </c>
      <c r="H4856" s="1">
        <v>175380</v>
      </c>
      <c r="I4856" s="5">
        <v>1.7561865663131486E-3</v>
      </c>
      <c r="J4856" s="1">
        <v>8</v>
      </c>
      <c r="K4856" s="5">
        <v>-0.57810468696544648</v>
      </c>
    </row>
    <row r="4857" spans="1:11" x14ac:dyDescent="0.35">
      <c r="A4857" s="1">
        <v>2019</v>
      </c>
      <c r="B4857" s="1">
        <v>169</v>
      </c>
      <c r="C4857" s="1" t="s">
        <v>170</v>
      </c>
      <c r="D4857" s="1" t="s">
        <v>5183</v>
      </c>
      <c r="E4857" s="1" t="s">
        <v>3084</v>
      </c>
      <c r="F4857" s="1">
        <v>263</v>
      </c>
      <c r="G4857" s="1">
        <v>202843</v>
      </c>
      <c r="H4857" s="1">
        <v>175380</v>
      </c>
      <c r="I4857" s="5">
        <v>1.4996008666894743E-3</v>
      </c>
      <c r="J4857" s="1">
        <v>9</v>
      </c>
      <c r="K4857" s="5">
        <v>-0.5783612726650702</v>
      </c>
    </row>
    <row r="4858" spans="1:11" x14ac:dyDescent="0.35">
      <c r="A4858" s="1">
        <v>2019</v>
      </c>
      <c r="B4858" s="1">
        <v>169</v>
      </c>
      <c r="C4858" s="1" t="s">
        <v>170</v>
      </c>
      <c r="D4858" s="1" t="s">
        <v>5180</v>
      </c>
      <c r="E4858" s="1" t="s">
        <v>1194</v>
      </c>
      <c r="F4858" s="1">
        <v>215</v>
      </c>
      <c r="G4858" s="1">
        <v>202843</v>
      </c>
      <c r="H4858" s="1">
        <v>175380</v>
      </c>
      <c r="I4858" s="5">
        <v>1.225909453757555E-3</v>
      </c>
      <c r="J4858" s="1">
        <v>10</v>
      </c>
      <c r="K4858" s="5">
        <v>-0.57863496407800208</v>
      </c>
    </row>
    <row r="4859" spans="1:11" x14ac:dyDescent="0.35">
      <c r="A4859" s="1">
        <v>2019</v>
      </c>
      <c r="B4859" s="1">
        <v>169</v>
      </c>
      <c r="C4859" s="1" t="s">
        <v>170</v>
      </c>
      <c r="D4859" s="1" t="s">
        <v>5181</v>
      </c>
      <c r="E4859" s="1" t="s">
        <v>4021</v>
      </c>
      <c r="F4859" s="1">
        <v>156</v>
      </c>
      <c r="G4859" s="1">
        <v>202843</v>
      </c>
      <c r="H4859" s="1">
        <v>175380</v>
      </c>
      <c r="I4859" s="5">
        <v>8.8949709202873755E-4</v>
      </c>
      <c r="J4859" s="1">
        <v>11</v>
      </c>
      <c r="K4859" s="5">
        <v>-0.57897137643973084</v>
      </c>
    </row>
    <row r="4860" spans="1:11" x14ac:dyDescent="0.35">
      <c r="A4860" s="1">
        <v>2019</v>
      </c>
      <c r="B4860" s="1">
        <v>169</v>
      </c>
      <c r="C4860" s="1" t="s">
        <v>170</v>
      </c>
      <c r="D4860" s="1" t="s">
        <v>5184</v>
      </c>
      <c r="E4860" s="1" t="s">
        <v>4011</v>
      </c>
      <c r="F4860" s="1">
        <v>145</v>
      </c>
      <c r="G4860" s="1">
        <v>202843</v>
      </c>
      <c r="H4860" s="1">
        <v>175380</v>
      </c>
      <c r="I4860" s="5">
        <v>8.2677614323183946E-4</v>
      </c>
      <c r="J4860" s="1">
        <v>12</v>
      </c>
      <c r="K4860" s="5">
        <v>-0.57903409738852785</v>
      </c>
    </row>
    <row r="4861" spans="1:11" x14ac:dyDescent="0.35">
      <c r="A4861" s="1">
        <v>2019</v>
      </c>
      <c r="B4861" s="1">
        <v>169</v>
      </c>
      <c r="C4861" s="1" t="s">
        <v>170</v>
      </c>
      <c r="D4861" s="1" t="s">
        <v>5182</v>
      </c>
      <c r="E4861" s="1" t="s">
        <v>380</v>
      </c>
      <c r="F4861" s="1">
        <v>124</v>
      </c>
      <c r="G4861" s="1">
        <v>202843</v>
      </c>
      <c r="H4861" s="1">
        <v>175380</v>
      </c>
      <c r="I4861" s="5">
        <v>7.0703615007412476E-4</v>
      </c>
      <c r="J4861" s="1">
        <v>13</v>
      </c>
      <c r="K4861" s="5">
        <v>-0.57915383738168547</v>
      </c>
    </row>
    <row r="4862" spans="1:11" x14ac:dyDescent="0.35">
      <c r="A4862" s="1">
        <v>2019</v>
      </c>
      <c r="B4862" s="1">
        <v>170</v>
      </c>
      <c r="C4862" s="1" t="s">
        <v>171</v>
      </c>
      <c r="D4862" s="1" t="s">
        <v>5263</v>
      </c>
      <c r="E4862" s="1" t="s">
        <v>327</v>
      </c>
      <c r="F4862" s="1">
        <v>78124</v>
      </c>
      <c r="G4862" s="1">
        <v>194900</v>
      </c>
      <c r="H4862" s="1">
        <v>167881</v>
      </c>
      <c r="I4862" s="5">
        <v>0.46535343487351161</v>
      </c>
      <c r="J4862" s="1">
        <v>1</v>
      </c>
      <c r="K4862" s="5">
        <v>7.594665268851164E-3</v>
      </c>
    </row>
    <row r="4863" spans="1:11" x14ac:dyDescent="0.35">
      <c r="A4863" s="1">
        <v>2019</v>
      </c>
      <c r="B4863" s="1">
        <v>170</v>
      </c>
      <c r="C4863" s="1" t="s">
        <v>171</v>
      </c>
      <c r="D4863" s="1" t="s">
        <v>5262</v>
      </c>
      <c r="E4863" s="1" t="s">
        <v>329</v>
      </c>
      <c r="F4863" s="1">
        <v>76849</v>
      </c>
      <c r="G4863" s="1">
        <v>194900</v>
      </c>
      <c r="H4863" s="1">
        <v>167881</v>
      </c>
      <c r="I4863" s="5">
        <v>0.45775876960466044</v>
      </c>
      <c r="J4863" s="1">
        <v>2</v>
      </c>
      <c r="K4863" s="5">
        <v>-7.594665268851164E-3</v>
      </c>
    </row>
    <row r="4864" spans="1:11" x14ac:dyDescent="0.35">
      <c r="A4864" s="1">
        <v>2019</v>
      </c>
      <c r="B4864" s="1">
        <v>170</v>
      </c>
      <c r="C4864" s="1" t="s">
        <v>171</v>
      </c>
      <c r="D4864" s="1" t="s">
        <v>5264</v>
      </c>
      <c r="E4864" s="1" t="s">
        <v>331</v>
      </c>
      <c r="F4864" s="1">
        <v>5225</v>
      </c>
      <c r="G4864" s="1">
        <v>194900</v>
      </c>
      <c r="H4864" s="1">
        <v>167881</v>
      </c>
      <c r="I4864" s="5">
        <v>3.1123236101762559E-2</v>
      </c>
      <c r="J4864" s="1">
        <v>3</v>
      </c>
      <c r="K4864" s="5">
        <v>-0.43423019877174907</v>
      </c>
    </row>
    <row r="4865" spans="1:11" x14ac:dyDescent="0.35">
      <c r="A4865" s="1">
        <v>2019</v>
      </c>
      <c r="B4865" s="1">
        <v>170</v>
      </c>
      <c r="C4865" s="1" t="s">
        <v>171</v>
      </c>
      <c r="D4865" s="1" t="s">
        <v>5265</v>
      </c>
      <c r="E4865" s="1" t="s">
        <v>333</v>
      </c>
      <c r="F4865" s="1">
        <v>2702</v>
      </c>
      <c r="G4865" s="1">
        <v>194900</v>
      </c>
      <c r="H4865" s="1">
        <v>167881</v>
      </c>
      <c r="I4865" s="5">
        <v>1.6094733769753577E-2</v>
      </c>
      <c r="J4865" s="1">
        <v>4</v>
      </c>
      <c r="K4865" s="5">
        <v>-0.44925870110375804</v>
      </c>
    </row>
    <row r="4866" spans="1:11" x14ac:dyDescent="0.35">
      <c r="A4866" s="1">
        <v>2019</v>
      </c>
      <c r="B4866" s="1">
        <v>170</v>
      </c>
      <c r="C4866" s="1" t="s">
        <v>171</v>
      </c>
      <c r="D4866" s="1" t="s">
        <v>338</v>
      </c>
      <c r="E4866" s="1" t="s">
        <v>338</v>
      </c>
      <c r="F4866" s="1">
        <v>2532</v>
      </c>
      <c r="G4866" s="1">
        <v>2532</v>
      </c>
      <c r="H4866" s="1">
        <v>167881</v>
      </c>
      <c r="I4866" s="5">
        <v>1.5082111733906755E-2</v>
      </c>
      <c r="J4866" s="1">
        <v>5</v>
      </c>
      <c r="K4866" s="5">
        <v>-0.45027132313960483</v>
      </c>
    </row>
    <row r="4867" spans="1:11" x14ac:dyDescent="0.35">
      <c r="A4867" s="1">
        <v>2019</v>
      </c>
      <c r="B4867" s="1">
        <v>170</v>
      </c>
      <c r="C4867" s="1" t="s">
        <v>171</v>
      </c>
      <c r="D4867" s="1" t="s">
        <v>5266</v>
      </c>
      <c r="E4867" s="1" t="s">
        <v>558</v>
      </c>
      <c r="F4867" s="1">
        <v>1626</v>
      </c>
      <c r="G4867" s="1">
        <v>194900</v>
      </c>
      <c r="H4867" s="1">
        <v>167881</v>
      </c>
      <c r="I4867" s="5">
        <v>9.6854319428642914E-3</v>
      </c>
      <c r="J4867" s="1">
        <v>6</v>
      </c>
      <c r="K4867" s="5">
        <v>-0.4556680029306473</v>
      </c>
    </row>
    <row r="4868" spans="1:11" x14ac:dyDescent="0.35">
      <c r="A4868" s="1">
        <v>2019</v>
      </c>
      <c r="B4868" s="1">
        <v>170</v>
      </c>
      <c r="C4868" s="1" t="s">
        <v>171</v>
      </c>
      <c r="D4868" s="1" t="s">
        <v>5267</v>
      </c>
      <c r="E4868" s="1" t="s">
        <v>2824</v>
      </c>
      <c r="F4868" s="1">
        <v>388</v>
      </c>
      <c r="G4868" s="1">
        <v>194900</v>
      </c>
      <c r="H4868" s="1">
        <v>167881</v>
      </c>
      <c r="I4868" s="5">
        <v>2.3111608818150954E-3</v>
      </c>
      <c r="J4868" s="1">
        <v>7</v>
      </c>
      <c r="K4868" s="5">
        <v>-0.46304227399169651</v>
      </c>
    </row>
    <row r="4869" spans="1:11" x14ac:dyDescent="0.35">
      <c r="A4869" s="1">
        <v>2019</v>
      </c>
      <c r="B4869" s="1">
        <v>170</v>
      </c>
      <c r="C4869" s="1" t="s">
        <v>171</v>
      </c>
      <c r="D4869" s="1" t="s">
        <v>5268</v>
      </c>
      <c r="E4869" s="1" t="s">
        <v>340</v>
      </c>
      <c r="F4869" s="1">
        <v>232</v>
      </c>
      <c r="G4869" s="1">
        <v>194900</v>
      </c>
      <c r="H4869" s="1">
        <v>167881</v>
      </c>
      <c r="I4869" s="5">
        <v>1.3819312489203662E-3</v>
      </c>
      <c r="J4869" s="1">
        <v>8</v>
      </c>
      <c r="K4869" s="5">
        <v>-0.46397150362459122</v>
      </c>
    </row>
    <row r="4870" spans="1:11" x14ac:dyDescent="0.35">
      <c r="A4870" s="1">
        <v>2019</v>
      </c>
      <c r="B4870" s="1">
        <v>170</v>
      </c>
      <c r="C4870" s="1" t="s">
        <v>171</v>
      </c>
      <c r="D4870" s="1" t="s">
        <v>5269</v>
      </c>
      <c r="E4870" s="1" t="s">
        <v>340</v>
      </c>
      <c r="F4870" s="1">
        <v>203</v>
      </c>
      <c r="G4870" s="1">
        <v>194900</v>
      </c>
      <c r="H4870" s="1">
        <v>167881</v>
      </c>
      <c r="I4870" s="5">
        <v>1.2091898428053204E-3</v>
      </c>
      <c r="J4870" s="1">
        <v>9</v>
      </c>
      <c r="K4870" s="5">
        <v>-0.46414424503070628</v>
      </c>
    </row>
    <row r="4871" spans="1:11" x14ac:dyDescent="0.35">
      <c r="A4871" s="1">
        <v>2019</v>
      </c>
      <c r="B4871" s="1">
        <v>171</v>
      </c>
      <c r="C4871" s="1" t="s">
        <v>5270</v>
      </c>
      <c r="D4871" s="1" t="s">
        <v>5262</v>
      </c>
      <c r="E4871" s="1" t="s">
        <v>329</v>
      </c>
      <c r="F4871" s="1">
        <v>103137</v>
      </c>
      <c r="G4871" s="1">
        <v>199874</v>
      </c>
      <c r="H4871" s="1">
        <v>172427</v>
      </c>
      <c r="I4871" s="5">
        <v>0.59814878180331388</v>
      </c>
      <c r="J4871" s="1">
        <v>1</v>
      </c>
      <c r="K4871" s="5">
        <v>0.25851519773585346</v>
      </c>
    </row>
    <row r="4872" spans="1:11" x14ac:dyDescent="0.35">
      <c r="A4872" s="1">
        <v>2019</v>
      </c>
      <c r="B4872" s="1">
        <v>171</v>
      </c>
      <c r="C4872" s="1" t="s">
        <v>5270</v>
      </c>
      <c r="D4872" s="1" t="s">
        <v>5263</v>
      </c>
      <c r="E4872" s="1" t="s">
        <v>327</v>
      </c>
      <c r="F4872" s="1">
        <v>58562</v>
      </c>
      <c r="G4872" s="1">
        <v>199874</v>
      </c>
      <c r="H4872" s="1">
        <v>172427</v>
      </c>
      <c r="I4872" s="5">
        <v>0.33963358406746041</v>
      </c>
      <c r="J4872" s="1">
        <v>2</v>
      </c>
      <c r="K4872" s="5">
        <v>-0.25851519773585346</v>
      </c>
    </row>
    <row r="4873" spans="1:11" x14ac:dyDescent="0.35">
      <c r="A4873" s="1">
        <v>2019</v>
      </c>
      <c r="B4873" s="1">
        <v>171</v>
      </c>
      <c r="C4873" s="1" t="s">
        <v>5270</v>
      </c>
      <c r="D4873" s="1" t="s">
        <v>338</v>
      </c>
      <c r="E4873" s="1" t="s">
        <v>338</v>
      </c>
      <c r="F4873" s="1">
        <v>3305</v>
      </c>
      <c r="G4873" s="1">
        <v>3305</v>
      </c>
      <c r="H4873" s="1">
        <v>172427</v>
      </c>
      <c r="I4873" s="5">
        <v>1.9167531767066644E-2</v>
      </c>
      <c r="J4873" s="1">
        <v>3</v>
      </c>
      <c r="K4873" s="5">
        <v>-0.57898125003624723</v>
      </c>
    </row>
    <row r="4874" spans="1:11" x14ac:dyDescent="0.35">
      <c r="A4874" s="1">
        <v>2019</v>
      </c>
      <c r="B4874" s="1">
        <v>171</v>
      </c>
      <c r="C4874" s="1" t="s">
        <v>5270</v>
      </c>
      <c r="D4874" s="1" t="s">
        <v>5264</v>
      </c>
      <c r="E4874" s="1" t="s">
        <v>331</v>
      </c>
      <c r="F4874" s="1">
        <v>2543</v>
      </c>
      <c r="G4874" s="1">
        <v>199874</v>
      </c>
      <c r="H4874" s="1">
        <v>172427</v>
      </c>
      <c r="I4874" s="5">
        <v>1.474827028249636E-2</v>
      </c>
      <c r="J4874" s="1">
        <v>4</v>
      </c>
      <c r="K4874" s="5">
        <v>-0.58340051152081751</v>
      </c>
    </row>
    <row r="4875" spans="1:11" x14ac:dyDescent="0.35">
      <c r="A4875" s="1">
        <v>2019</v>
      </c>
      <c r="B4875" s="1">
        <v>171</v>
      </c>
      <c r="C4875" s="1" t="s">
        <v>5270</v>
      </c>
      <c r="D4875" s="1" t="s">
        <v>5265</v>
      </c>
      <c r="E4875" s="1" t="s">
        <v>333</v>
      </c>
      <c r="F4875" s="1">
        <v>2309</v>
      </c>
      <c r="G4875" s="1">
        <v>199874</v>
      </c>
      <c r="H4875" s="1">
        <v>172427</v>
      </c>
      <c r="I4875" s="5">
        <v>1.3391174236053517E-2</v>
      </c>
      <c r="J4875" s="1">
        <v>5</v>
      </c>
      <c r="K4875" s="5">
        <v>-0.58475760756726036</v>
      </c>
    </row>
    <row r="4876" spans="1:11" x14ac:dyDescent="0.35">
      <c r="A4876" s="1">
        <v>2019</v>
      </c>
      <c r="B4876" s="1">
        <v>171</v>
      </c>
      <c r="C4876" s="1" t="s">
        <v>5270</v>
      </c>
      <c r="D4876" s="1" t="s">
        <v>5266</v>
      </c>
      <c r="E4876" s="1" t="s">
        <v>558</v>
      </c>
      <c r="F4876" s="1">
        <v>1400</v>
      </c>
      <c r="G4876" s="1">
        <v>199874</v>
      </c>
      <c r="H4876" s="1">
        <v>172427</v>
      </c>
      <c r="I4876" s="5">
        <v>8.119378055640938E-3</v>
      </c>
      <c r="J4876" s="1">
        <v>6</v>
      </c>
      <c r="K4876" s="5">
        <v>-0.59002940374767299</v>
      </c>
    </row>
    <row r="4877" spans="1:11" x14ac:dyDescent="0.35">
      <c r="A4877" s="1">
        <v>2019</v>
      </c>
      <c r="B4877" s="1">
        <v>171</v>
      </c>
      <c r="C4877" s="1" t="s">
        <v>5270</v>
      </c>
      <c r="D4877" s="1" t="s">
        <v>5267</v>
      </c>
      <c r="E4877" s="1" t="s">
        <v>2824</v>
      </c>
      <c r="F4877" s="1">
        <v>529</v>
      </c>
      <c r="G4877" s="1">
        <v>199874</v>
      </c>
      <c r="H4877" s="1">
        <v>172427</v>
      </c>
      <c r="I4877" s="5">
        <v>3.0679649938814687E-3</v>
      </c>
      <c r="J4877" s="1">
        <v>7</v>
      </c>
      <c r="K4877" s="5">
        <v>-0.59508081680943237</v>
      </c>
    </row>
    <row r="4878" spans="1:11" x14ac:dyDescent="0.35">
      <c r="A4878" s="1">
        <v>2019</v>
      </c>
      <c r="B4878" s="1">
        <v>171</v>
      </c>
      <c r="C4878" s="1" t="s">
        <v>5270</v>
      </c>
      <c r="D4878" s="1" t="s">
        <v>5268</v>
      </c>
      <c r="E4878" s="1" t="s">
        <v>340</v>
      </c>
      <c r="F4878" s="1">
        <v>369</v>
      </c>
      <c r="G4878" s="1">
        <v>199874</v>
      </c>
      <c r="H4878" s="1">
        <v>172427</v>
      </c>
      <c r="I4878" s="5">
        <v>2.14003607323679E-3</v>
      </c>
      <c r="J4878" s="1">
        <v>8</v>
      </c>
      <c r="K4878" s="5">
        <v>-0.59600874573007712</v>
      </c>
    </row>
    <row r="4879" spans="1:11" x14ac:dyDescent="0.35">
      <c r="A4879" s="1">
        <v>2019</v>
      </c>
      <c r="B4879" s="1">
        <v>171</v>
      </c>
      <c r="C4879" s="1" t="s">
        <v>5270</v>
      </c>
      <c r="D4879" s="1" t="s">
        <v>5269</v>
      </c>
      <c r="E4879" s="1" t="s">
        <v>340</v>
      </c>
      <c r="F4879" s="1">
        <v>273</v>
      </c>
      <c r="G4879" s="1">
        <v>199874</v>
      </c>
      <c r="H4879" s="1">
        <v>172427</v>
      </c>
      <c r="I4879" s="5">
        <v>1.5832787208499828E-3</v>
      </c>
      <c r="J4879" s="1">
        <v>9</v>
      </c>
      <c r="K4879" s="5">
        <v>-0.59656550308246392</v>
      </c>
    </row>
    <row r="4880" spans="1:11" x14ac:dyDescent="0.35">
      <c r="A4880" s="1">
        <v>2019</v>
      </c>
      <c r="B4880" s="1">
        <v>172</v>
      </c>
      <c r="C4880" s="1" t="s">
        <v>173</v>
      </c>
      <c r="D4880" s="1" t="s">
        <v>5262</v>
      </c>
      <c r="E4880" s="1" t="s">
        <v>329</v>
      </c>
      <c r="F4880" s="1">
        <v>88290</v>
      </c>
      <c r="G4880" s="1">
        <v>193904</v>
      </c>
      <c r="H4880" s="1">
        <v>153052</v>
      </c>
      <c r="I4880" s="5">
        <v>0.57686276559600658</v>
      </c>
      <c r="J4880" s="1">
        <v>1</v>
      </c>
      <c r="K4880" s="5">
        <v>0.22183310247497584</v>
      </c>
    </row>
    <row r="4881" spans="1:11" x14ac:dyDescent="0.35">
      <c r="A4881" s="1">
        <v>2019</v>
      </c>
      <c r="B4881" s="1">
        <v>172</v>
      </c>
      <c r="C4881" s="1" t="s">
        <v>173</v>
      </c>
      <c r="D4881" s="1" t="s">
        <v>5263</v>
      </c>
      <c r="E4881" s="1" t="s">
        <v>327</v>
      </c>
      <c r="F4881" s="1">
        <v>54338</v>
      </c>
      <c r="G4881" s="1">
        <v>193904</v>
      </c>
      <c r="H4881" s="1">
        <v>153052</v>
      </c>
      <c r="I4881" s="5">
        <v>0.35502966312103074</v>
      </c>
      <c r="J4881" s="1">
        <v>2</v>
      </c>
      <c r="K4881" s="5">
        <v>-0.22183310247497584</v>
      </c>
    </row>
    <row r="4882" spans="1:11" x14ac:dyDescent="0.35">
      <c r="A4882" s="1">
        <v>2019</v>
      </c>
      <c r="B4882" s="1">
        <v>172</v>
      </c>
      <c r="C4882" s="1" t="s">
        <v>173</v>
      </c>
      <c r="D4882" s="1" t="s">
        <v>5264</v>
      </c>
      <c r="E4882" s="1" t="s">
        <v>331</v>
      </c>
      <c r="F4882" s="1">
        <v>3840</v>
      </c>
      <c r="G4882" s="1">
        <v>193904</v>
      </c>
      <c r="H4882" s="1">
        <v>153052</v>
      </c>
      <c r="I4882" s="5">
        <v>2.5089512061260224E-2</v>
      </c>
      <c r="J4882" s="1">
        <v>3</v>
      </c>
      <c r="K4882" s="5">
        <v>-0.55177325353474638</v>
      </c>
    </row>
    <row r="4883" spans="1:11" x14ac:dyDescent="0.35">
      <c r="A4883" s="1">
        <v>2019</v>
      </c>
      <c r="B4883" s="1">
        <v>172</v>
      </c>
      <c r="C4883" s="1" t="s">
        <v>173</v>
      </c>
      <c r="D4883" s="1" t="s">
        <v>5265</v>
      </c>
      <c r="E4883" s="1" t="s">
        <v>333</v>
      </c>
      <c r="F4883" s="1">
        <v>2453</v>
      </c>
      <c r="G4883" s="1">
        <v>193904</v>
      </c>
      <c r="H4883" s="1">
        <v>153052</v>
      </c>
      <c r="I4883" s="5">
        <v>1.6027232574549827E-2</v>
      </c>
      <c r="J4883" s="1">
        <v>4</v>
      </c>
      <c r="K4883" s="5">
        <v>-0.56083553302145672</v>
      </c>
    </row>
    <row r="4884" spans="1:11" x14ac:dyDescent="0.35">
      <c r="A4884" s="1">
        <v>2019</v>
      </c>
      <c r="B4884" s="1">
        <v>172</v>
      </c>
      <c r="C4884" s="1" t="s">
        <v>173</v>
      </c>
      <c r="D4884" s="1" t="s">
        <v>338</v>
      </c>
      <c r="E4884" s="1" t="s">
        <v>338</v>
      </c>
      <c r="F4884" s="1">
        <v>1963</v>
      </c>
      <c r="G4884" s="1">
        <v>1963</v>
      </c>
      <c r="H4884" s="1">
        <v>153052</v>
      </c>
      <c r="I4884" s="5">
        <v>1.2825706295899433E-2</v>
      </c>
      <c r="J4884" s="1">
        <v>5</v>
      </c>
      <c r="K4884" s="5">
        <v>-0.56403705930010717</v>
      </c>
    </row>
    <row r="4885" spans="1:11" x14ac:dyDescent="0.35">
      <c r="A4885" s="1">
        <v>2019</v>
      </c>
      <c r="B4885" s="1">
        <v>172</v>
      </c>
      <c r="C4885" s="1" t="s">
        <v>173</v>
      </c>
      <c r="D4885" s="1" t="s">
        <v>5266</v>
      </c>
      <c r="E4885" s="1" t="s">
        <v>558</v>
      </c>
      <c r="F4885" s="1">
        <v>1587</v>
      </c>
      <c r="G4885" s="1">
        <v>193904</v>
      </c>
      <c r="H4885" s="1">
        <v>153052</v>
      </c>
      <c r="I4885" s="5">
        <v>1.0369024906567702E-2</v>
      </c>
      <c r="J4885" s="1">
        <v>6</v>
      </c>
      <c r="K4885" s="5">
        <v>-0.56649374068943892</v>
      </c>
    </row>
    <row r="4886" spans="1:11" x14ac:dyDescent="0.35">
      <c r="A4886" s="1">
        <v>2019</v>
      </c>
      <c r="B4886" s="1">
        <v>172</v>
      </c>
      <c r="C4886" s="1" t="s">
        <v>173</v>
      </c>
      <c r="D4886" s="1" t="s">
        <v>5267</v>
      </c>
      <c r="E4886" s="1" t="s">
        <v>2824</v>
      </c>
      <c r="F4886" s="1">
        <v>315</v>
      </c>
      <c r="G4886" s="1">
        <v>193904</v>
      </c>
      <c r="H4886" s="1">
        <v>153052</v>
      </c>
      <c r="I4886" s="5">
        <v>2.0581240362752529E-3</v>
      </c>
      <c r="J4886" s="1">
        <v>7</v>
      </c>
      <c r="K4886" s="5">
        <v>-0.57480464155973132</v>
      </c>
    </row>
    <row r="4887" spans="1:11" x14ac:dyDescent="0.35">
      <c r="A4887" s="1">
        <v>2019</v>
      </c>
      <c r="B4887" s="1">
        <v>172</v>
      </c>
      <c r="C4887" s="1" t="s">
        <v>173</v>
      </c>
      <c r="D4887" s="1" t="s">
        <v>5268</v>
      </c>
      <c r="E4887" s="1" t="s">
        <v>340</v>
      </c>
      <c r="F4887" s="1">
        <v>143</v>
      </c>
      <c r="G4887" s="1">
        <v>193904</v>
      </c>
      <c r="H4887" s="1">
        <v>153052</v>
      </c>
      <c r="I4887" s="5">
        <v>9.3432297519797198E-4</v>
      </c>
      <c r="J4887" s="1">
        <v>8</v>
      </c>
      <c r="K4887" s="5">
        <v>-0.57592844262080856</v>
      </c>
    </row>
    <row r="4888" spans="1:11" x14ac:dyDescent="0.35">
      <c r="A4888" s="1">
        <v>2019</v>
      </c>
      <c r="B4888" s="1">
        <v>172</v>
      </c>
      <c r="C4888" s="1" t="s">
        <v>173</v>
      </c>
      <c r="D4888" s="1" t="s">
        <v>5269</v>
      </c>
      <c r="E4888" s="1" t="s">
        <v>340</v>
      </c>
      <c r="F4888" s="1">
        <v>123</v>
      </c>
      <c r="G4888" s="1">
        <v>193904</v>
      </c>
      <c r="H4888" s="1">
        <v>153052</v>
      </c>
      <c r="I4888" s="5">
        <v>8.0364843321224159E-4</v>
      </c>
      <c r="J4888" s="1">
        <v>9</v>
      </c>
      <c r="K4888" s="5">
        <v>-0.57605911716279434</v>
      </c>
    </row>
    <row r="4889" spans="1:11" x14ac:dyDescent="0.35">
      <c r="A4889" s="1">
        <v>2019</v>
      </c>
      <c r="B4889" s="1">
        <v>173</v>
      </c>
      <c r="C4889" s="1" t="s">
        <v>174</v>
      </c>
      <c r="D4889" s="1" t="s">
        <v>5262</v>
      </c>
      <c r="E4889" s="1" t="s">
        <v>329</v>
      </c>
      <c r="F4889" s="1">
        <v>103911</v>
      </c>
      <c r="G4889" s="1">
        <v>216240</v>
      </c>
      <c r="H4889" s="1">
        <v>185427</v>
      </c>
      <c r="I4889" s="5">
        <v>0.56038764581209854</v>
      </c>
      <c r="J4889" s="1">
        <v>1</v>
      </c>
      <c r="K4889" s="5">
        <v>0.16948988011454641</v>
      </c>
    </row>
    <row r="4890" spans="1:11" x14ac:dyDescent="0.35">
      <c r="A4890" s="1">
        <v>2019</v>
      </c>
      <c r="B4890" s="1">
        <v>173</v>
      </c>
      <c r="C4890" s="1" t="s">
        <v>174</v>
      </c>
      <c r="D4890" s="1" t="s">
        <v>5263</v>
      </c>
      <c r="E4890" s="1" t="s">
        <v>327</v>
      </c>
      <c r="F4890" s="1">
        <v>72483</v>
      </c>
      <c r="G4890" s="1">
        <v>216240</v>
      </c>
      <c r="H4890" s="1">
        <v>185427</v>
      </c>
      <c r="I4890" s="5">
        <v>0.39089776569755214</v>
      </c>
      <c r="J4890" s="1">
        <v>2</v>
      </c>
      <c r="K4890" s="5">
        <v>-0.16948988011454641</v>
      </c>
    </row>
    <row r="4891" spans="1:11" x14ac:dyDescent="0.35">
      <c r="A4891" s="1">
        <v>2019</v>
      </c>
      <c r="B4891" s="1">
        <v>173</v>
      </c>
      <c r="C4891" s="1" t="s">
        <v>174</v>
      </c>
      <c r="D4891" s="1" t="s">
        <v>5265</v>
      </c>
      <c r="E4891" s="1" t="s">
        <v>333</v>
      </c>
      <c r="F4891" s="1">
        <v>3866</v>
      </c>
      <c r="G4891" s="1">
        <v>216240</v>
      </c>
      <c r="H4891" s="1">
        <v>185427</v>
      </c>
      <c r="I4891" s="5">
        <v>2.0849175147092926E-2</v>
      </c>
      <c r="J4891" s="1">
        <v>3</v>
      </c>
      <c r="K4891" s="5">
        <v>-0.5395384706650056</v>
      </c>
    </row>
    <row r="4892" spans="1:11" x14ac:dyDescent="0.35">
      <c r="A4892" s="1">
        <v>2019</v>
      </c>
      <c r="B4892" s="1">
        <v>173</v>
      </c>
      <c r="C4892" s="1" t="s">
        <v>174</v>
      </c>
      <c r="D4892" s="1" t="s">
        <v>338</v>
      </c>
      <c r="E4892" s="1" t="s">
        <v>338</v>
      </c>
      <c r="F4892" s="1">
        <v>2340</v>
      </c>
      <c r="G4892" s="1">
        <v>2340</v>
      </c>
      <c r="H4892" s="1">
        <v>185427</v>
      </c>
      <c r="I4892" s="5">
        <v>1.2619521428918118E-2</v>
      </c>
      <c r="J4892" s="1">
        <v>4</v>
      </c>
      <c r="K4892" s="5">
        <v>-0.54776812438318045</v>
      </c>
    </row>
    <row r="4893" spans="1:11" x14ac:dyDescent="0.35">
      <c r="A4893" s="1">
        <v>2019</v>
      </c>
      <c r="B4893" s="1">
        <v>173</v>
      </c>
      <c r="C4893" s="1" t="s">
        <v>174</v>
      </c>
      <c r="D4893" s="1" t="s">
        <v>5264</v>
      </c>
      <c r="E4893" s="1" t="s">
        <v>331</v>
      </c>
      <c r="F4893" s="1">
        <v>1138</v>
      </c>
      <c r="G4893" s="1">
        <v>216240</v>
      </c>
      <c r="H4893" s="1">
        <v>185427</v>
      </c>
      <c r="I4893" s="5">
        <v>6.1371860624396665E-3</v>
      </c>
      <c r="J4893" s="1">
        <v>5</v>
      </c>
      <c r="K4893" s="5">
        <v>-0.55425045974965892</v>
      </c>
    </row>
    <row r="4894" spans="1:11" x14ac:dyDescent="0.35">
      <c r="A4894" s="1">
        <v>2019</v>
      </c>
      <c r="B4894" s="1">
        <v>173</v>
      </c>
      <c r="C4894" s="1" t="s">
        <v>174</v>
      </c>
      <c r="D4894" s="1" t="s">
        <v>5266</v>
      </c>
      <c r="E4894" s="1" t="s">
        <v>558</v>
      </c>
      <c r="F4894" s="1">
        <v>781</v>
      </c>
      <c r="G4894" s="1">
        <v>216240</v>
      </c>
      <c r="H4894" s="1">
        <v>185427</v>
      </c>
      <c r="I4894" s="5">
        <v>4.2119001008483125E-3</v>
      </c>
      <c r="J4894" s="1">
        <v>6</v>
      </c>
      <c r="K4894" s="5">
        <v>-0.55617574571125028</v>
      </c>
    </row>
    <row r="4895" spans="1:11" x14ac:dyDescent="0.35">
      <c r="A4895" s="1">
        <v>2019</v>
      </c>
      <c r="B4895" s="1">
        <v>173</v>
      </c>
      <c r="C4895" s="1" t="s">
        <v>174</v>
      </c>
      <c r="D4895" s="1" t="s">
        <v>5267</v>
      </c>
      <c r="E4895" s="1" t="s">
        <v>2824</v>
      </c>
      <c r="F4895" s="1">
        <v>474</v>
      </c>
      <c r="G4895" s="1">
        <v>216240</v>
      </c>
      <c r="H4895" s="1">
        <v>185427</v>
      </c>
      <c r="I4895" s="5">
        <v>2.5562620330372601E-3</v>
      </c>
      <c r="J4895" s="1">
        <v>7</v>
      </c>
      <c r="K4895" s="5">
        <v>-0.55783138377906127</v>
      </c>
    </row>
    <row r="4896" spans="1:11" x14ac:dyDescent="0.35">
      <c r="A4896" s="1">
        <v>2019</v>
      </c>
      <c r="B4896" s="1">
        <v>173</v>
      </c>
      <c r="C4896" s="1" t="s">
        <v>174</v>
      </c>
      <c r="D4896" s="1" t="s">
        <v>5269</v>
      </c>
      <c r="E4896" s="1" t="s">
        <v>340</v>
      </c>
      <c r="F4896" s="1">
        <v>219</v>
      </c>
      <c r="G4896" s="1">
        <v>216240</v>
      </c>
      <c r="H4896" s="1">
        <v>185427</v>
      </c>
      <c r="I4896" s="5">
        <v>1.1810577747577214E-3</v>
      </c>
      <c r="J4896" s="1">
        <v>8</v>
      </c>
      <c r="K4896" s="5">
        <v>-0.5592065880373408</v>
      </c>
    </row>
    <row r="4897" spans="1:11" x14ac:dyDescent="0.35">
      <c r="A4897" s="1">
        <v>2019</v>
      </c>
      <c r="B4897" s="1">
        <v>173</v>
      </c>
      <c r="C4897" s="1" t="s">
        <v>174</v>
      </c>
      <c r="D4897" s="1" t="s">
        <v>5268</v>
      </c>
      <c r="E4897" s="1" t="s">
        <v>340</v>
      </c>
      <c r="F4897" s="1">
        <v>215</v>
      </c>
      <c r="G4897" s="1">
        <v>216240</v>
      </c>
      <c r="H4897" s="1">
        <v>185427</v>
      </c>
      <c r="I4897" s="5">
        <v>1.1594859432552973E-3</v>
      </c>
      <c r="J4897" s="1">
        <v>9</v>
      </c>
      <c r="K4897" s="5">
        <v>-0.55922815986884322</v>
      </c>
    </row>
    <row r="4898" spans="1:11" x14ac:dyDescent="0.35">
      <c r="A4898" s="1">
        <v>2019</v>
      </c>
      <c r="B4898" s="1">
        <v>174</v>
      </c>
      <c r="C4898" s="1" t="s">
        <v>175</v>
      </c>
      <c r="D4898" s="1" t="s">
        <v>5262</v>
      </c>
      <c r="E4898" s="1" t="s">
        <v>329</v>
      </c>
      <c r="F4898" s="1">
        <v>116822</v>
      </c>
      <c r="G4898" s="1">
        <v>256090</v>
      </c>
      <c r="H4898" s="1">
        <v>220346</v>
      </c>
      <c r="I4898" s="5">
        <v>0.53017526980294627</v>
      </c>
      <c r="J4898" s="1">
        <v>1</v>
      </c>
      <c r="K4898" s="5">
        <v>0.11459704283263594</v>
      </c>
    </row>
    <row r="4899" spans="1:11" x14ac:dyDescent="0.35">
      <c r="A4899" s="1">
        <v>2019</v>
      </c>
      <c r="B4899" s="1">
        <v>174</v>
      </c>
      <c r="C4899" s="1" t="s">
        <v>175</v>
      </c>
      <c r="D4899" s="1" t="s">
        <v>5263</v>
      </c>
      <c r="E4899" s="1" t="s">
        <v>327</v>
      </c>
      <c r="F4899" s="1">
        <v>91571</v>
      </c>
      <c r="G4899" s="1">
        <v>256090</v>
      </c>
      <c r="H4899" s="1">
        <v>220346</v>
      </c>
      <c r="I4899" s="5">
        <v>0.41557822697031033</v>
      </c>
      <c r="J4899" s="1">
        <v>2</v>
      </c>
      <c r="K4899" s="5">
        <v>-0.11459704283263594</v>
      </c>
    </row>
    <row r="4900" spans="1:11" x14ac:dyDescent="0.35">
      <c r="A4900" s="1">
        <v>2019</v>
      </c>
      <c r="B4900" s="1">
        <v>174</v>
      </c>
      <c r="C4900" s="1" t="s">
        <v>175</v>
      </c>
      <c r="D4900" s="1" t="s">
        <v>338</v>
      </c>
      <c r="E4900" s="1" t="s">
        <v>338</v>
      </c>
      <c r="F4900" s="1">
        <v>3454</v>
      </c>
      <c r="G4900" s="1">
        <v>3454</v>
      </c>
      <c r="H4900" s="1">
        <v>220346</v>
      </c>
      <c r="I4900" s="5">
        <v>1.5675346954335454E-2</v>
      </c>
      <c r="J4900" s="1">
        <v>3</v>
      </c>
      <c r="K4900" s="5">
        <v>-0.51449992284861079</v>
      </c>
    </row>
    <row r="4901" spans="1:11" x14ac:dyDescent="0.35">
      <c r="A4901" s="1">
        <v>2019</v>
      </c>
      <c r="B4901" s="1">
        <v>174</v>
      </c>
      <c r="C4901" s="1" t="s">
        <v>175</v>
      </c>
      <c r="D4901" s="1" t="s">
        <v>5265</v>
      </c>
      <c r="E4901" s="1" t="s">
        <v>333</v>
      </c>
      <c r="F4901" s="1">
        <v>3012</v>
      </c>
      <c r="G4901" s="1">
        <v>256090</v>
      </c>
      <c r="H4901" s="1">
        <v>220346</v>
      </c>
      <c r="I4901" s="5">
        <v>1.3669410835685694E-2</v>
      </c>
      <c r="J4901" s="1">
        <v>4</v>
      </c>
      <c r="K4901" s="5">
        <v>-0.51650585896726053</v>
      </c>
    </row>
    <row r="4902" spans="1:11" x14ac:dyDescent="0.35">
      <c r="A4902" s="1">
        <v>2019</v>
      </c>
      <c r="B4902" s="1">
        <v>174</v>
      </c>
      <c r="C4902" s="1" t="s">
        <v>175</v>
      </c>
      <c r="D4902" s="1" t="s">
        <v>5264</v>
      </c>
      <c r="E4902" s="1" t="s">
        <v>331</v>
      </c>
      <c r="F4902" s="1">
        <v>2434</v>
      </c>
      <c r="G4902" s="1">
        <v>256090</v>
      </c>
      <c r="H4902" s="1">
        <v>220346</v>
      </c>
      <c r="I4902" s="5">
        <v>1.1046263603605239E-2</v>
      </c>
      <c r="J4902" s="1">
        <v>5</v>
      </c>
      <c r="K4902" s="5">
        <v>-0.51912900619934099</v>
      </c>
    </row>
    <row r="4903" spans="1:11" x14ac:dyDescent="0.35">
      <c r="A4903" s="1">
        <v>2019</v>
      </c>
      <c r="B4903" s="1">
        <v>174</v>
      </c>
      <c r="C4903" s="1" t="s">
        <v>175</v>
      </c>
      <c r="D4903" s="1" t="s">
        <v>5266</v>
      </c>
      <c r="E4903" s="1" t="s">
        <v>558</v>
      </c>
      <c r="F4903" s="1">
        <v>1537</v>
      </c>
      <c r="G4903" s="1">
        <v>256090</v>
      </c>
      <c r="H4903" s="1">
        <v>220346</v>
      </c>
      <c r="I4903" s="5">
        <v>6.9753932451689614E-3</v>
      </c>
      <c r="J4903" s="1">
        <v>6</v>
      </c>
      <c r="K4903" s="5">
        <v>-0.52319987655777733</v>
      </c>
    </row>
    <row r="4904" spans="1:11" x14ac:dyDescent="0.35">
      <c r="A4904" s="1">
        <v>2019</v>
      </c>
      <c r="B4904" s="1">
        <v>174</v>
      </c>
      <c r="C4904" s="1" t="s">
        <v>175</v>
      </c>
      <c r="D4904" s="1" t="s">
        <v>5267</v>
      </c>
      <c r="E4904" s="1" t="s">
        <v>2824</v>
      </c>
      <c r="F4904" s="1">
        <v>716</v>
      </c>
      <c r="G4904" s="1">
        <v>256090</v>
      </c>
      <c r="H4904" s="1">
        <v>220346</v>
      </c>
      <c r="I4904" s="5">
        <v>3.2494349795321904E-3</v>
      </c>
      <c r="J4904" s="1">
        <v>7</v>
      </c>
      <c r="K4904" s="5">
        <v>-0.52692583482341404</v>
      </c>
    </row>
    <row r="4905" spans="1:11" x14ac:dyDescent="0.35">
      <c r="A4905" s="1">
        <v>2019</v>
      </c>
      <c r="B4905" s="1">
        <v>174</v>
      </c>
      <c r="C4905" s="1" t="s">
        <v>175</v>
      </c>
      <c r="D4905" s="1" t="s">
        <v>5268</v>
      </c>
      <c r="E4905" s="1" t="s">
        <v>340</v>
      </c>
      <c r="F4905" s="1">
        <v>411</v>
      </c>
      <c r="G4905" s="1">
        <v>256090</v>
      </c>
      <c r="H4905" s="1">
        <v>220346</v>
      </c>
      <c r="I4905" s="5">
        <v>1.8652482913236455E-3</v>
      </c>
      <c r="J4905" s="1">
        <v>8</v>
      </c>
      <c r="K4905" s="5">
        <v>-0.52831002151162265</v>
      </c>
    </row>
    <row r="4906" spans="1:11" x14ac:dyDescent="0.35">
      <c r="A4906" s="1">
        <v>2019</v>
      </c>
      <c r="B4906" s="1">
        <v>174</v>
      </c>
      <c r="C4906" s="1" t="s">
        <v>175</v>
      </c>
      <c r="D4906" s="1" t="s">
        <v>5269</v>
      </c>
      <c r="E4906" s="1" t="s">
        <v>340</v>
      </c>
      <c r="F4906" s="1">
        <v>389</v>
      </c>
      <c r="G4906" s="1">
        <v>256090</v>
      </c>
      <c r="H4906" s="1">
        <v>220346</v>
      </c>
      <c r="I4906" s="5">
        <v>1.7654053170922095E-3</v>
      </c>
      <c r="J4906" s="1">
        <v>9</v>
      </c>
      <c r="K4906" s="5">
        <v>-0.52840986448585403</v>
      </c>
    </row>
    <row r="4907" spans="1:11" x14ac:dyDescent="0.35">
      <c r="A4907" s="1">
        <v>2019</v>
      </c>
      <c r="B4907" s="1">
        <v>175</v>
      </c>
      <c r="C4907" s="1" t="s">
        <v>176</v>
      </c>
      <c r="D4907" s="1" t="s">
        <v>5263</v>
      </c>
      <c r="E4907" s="1" t="s">
        <v>327</v>
      </c>
      <c r="F4907" s="1">
        <v>99372</v>
      </c>
      <c r="G4907" s="1">
        <v>213329</v>
      </c>
      <c r="H4907" s="1">
        <v>182100</v>
      </c>
      <c r="I4907" s="5">
        <v>0.54570016474464578</v>
      </c>
      <c r="J4907" s="1">
        <v>1</v>
      </c>
      <c r="K4907" s="5">
        <v>0.15541460735859414</v>
      </c>
    </row>
    <row r="4908" spans="1:11" x14ac:dyDescent="0.35">
      <c r="A4908" s="1">
        <v>2019</v>
      </c>
      <c r="B4908" s="1">
        <v>175</v>
      </c>
      <c r="C4908" s="1" t="s">
        <v>176</v>
      </c>
      <c r="D4908" s="1" t="s">
        <v>5262</v>
      </c>
      <c r="E4908" s="1" t="s">
        <v>329</v>
      </c>
      <c r="F4908" s="1">
        <v>71071</v>
      </c>
      <c r="G4908" s="1">
        <v>213329</v>
      </c>
      <c r="H4908" s="1">
        <v>182100</v>
      </c>
      <c r="I4908" s="5">
        <v>0.39028555738605164</v>
      </c>
      <c r="J4908" s="1">
        <v>2</v>
      </c>
      <c r="K4908" s="5">
        <v>-0.15541460735859414</v>
      </c>
    </row>
    <row r="4909" spans="1:11" x14ac:dyDescent="0.35">
      <c r="A4909" s="1">
        <v>2019</v>
      </c>
      <c r="B4909" s="1">
        <v>175</v>
      </c>
      <c r="C4909" s="1" t="s">
        <v>176</v>
      </c>
      <c r="D4909" s="1" t="s">
        <v>5264</v>
      </c>
      <c r="E4909" s="1" t="s">
        <v>331</v>
      </c>
      <c r="F4909" s="1">
        <v>3894</v>
      </c>
      <c r="G4909" s="1">
        <v>213329</v>
      </c>
      <c r="H4909" s="1">
        <v>182100</v>
      </c>
      <c r="I4909" s="5">
        <v>2.1383855024711698E-2</v>
      </c>
      <c r="J4909" s="1">
        <v>3</v>
      </c>
      <c r="K4909" s="5">
        <v>-0.52431630971993404</v>
      </c>
    </row>
    <row r="4910" spans="1:11" x14ac:dyDescent="0.35">
      <c r="A4910" s="1">
        <v>2019</v>
      </c>
      <c r="B4910" s="1">
        <v>175</v>
      </c>
      <c r="C4910" s="1" t="s">
        <v>176</v>
      </c>
      <c r="D4910" s="1" t="s">
        <v>338</v>
      </c>
      <c r="E4910" s="1" t="s">
        <v>338</v>
      </c>
      <c r="F4910" s="1">
        <v>3295</v>
      </c>
      <c r="G4910" s="1">
        <v>3295</v>
      </c>
      <c r="H4910" s="1">
        <v>182100</v>
      </c>
      <c r="I4910" s="5">
        <v>1.8094453596924766E-2</v>
      </c>
      <c r="J4910" s="1">
        <v>4</v>
      </c>
      <c r="K4910" s="5">
        <v>-0.52760571114772103</v>
      </c>
    </row>
    <row r="4911" spans="1:11" x14ac:dyDescent="0.35">
      <c r="A4911" s="1">
        <v>2019</v>
      </c>
      <c r="B4911" s="1">
        <v>175</v>
      </c>
      <c r="C4911" s="1" t="s">
        <v>176</v>
      </c>
      <c r="D4911" s="1" t="s">
        <v>5265</v>
      </c>
      <c r="E4911" s="1" t="s">
        <v>333</v>
      </c>
      <c r="F4911" s="1">
        <v>1884</v>
      </c>
      <c r="G4911" s="1">
        <v>213329</v>
      </c>
      <c r="H4911" s="1">
        <v>182100</v>
      </c>
      <c r="I4911" s="5">
        <v>1.0345963756177924E-2</v>
      </c>
      <c r="J4911" s="1">
        <v>5</v>
      </c>
      <c r="K4911" s="5">
        <v>-0.53535420098846787</v>
      </c>
    </row>
    <row r="4912" spans="1:11" x14ac:dyDescent="0.35">
      <c r="A4912" s="1">
        <v>2019</v>
      </c>
      <c r="B4912" s="1">
        <v>175</v>
      </c>
      <c r="C4912" s="1" t="s">
        <v>176</v>
      </c>
      <c r="D4912" s="1" t="s">
        <v>5266</v>
      </c>
      <c r="E4912" s="1" t="s">
        <v>558</v>
      </c>
      <c r="F4912" s="1">
        <v>1184</v>
      </c>
      <c r="G4912" s="1">
        <v>213329</v>
      </c>
      <c r="H4912" s="1">
        <v>182100</v>
      </c>
      <c r="I4912" s="5">
        <v>6.5019220208676551E-3</v>
      </c>
      <c r="J4912" s="1">
        <v>6</v>
      </c>
      <c r="K4912" s="5">
        <v>-0.53919824272377814</v>
      </c>
    </row>
    <row r="4913" spans="1:11" x14ac:dyDescent="0.35">
      <c r="A4913" s="1">
        <v>2019</v>
      </c>
      <c r="B4913" s="1">
        <v>175</v>
      </c>
      <c r="C4913" s="1" t="s">
        <v>176</v>
      </c>
      <c r="D4913" s="1" t="s">
        <v>5267</v>
      </c>
      <c r="E4913" s="1" t="s">
        <v>2824</v>
      </c>
      <c r="F4913" s="1">
        <v>563</v>
      </c>
      <c r="G4913" s="1">
        <v>213329</v>
      </c>
      <c r="H4913" s="1">
        <v>182100</v>
      </c>
      <c r="I4913" s="5">
        <v>3.0917078528281162E-3</v>
      </c>
      <c r="J4913" s="1">
        <v>7</v>
      </c>
      <c r="K4913" s="5">
        <v>-0.54260845689181769</v>
      </c>
    </row>
    <row r="4914" spans="1:11" x14ac:dyDescent="0.35">
      <c r="A4914" s="1">
        <v>2019</v>
      </c>
      <c r="B4914" s="1">
        <v>175</v>
      </c>
      <c r="C4914" s="1" t="s">
        <v>176</v>
      </c>
      <c r="D4914" s="1" t="s">
        <v>5269</v>
      </c>
      <c r="E4914" s="1" t="s">
        <v>340</v>
      </c>
      <c r="F4914" s="1">
        <v>421</v>
      </c>
      <c r="G4914" s="1">
        <v>213329</v>
      </c>
      <c r="H4914" s="1">
        <v>182100</v>
      </c>
      <c r="I4914" s="5">
        <v>2.3119165293794619E-3</v>
      </c>
      <c r="J4914" s="1">
        <v>8</v>
      </c>
      <c r="K4914" s="5">
        <v>-0.54338824821526632</v>
      </c>
    </row>
    <row r="4915" spans="1:11" x14ac:dyDescent="0.35">
      <c r="A4915" s="1">
        <v>2019</v>
      </c>
      <c r="B4915" s="1">
        <v>175</v>
      </c>
      <c r="C4915" s="1" t="s">
        <v>176</v>
      </c>
      <c r="D4915" s="1" t="s">
        <v>5268</v>
      </c>
      <c r="E4915" s="1" t="s">
        <v>340</v>
      </c>
      <c r="F4915" s="1">
        <v>416</v>
      </c>
      <c r="G4915" s="1">
        <v>213329</v>
      </c>
      <c r="H4915" s="1">
        <v>182100</v>
      </c>
      <c r="I4915" s="5">
        <v>2.2844590884129601E-3</v>
      </c>
      <c r="J4915" s="1">
        <v>9</v>
      </c>
      <c r="K4915" s="5">
        <v>-0.54341570565623276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9B9D-12D1-40B7-ABCA-0569AFC17C8E}">
  <dimension ref="A1:F176"/>
  <sheetViews>
    <sheetView workbookViewId="0">
      <selection activeCell="D1" sqref="D1"/>
    </sheetView>
  </sheetViews>
  <sheetFormatPr defaultRowHeight="14.5" x14ac:dyDescent="0.35"/>
  <cols>
    <col min="6" max="6" width="12.81640625" bestFit="1" customWidth="1"/>
  </cols>
  <sheetData>
    <row r="1" spans="1:6" x14ac:dyDescent="0.35">
      <c r="A1" s="1" t="s">
        <v>0</v>
      </c>
      <c r="B1" s="1" t="s">
        <v>5271</v>
      </c>
      <c r="C1" s="1" t="s">
        <v>195</v>
      </c>
      <c r="D1" s="1" t="s">
        <v>196</v>
      </c>
      <c r="E1" s="1" t="s">
        <v>201</v>
      </c>
      <c r="F1" s="1" t="s">
        <v>5272</v>
      </c>
    </row>
    <row r="2" spans="1:6" x14ac:dyDescent="0.35">
      <c r="A2" s="1">
        <v>1</v>
      </c>
      <c r="B2" s="1">
        <v>295</v>
      </c>
      <c r="C2" s="1">
        <v>128970</v>
      </c>
      <c r="D2" s="1">
        <v>132642</v>
      </c>
      <c r="E2" s="1">
        <v>21</v>
      </c>
      <c r="F2" s="1">
        <v>261633</v>
      </c>
    </row>
    <row r="3" spans="1:6" x14ac:dyDescent="0.35">
      <c r="A3" s="1">
        <v>2</v>
      </c>
      <c r="B3" s="1">
        <v>278</v>
      </c>
      <c r="C3" s="1">
        <v>106246</v>
      </c>
      <c r="D3" s="1">
        <v>106882</v>
      </c>
      <c r="E3" s="1">
        <v>42</v>
      </c>
      <c r="F3" s="1">
        <v>213170</v>
      </c>
    </row>
    <row r="4" spans="1:6" x14ac:dyDescent="0.35">
      <c r="A4" s="1">
        <v>3</v>
      </c>
      <c r="B4" s="1">
        <v>316</v>
      </c>
      <c r="C4" s="1">
        <v>120686</v>
      </c>
      <c r="D4" s="1">
        <v>116795</v>
      </c>
      <c r="E4" s="1">
        <v>18</v>
      </c>
      <c r="F4" s="1">
        <v>237499</v>
      </c>
    </row>
    <row r="5" spans="1:6" x14ac:dyDescent="0.35">
      <c r="A5" s="1">
        <v>4</v>
      </c>
      <c r="B5" s="1">
        <v>316</v>
      </c>
      <c r="C5" s="1">
        <v>114358</v>
      </c>
      <c r="D5" s="1">
        <v>112114</v>
      </c>
      <c r="E5" s="1">
        <v>17</v>
      </c>
      <c r="F5" s="1">
        <v>226489</v>
      </c>
    </row>
    <row r="6" spans="1:6" x14ac:dyDescent="0.35">
      <c r="A6" s="1">
        <v>5</v>
      </c>
      <c r="B6" s="1">
        <v>279</v>
      </c>
      <c r="C6" s="1">
        <v>132000</v>
      </c>
      <c r="D6" s="1">
        <v>132230</v>
      </c>
      <c r="E6" s="1">
        <v>39</v>
      </c>
      <c r="F6" s="1">
        <v>264269</v>
      </c>
    </row>
    <row r="7" spans="1:6" x14ac:dyDescent="0.35">
      <c r="A7" s="1">
        <v>6</v>
      </c>
      <c r="B7" s="1">
        <v>259</v>
      </c>
      <c r="C7" s="1">
        <v>96358</v>
      </c>
      <c r="D7" s="1">
        <v>95139</v>
      </c>
      <c r="E7" s="1">
        <v>23</v>
      </c>
      <c r="F7" s="1">
        <v>191520</v>
      </c>
    </row>
    <row r="8" spans="1:6" x14ac:dyDescent="0.35">
      <c r="A8" s="1">
        <v>7</v>
      </c>
      <c r="B8" s="1">
        <v>309</v>
      </c>
      <c r="C8" s="1">
        <v>121326</v>
      </c>
      <c r="D8" s="1">
        <v>117534</v>
      </c>
      <c r="E8" s="1">
        <v>25</v>
      </c>
      <c r="F8" s="1">
        <v>238885</v>
      </c>
    </row>
    <row r="9" spans="1:6" x14ac:dyDescent="0.35">
      <c r="A9" s="1">
        <v>8</v>
      </c>
      <c r="B9" s="1">
        <v>290</v>
      </c>
      <c r="C9" s="1">
        <v>105241</v>
      </c>
      <c r="D9" s="1">
        <v>103457</v>
      </c>
      <c r="E9" s="1">
        <v>17</v>
      </c>
      <c r="F9" s="1">
        <v>208715</v>
      </c>
    </row>
    <row r="10" spans="1:6" x14ac:dyDescent="0.35">
      <c r="A10" s="1">
        <v>9</v>
      </c>
      <c r="B10" s="1">
        <v>285</v>
      </c>
      <c r="C10" s="1">
        <v>112010</v>
      </c>
      <c r="D10" s="1">
        <v>109351</v>
      </c>
      <c r="E10" s="1">
        <v>25</v>
      </c>
      <c r="F10" s="1">
        <v>221386</v>
      </c>
    </row>
    <row r="11" spans="1:6" x14ac:dyDescent="0.35">
      <c r="A11" s="1">
        <v>10</v>
      </c>
      <c r="B11" s="1">
        <v>283</v>
      </c>
      <c r="C11" s="1">
        <v>97668</v>
      </c>
      <c r="D11" s="1">
        <v>100925</v>
      </c>
      <c r="E11" s="1">
        <v>8</v>
      </c>
      <c r="F11" s="1">
        <v>198601</v>
      </c>
    </row>
    <row r="12" spans="1:6" x14ac:dyDescent="0.35">
      <c r="A12" s="1">
        <v>11</v>
      </c>
      <c r="B12" s="1">
        <v>268</v>
      </c>
      <c r="C12" s="1">
        <v>93599</v>
      </c>
      <c r="D12" s="1">
        <v>97956</v>
      </c>
      <c r="E12" s="1">
        <v>39</v>
      </c>
      <c r="F12" s="1">
        <v>191594</v>
      </c>
    </row>
    <row r="13" spans="1:6" x14ac:dyDescent="0.35">
      <c r="A13" s="1">
        <v>12</v>
      </c>
      <c r="B13" s="1">
        <v>233</v>
      </c>
      <c r="C13" s="1">
        <v>93310</v>
      </c>
      <c r="D13" s="1">
        <v>95451</v>
      </c>
      <c r="E13" s="1">
        <v>12</v>
      </c>
      <c r="F13" s="1">
        <v>188773</v>
      </c>
    </row>
    <row r="14" spans="1:6" x14ac:dyDescent="0.35">
      <c r="A14" s="1">
        <v>13</v>
      </c>
      <c r="B14" s="1">
        <v>240</v>
      </c>
      <c r="C14" s="1">
        <v>96599</v>
      </c>
      <c r="D14" s="1">
        <v>101145</v>
      </c>
      <c r="E14" s="1">
        <v>4</v>
      </c>
      <c r="F14" s="1">
        <v>197748</v>
      </c>
    </row>
    <row r="15" spans="1:6" x14ac:dyDescent="0.35">
      <c r="A15" s="1">
        <v>14</v>
      </c>
      <c r="B15" s="1">
        <v>264</v>
      </c>
      <c r="C15" s="1">
        <v>112215</v>
      </c>
      <c r="D15" s="1">
        <v>113647</v>
      </c>
      <c r="E15" s="1">
        <v>12</v>
      </c>
      <c r="F15" s="1">
        <v>225874</v>
      </c>
    </row>
    <row r="16" spans="1:6" x14ac:dyDescent="0.35">
      <c r="A16" s="1">
        <v>15</v>
      </c>
      <c r="B16" s="1">
        <v>257</v>
      </c>
      <c r="C16" s="1">
        <v>100768</v>
      </c>
      <c r="D16" s="1">
        <v>100354</v>
      </c>
      <c r="E16" s="1">
        <v>8</v>
      </c>
      <c r="F16" s="1">
        <v>201130</v>
      </c>
    </row>
    <row r="17" spans="1:6" x14ac:dyDescent="0.35">
      <c r="A17" s="1">
        <v>16</v>
      </c>
      <c r="B17" s="1">
        <v>264</v>
      </c>
      <c r="C17" s="1">
        <v>99508</v>
      </c>
      <c r="D17" s="1">
        <v>102345</v>
      </c>
      <c r="E17" s="1">
        <v>7</v>
      </c>
      <c r="F17" s="1">
        <v>201860</v>
      </c>
    </row>
    <row r="18" spans="1:6" x14ac:dyDescent="0.35">
      <c r="A18" s="1">
        <v>17</v>
      </c>
      <c r="B18" s="1">
        <v>248</v>
      </c>
      <c r="C18" s="1">
        <v>103250</v>
      </c>
      <c r="D18" s="1">
        <v>104100</v>
      </c>
      <c r="E18" s="1">
        <v>3</v>
      </c>
      <c r="F18" s="1">
        <v>207353</v>
      </c>
    </row>
    <row r="19" spans="1:6" x14ac:dyDescent="0.35">
      <c r="A19" s="1">
        <v>18</v>
      </c>
      <c r="B19" s="1">
        <v>260</v>
      </c>
      <c r="C19" s="1">
        <v>117644</v>
      </c>
      <c r="D19" s="1">
        <v>122966</v>
      </c>
      <c r="E19" s="1">
        <v>39</v>
      </c>
      <c r="F19" s="1">
        <v>240649</v>
      </c>
    </row>
    <row r="20" spans="1:6" x14ac:dyDescent="0.35">
      <c r="A20" s="1">
        <v>19</v>
      </c>
      <c r="B20" s="1">
        <v>270</v>
      </c>
      <c r="C20" s="1">
        <v>107546</v>
      </c>
      <c r="D20" s="1">
        <v>111783</v>
      </c>
      <c r="E20" s="1">
        <v>8</v>
      </c>
      <c r="F20" s="1">
        <v>219337</v>
      </c>
    </row>
    <row r="21" spans="1:6" x14ac:dyDescent="0.35">
      <c r="A21" s="1">
        <v>20</v>
      </c>
      <c r="B21" s="1">
        <v>335</v>
      </c>
      <c r="C21" s="1">
        <v>163311</v>
      </c>
      <c r="D21" s="1">
        <v>165570</v>
      </c>
      <c r="E21" s="1">
        <v>18</v>
      </c>
      <c r="F21" s="1">
        <v>328899</v>
      </c>
    </row>
    <row r="22" spans="1:6" x14ac:dyDescent="0.35">
      <c r="A22" s="1">
        <v>21</v>
      </c>
      <c r="B22" s="1">
        <v>282</v>
      </c>
      <c r="C22" s="1">
        <v>126972</v>
      </c>
      <c r="D22" s="1">
        <v>129946</v>
      </c>
      <c r="E22" s="1">
        <v>20</v>
      </c>
      <c r="F22" s="1">
        <v>256938</v>
      </c>
    </row>
    <row r="23" spans="1:6" x14ac:dyDescent="0.35">
      <c r="A23" s="1">
        <v>22</v>
      </c>
      <c r="B23" s="1">
        <v>235</v>
      </c>
      <c r="C23" s="1">
        <v>106632</v>
      </c>
      <c r="D23" s="1">
        <v>107417</v>
      </c>
      <c r="E23" s="1">
        <v>36</v>
      </c>
      <c r="F23" s="1">
        <v>214085</v>
      </c>
    </row>
    <row r="24" spans="1:6" x14ac:dyDescent="0.35">
      <c r="A24" s="1">
        <v>23</v>
      </c>
      <c r="B24" s="1">
        <v>271</v>
      </c>
      <c r="C24" s="1">
        <v>136374</v>
      </c>
      <c r="D24" s="1">
        <v>137949</v>
      </c>
      <c r="E24" s="1">
        <v>19</v>
      </c>
      <c r="F24" s="1">
        <v>274342</v>
      </c>
    </row>
    <row r="25" spans="1:6" x14ac:dyDescent="0.35">
      <c r="A25" s="1">
        <v>24</v>
      </c>
      <c r="B25" s="1">
        <v>237</v>
      </c>
      <c r="C25" s="1">
        <v>121174</v>
      </c>
      <c r="D25" s="1">
        <v>114206</v>
      </c>
      <c r="E25" s="1">
        <v>13</v>
      </c>
      <c r="F25" s="1">
        <v>235393</v>
      </c>
    </row>
    <row r="26" spans="1:6" x14ac:dyDescent="0.35">
      <c r="A26" s="1">
        <v>25</v>
      </c>
      <c r="B26" s="1">
        <v>305</v>
      </c>
      <c r="C26" s="1">
        <v>157793</v>
      </c>
      <c r="D26" s="1">
        <v>153505</v>
      </c>
      <c r="E26" s="1">
        <v>18</v>
      </c>
      <c r="F26" s="1">
        <v>311316</v>
      </c>
    </row>
    <row r="27" spans="1:6" x14ac:dyDescent="0.35">
      <c r="A27" s="1">
        <v>26</v>
      </c>
      <c r="B27" s="1">
        <v>243</v>
      </c>
      <c r="C27" s="1">
        <v>105610</v>
      </c>
      <c r="D27" s="1">
        <v>110677</v>
      </c>
      <c r="E27" s="1">
        <v>12</v>
      </c>
      <c r="F27" s="1">
        <v>216299</v>
      </c>
    </row>
    <row r="28" spans="1:6" x14ac:dyDescent="0.35">
      <c r="A28" s="1">
        <v>27</v>
      </c>
      <c r="B28" s="1">
        <v>235</v>
      </c>
      <c r="C28" s="1">
        <v>94210</v>
      </c>
      <c r="D28" s="1">
        <v>97641</v>
      </c>
      <c r="E28" s="1">
        <v>6</v>
      </c>
      <c r="F28" s="1">
        <v>191857</v>
      </c>
    </row>
    <row r="29" spans="1:6" x14ac:dyDescent="0.35">
      <c r="A29" s="1">
        <v>28</v>
      </c>
      <c r="B29" s="1">
        <v>303</v>
      </c>
      <c r="C29" s="1">
        <v>112485</v>
      </c>
      <c r="D29" s="1">
        <v>117512</v>
      </c>
      <c r="E29" s="1">
        <v>7</v>
      </c>
      <c r="F29" s="1">
        <v>230004</v>
      </c>
    </row>
    <row r="30" spans="1:6" x14ac:dyDescent="0.35">
      <c r="A30" s="1">
        <v>29</v>
      </c>
      <c r="B30" s="1">
        <v>311</v>
      </c>
      <c r="C30" s="1">
        <v>112031</v>
      </c>
      <c r="D30" s="1">
        <v>118126</v>
      </c>
      <c r="E30" s="1">
        <v>16</v>
      </c>
      <c r="F30" s="1">
        <v>230173</v>
      </c>
    </row>
    <row r="31" spans="1:6" x14ac:dyDescent="0.35">
      <c r="A31" s="1">
        <v>30</v>
      </c>
      <c r="B31" s="1">
        <v>251</v>
      </c>
      <c r="C31" s="1">
        <v>103904</v>
      </c>
      <c r="D31" s="1">
        <v>108744</v>
      </c>
      <c r="E31" s="1">
        <v>7</v>
      </c>
      <c r="F31" s="1">
        <v>212655</v>
      </c>
    </row>
    <row r="32" spans="1:6" x14ac:dyDescent="0.35">
      <c r="A32" s="1">
        <v>31</v>
      </c>
      <c r="B32" s="1">
        <v>280</v>
      </c>
      <c r="C32" s="1">
        <v>139307</v>
      </c>
      <c r="D32" s="1">
        <v>139430</v>
      </c>
      <c r="E32" s="1">
        <v>1</v>
      </c>
      <c r="F32" s="1">
        <v>278738</v>
      </c>
    </row>
    <row r="33" spans="1:6" x14ac:dyDescent="0.35">
      <c r="A33" s="1">
        <v>32</v>
      </c>
      <c r="B33" s="1">
        <v>243</v>
      </c>
      <c r="C33" s="1">
        <v>101416</v>
      </c>
      <c r="D33" s="1">
        <v>104411</v>
      </c>
      <c r="E33" s="1">
        <v>19</v>
      </c>
      <c r="F33" s="1">
        <v>205846</v>
      </c>
    </row>
    <row r="34" spans="1:6" x14ac:dyDescent="0.35">
      <c r="A34" s="1">
        <v>33</v>
      </c>
      <c r="B34" s="1">
        <v>292</v>
      </c>
      <c r="C34" s="1">
        <v>122850</v>
      </c>
      <c r="D34" s="1">
        <v>124703</v>
      </c>
      <c r="E34" s="1">
        <v>2</v>
      </c>
      <c r="F34" s="1">
        <v>247555</v>
      </c>
    </row>
    <row r="35" spans="1:6" x14ac:dyDescent="0.35">
      <c r="A35" s="1">
        <v>34</v>
      </c>
      <c r="B35" s="1">
        <v>262</v>
      </c>
      <c r="C35" s="1">
        <v>104586</v>
      </c>
      <c r="D35" s="1">
        <v>109664</v>
      </c>
      <c r="E35" s="1">
        <v>16</v>
      </c>
      <c r="F35" s="1">
        <v>214266</v>
      </c>
    </row>
    <row r="36" spans="1:6" x14ac:dyDescent="0.35">
      <c r="A36" s="1">
        <v>35</v>
      </c>
      <c r="B36" s="1">
        <v>221</v>
      </c>
      <c r="C36" s="1">
        <v>107409</v>
      </c>
      <c r="D36" s="1">
        <v>109317</v>
      </c>
      <c r="E36" s="1">
        <v>32</v>
      </c>
      <c r="F36" s="1">
        <v>216758</v>
      </c>
    </row>
    <row r="37" spans="1:6" x14ac:dyDescent="0.35">
      <c r="A37" s="1">
        <v>36</v>
      </c>
      <c r="B37" s="1">
        <v>227</v>
      </c>
      <c r="C37" s="1">
        <v>102612</v>
      </c>
      <c r="D37" s="1">
        <v>104981</v>
      </c>
      <c r="E37" s="1">
        <v>18</v>
      </c>
      <c r="F37" s="1">
        <v>207611</v>
      </c>
    </row>
    <row r="38" spans="1:6" x14ac:dyDescent="0.35">
      <c r="A38" s="1">
        <v>37</v>
      </c>
      <c r="B38" s="1">
        <v>242</v>
      </c>
      <c r="C38" s="1">
        <v>119266</v>
      </c>
      <c r="D38" s="1">
        <v>117705</v>
      </c>
      <c r="E38" s="1">
        <v>5</v>
      </c>
      <c r="F38" s="1">
        <v>236976</v>
      </c>
    </row>
    <row r="39" spans="1:6" x14ac:dyDescent="0.35">
      <c r="A39" s="1">
        <v>38</v>
      </c>
      <c r="B39" s="1">
        <v>264</v>
      </c>
      <c r="C39" s="1">
        <v>127192</v>
      </c>
      <c r="D39" s="1">
        <v>127787</v>
      </c>
      <c r="E39" s="1">
        <v>21</v>
      </c>
      <c r="F39" s="1">
        <v>255000</v>
      </c>
    </row>
    <row r="40" spans="1:6" x14ac:dyDescent="0.35">
      <c r="A40" s="1">
        <v>39</v>
      </c>
      <c r="B40" s="1">
        <v>200</v>
      </c>
      <c r="C40" s="1">
        <v>104016</v>
      </c>
      <c r="D40" s="1">
        <v>106178</v>
      </c>
      <c r="E40" s="1">
        <v>12</v>
      </c>
      <c r="F40" s="1">
        <v>210206</v>
      </c>
    </row>
    <row r="41" spans="1:6" x14ac:dyDescent="0.35">
      <c r="A41" s="1">
        <v>40</v>
      </c>
      <c r="B41" s="1">
        <v>228</v>
      </c>
      <c r="C41" s="1">
        <v>106212</v>
      </c>
      <c r="D41" s="1">
        <v>109558</v>
      </c>
      <c r="E41" s="1">
        <v>0</v>
      </c>
      <c r="F41" s="1">
        <v>215770</v>
      </c>
    </row>
    <row r="42" spans="1:6" x14ac:dyDescent="0.35">
      <c r="A42" s="1">
        <v>41</v>
      </c>
      <c r="B42" s="1">
        <v>233</v>
      </c>
      <c r="C42" s="1">
        <v>121292</v>
      </c>
      <c r="D42" s="1">
        <v>130741</v>
      </c>
      <c r="E42" s="1">
        <v>139</v>
      </c>
      <c r="F42" s="1">
        <v>252172</v>
      </c>
    </row>
    <row r="43" spans="1:6" x14ac:dyDescent="0.35">
      <c r="A43" s="1">
        <v>42</v>
      </c>
      <c r="B43" s="1">
        <v>239</v>
      </c>
      <c r="C43" s="1">
        <v>99732</v>
      </c>
      <c r="D43" s="1">
        <v>99889</v>
      </c>
      <c r="E43" s="1">
        <v>7</v>
      </c>
      <c r="F43" s="1">
        <v>199628</v>
      </c>
    </row>
    <row r="44" spans="1:6" x14ac:dyDescent="0.35">
      <c r="A44" s="1">
        <v>43</v>
      </c>
      <c r="B44" s="1">
        <v>268</v>
      </c>
      <c r="C44" s="1">
        <v>117477</v>
      </c>
      <c r="D44" s="1">
        <v>116920</v>
      </c>
      <c r="E44" s="1">
        <v>2</v>
      </c>
      <c r="F44" s="1">
        <v>234399</v>
      </c>
    </row>
    <row r="45" spans="1:6" x14ac:dyDescent="0.35">
      <c r="A45" s="1">
        <v>44</v>
      </c>
      <c r="B45" s="1">
        <v>234</v>
      </c>
      <c r="C45" s="1">
        <v>102663</v>
      </c>
      <c r="D45" s="1">
        <v>102306</v>
      </c>
      <c r="E45" s="1">
        <v>1</v>
      </c>
      <c r="F45" s="1">
        <v>204970</v>
      </c>
    </row>
    <row r="46" spans="1:6" x14ac:dyDescent="0.35">
      <c r="A46" s="1">
        <v>45</v>
      </c>
      <c r="B46" s="1">
        <v>205</v>
      </c>
      <c r="C46" s="1">
        <v>94214</v>
      </c>
      <c r="D46" s="1">
        <v>95658</v>
      </c>
      <c r="E46" s="1">
        <v>2</v>
      </c>
      <c r="F46" s="1">
        <v>189874</v>
      </c>
    </row>
    <row r="47" spans="1:6" x14ac:dyDescent="0.35">
      <c r="A47" s="1">
        <v>46</v>
      </c>
      <c r="B47" s="1">
        <v>212</v>
      </c>
      <c r="C47" s="1">
        <v>97364</v>
      </c>
      <c r="D47" s="1">
        <v>95110</v>
      </c>
      <c r="E47" s="1">
        <v>2</v>
      </c>
      <c r="F47" s="1">
        <v>192476</v>
      </c>
    </row>
    <row r="48" spans="1:6" x14ac:dyDescent="0.35">
      <c r="A48" s="1">
        <v>47</v>
      </c>
      <c r="B48" s="1">
        <v>262</v>
      </c>
      <c r="C48" s="1">
        <v>124173</v>
      </c>
      <c r="D48" s="1">
        <v>124901</v>
      </c>
      <c r="E48" s="1">
        <v>8</v>
      </c>
      <c r="F48" s="1">
        <v>249082</v>
      </c>
    </row>
    <row r="49" spans="1:6" x14ac:dyDescent="0.35">
      <c r="A49" s="1">
        <v>48</v>
      </c>
      <c r="B49" s="1">
        <v>221</v>
      </c>
      <c r="C49" s="1">
        <v>104949</v>
      </c>
      <c r="D49" s="1">
        <v>109907</v>
      </c>
      <c r="E49" s="1">
        <v>3</v>
      </c>
      <c r="F49" s="1">
        <v>214859</v>
      </c>
    </row>
    <row r="50" spans="1:6" x14ac:dyDescent="0.35">
      <c r="A50" s="1">
        <v>49</v>
      </c>
      <c r="B50" s="1">
        <v>216</v>
      </c>
      <c r="C50" s="1">
        <v>102303</v>
      </c>
      <c r="D50" s="1">
        <v>104189</v>
      </c>
      <c r="E50" s="1">
        <v>9</v>
      </c>
      <c r="F50" s="1">
        <v>206501</v>
      </c>
    </row>
    <row r="51" spans="1:6" x14ac:dyDescent="0.35">
      <c r="A51" s="1">
        <v>50</v>
      </c>
      <c r="B51" s="1">
        <v>225</v>
      </c>
      <c r="C51" s="1">
        <v>123630</v>
      </c>
      <c r="D51" s="1">
        <v>131734</v>
      </c>
      <c r="E51" s="1">
        <v>62</v>
      </c>
      <c r="F51" s="1">
        <v>255426</v>
      </c>
    </row>
    <row r="52" spans="1:6" x14ac:dyDescent="0.35">
      <c r="A52" s="1">
        <v>51</v>
      </c>
      <c r="B52" s="1">
        <v>263</v>
      </c>
      <c r="C52" s="1">
        <v>126039</v>
      </c>
      <c r="D52" s="1">
        <v>131483</v>
      </c>
      <c r="E52" s="1">
        <v>16</v>
      </c>
      <c r="F52" s="1">
        <v>257538</v>
      </c>
    </row>
    <row r="53" spans="1:6" x14ac:dyDescent="0.35">
      <c r="A53" s="1">
        <v>52</v>
      </c>
      <c r="B53" s="1">
        <v>247</v>
      </c>
      <c r="C53" s="1">
        <v>109503</v>
      </c>
      <c r="D53" s="1">
        <v>111468</v>
      </c>
      <c r="E53" s="1">
        <v>13</v>
      </c>
      <c r="F53" s="1">
        <v>220984</v>
      </c>
    </row>
    <row r="54" spans="1:6" x14ac:dyDescent="0.35">
      <c r="A54" s="1">
        <v>53</v>
      </c>
      <c r="B54" s="1">
        <v>394</v>
      </c>
      <c r="C54" s="1">
        <v>128808</v>
      </c>
      <c r="D54" s="1">
        <v>140090</v>
      </c>
      <c r="E54" s="1">
        <v>10</v>
      </c>
      <c r="F54" s="1">
        <v>268908</v>
      </c>
    </row>
    <row r="55" spans="1:6" x14ac:dyDescent="0.35">
      <c r="A55" s="1">
        <v>54</v>
      </c>
      <c r="B55" s="1">
        <v>174</v>
      </c>
      <c r="C55" s="1">
        <v>86572</v>
      </c>
      <c r="D55" s="1">
        <v>90857</v>
      </c>
      <c r="E55" s="1">
        <v>9</v>
      </c>
      <c r="F55" s="1">
        <v>177438</v>
      </c>
    </row>
    <row r="56" spans="1:6" x14ac:dyDescent="0.35">
      <c r="A56" s="1">
        <v>55</v>
      </c>
      <c r="B56" s="1">
        <v>205</v>
      </c>
      <c r="C56" s="1">
        <v>101372</v>
      </c>
      <c r="D56" s="1">
        <v>104976</v>
      </c>
      <c r="E56" s="1">
        <v>8</v>
      </c>
      <c r="F56" s="1">
        <v>206356</v>
      </c>
    </row>
    <row r="57" spans="1:6" x14ac:dyDescent="0.35">
      <c r="A57" s="1">
        <v>56</v>
      </c>
      <c r="B57" s="1">
        <v>186</v>
      </c>
      <c r="C57" s="1">
        <v>87401</v>
      </c>
      <c r="D57" s="1">
        <v>89526</v>
      </c>
      <c r="E57" s="1">
        <v>2</v>
      </c>
      <c r="F57" s="1">
        <v>176929</v>
      </c>
    </row>
    <row r="58" spans="1:6" x14ac:dyDescent="0.35">
      <c r="A58" s="1">
        <v>57</v>
      </c>
      <c r="B58" s="1">
        <v>189</v>
      </c>
      <c r="C58" s="1">
        <v>94445</v>
      </c>
      <c r="D58" s="1">
        <v>97911</v>
      </c>
      <c r="E58" s="1">
        <v>14</v>
      </c>
      <c r="F58" s="1">
        <v>192370</v>
      </c>
    </row>
    <row r="59" spans="1:6" x14ac:dyDescent="0.35">
      <c r="A59" s="1">
        <v>58</v>
      </c>
      <c r="B59" s="1">
        <v>169</v>
      </c>
      <c r="C59" s="1">
        <v>81524</v>
      </c>
      <c r="D59" s="1">
        <v>81892</v>
      </c>
      <c r="E59" s="1">
        <v>2</v>
      </c>
      <c r="F59" s="1">
        <v>163418</v>
      </c>
    </row>
    <row r="60" spans="1:6" x14ac:dyDescent="0.35">
      <c r="A60" s="1">
        <v>59</v>
      </c>
      <c r="B60" s="1">
        <v>233</v>
      </c>
      <c r="C60" s="1">
        <v>121043</v>
      </c>
      <c r="D60" s="1">
        <v>127590</v>
      </c>
      <c r="E60" s="1">
        <v>47</v>
      </c>
      <c r="F60" s="1">
        <v>248680</v>
      </c>
    </row>
    <row r="61" spans="1:6" x14ac:dyDescent="0.35">
      <c r="A61" s="1">
        <v>60</v>
      </c>
      <c r="B61" s="1">
        <v>238</v>
      </c>
      <c r="C61" s="1">
        <v>108757</v>
      </c>
      <c r="D61" s="1">
        <v>112618</v>
      </c>
      <c r="E61" s="1">
        <v>14</v>
      </c>
      <c r="F61" s="1">
        <v>221389</v>
      </c>
    </row>
    <row r="62" spans="1:6" x14ac:dyDescent="0.35">
      <c r="A62" s="1">
        <v>61</v>
      </c>
      <c r="B62" s="1">
        <v>231</v>
      </c>
      <c r="C62" s="1">
        <v>113010</v>
      </c>
      <c r="D62" s="1">
        <v>119073</v>
      </c>
      <c r="E62" s="1">
        <v>4</v>
      </c>
      <c r="F62" s="1">
        <v>232087</v>
      </c>
    </row>
    <row r="63" spans="1:6" x14ac:dyDescent="0.35">
      <c r="A63" s="1">
        <v>62</v>
      </c>
      <c r="B63" s="1">
        <v>208</v>
      </c>
      <c r="C63" s="1">
        <v>102074</v>
      </c>
      <c r="D63" s="1">
        <v>106379</v>
      </c>
      <c r="E63" s="1">
        <v>18</v>
      </c>
      <c r="F63" s="1">
        <v>208471</v>
      </c>
    </row>
    <row r="64" spans="1:6" x14ac:dyDescent="0.35">
      <c r="A64" s="1">
        <v>63</v>
      </c>
      <c r="B64" s="1">
        <v>213</v>
      </c>
      <c r="C64" s="1">
        <v>99809</v>
      </c>
      <c r="D64" s="1">
        <v>101962</v>
      </c>
      <c r="E64" s="1">
        <v>3</v>
      </c>
      <c r="F64" s="1">
        <v>201774</v>
      </c>
    </row>
    <row r="65" spans="1:6" x14ac:dyDescent="0.35">
      <c r="A65" s="1">
        <v>64</v>
      </c>
      <c r="B65" s="1">
        <v>239</v>
      </c>
      <c r="C65" s="1">
        <v>110108</v>
      </c>
      <c r="D65" s="1">
        <v>114038</v>
      </c>
      <c r="E65" s="1">
        <v>10</v>
      </c>
      <c r="F65" s="1">
        <v>224156</v>
      </c>
    </row>
    <row r="66" spans="1:6" x14ac:dyDescent="0.35">
      <c r="A66" s="1">
        <v>65</v>
      </c>
      <c r="B66" s="1">
        <v>208</v>
      </c>
      <c r="C66" s="1">
        <v>105895</v>
      </c>
      <c r="D66" s="1">
        <v>116074</v>
      </c>
      <c r="E66" s="1">
        <v>31</v>
      </c>
      <c r="F66" s="1">
        <v>222000</v>
      </c>
    </row>
    <row r="67" spans="1:6" x14ac:dyDescent="0.35">
      <c r="A67" s="1">
        <v>66</v>
      </c>
      <c r="B67" s="1">
        <v>248</v>
      </c>
      <c r="C67" s="1">
        <v>115550</v>
      </c>
      <c r="D67" s="1">
        <v>118383</v>
      </c>
      <c r="E67" s="1">
        <v>10</v>
      </c>
      <c r="F67" s="1">
        <v>233943</v>
      </c>
    </row>
    <row r="68" spans="1:6" x14ac:dyDescent="0.35">
      <c r="A68" s="1">
        <v>67</v>
      </c>
      <c r="B68" s="1">
        <v>284</v>
      </c>
      <c r="C68" s="1">
        <v>118225</v>
      </c>
      <c r="D68" s="1">
        <v>125235</v>
      </c>
      <c r="E68" s="1">
        <v>8</v>
      </c>
      <c r="F68" s="1">
        <v>243468</v>
      </c>
    </row>
    <row r="69" spans="1:6" x14ac:dyDescent="0.35">
      <c r="A69" s="1">
        <v>68</v>
      </c>
      <c r="B69" s="1">
        <v>272</v>
      </c>
      <c r="C69" s="1">
        <v>130073</v>
      </c>
      <c r="D69" s="1">
        <v>132182</v>
      </c>
      <c r="E69" s="1">
        <v>44</v>
      </c>
      <c r="F69" s="1">
        <v>262299</v>
      </c>
    </row>
    <row r="70" spans="1:6" x14ac:dyDescent="0.35">
      <c r="A70" s="1">
        <v>69</v>
      </c>
      <c r="B70" s="1">
        <v>234</v>
      </c>
      <c r="C70" s="1">
        <v>100097</v>
      </c>
      <c r="D70" s="1">
        <v>101654</v>
      </c>
      <c r="E70" s="1">
        <v>8</v>
      </c>
      <c r="F70" s="1">
        <v>201759</v>
      </c>
    </row>
    <row r="71" spans="1:6" x14ac:dyDescent="0.35">
      <c r="A71" s="1">
        <v>70</v>
      </c>
      <c r="B71" s="1">
        <v>286</v>
      </c>
      <c r="C71" s="1">
        <v>116454</v>
      </c>
      <c r="D71" s="1">
        <v>117189</v>
      </c>
      <c r="E71" s="1">
        <v>11</v>
      </c>
      <c r="F71" s="1">
        <v>233654</v>
      </c>
    </row>
    <row r="72" spans="1:6" x14ac:dyDescent="0.35">
      <c r="A72" s="1">
        <v>71</v>
      </c>
      <c r="B72" s="1">
        <v>301</v>
      </c>
      <c r="C72" s="1">
        <v>127042</v>
      </c>
      <c r="D72" s="1">
        <v>134847</v>
      </c>
      <c r="E72" s="1">
        <v>25</v>
      </c>
      <c r="F72" s="1">
        <v>261914</v>
      </c>
    </row>
    <row r="73" spans="1:6" x14ac:dyDescent="0.35">
      <c r="A73" s="1">
        <v>72</v>
      </c>
      <c r="B73" s="1">
        <v>230</v>
      </c>
      <c r="C73" s="1">
        <v>94406</v>
      </c>
      <c r="D73" s="1">
        <v>102120</v>
      </c>
      <c r="E73" s="1">
        <v>16</v>
      </c>
      <c r="F73" s="1">
        <v>196542</v>
      </c>
    </row>
    <row r="74" spans="1:6" x14ac:dyDescent="0.35">
      <c r="A74" s="1">
        <v>73</v>
      </c>
      <c r="B74" s="1">
        <v>234</v>
      </c>
      <c r="C74" s="1">
        <v>98936</v>
      </c>
      <c r="D74" s="1">
        <v>100459</v>
      </c>
      <c r="E74" s="1">
        <v>6</v>
      </c>
      <c r="F74" s="1">
        <v>199401</v>
      </c>
    </row>
    <row r="75" spans="1:6" x14ac:dyDescent="0.35">
      <c r="A75" s="1">
        <v>74</v>
      </c>
      <c r="B75" s="1">
        <v>216</v>
      </c>
      <c r="C75" s="1">
        <v>79755</v>
      </c>
      <c r="D75" s="1">
        <v>80994</v>
      </c>
      <c r="E75" s="1">
        <v>8</v>
      </c>
      <c r="F75" s="1">
        <v>160757</v>
      </c>
    </row>
    <row r="76" spans="1:6" x14ac:dyDescent="0.35">
      <c r="A76" s="1">
        <v>75</v>
      </c>
      <c r="B76" s="1">
        <v>201</v>
      </c>
      <c r="C76" s="1">
        <v>90956</v>
      </c>
      <c r="D76" s="1">
        <v>97074</v>
      </c>
      <c r="E76" s="1">
        <v>11</v>
      </c>
      <c r="F76" s="1">
        <v>188041</v>
      </c>
    </row>
    <row r="77" spans="1:6" x14ac:dyDescent="0.35">
      <c r="A77" s="1">
        <v>76</v>
      </c>
      <c r="B77" s="1">
        <v>266</v>
      </c>
      <c r="C77" s="1">
        <v>100139</v>
      </c>
      <c r="D77" s="1">
        <v>102590</v>
      </c>
      <c r="E77" s="1">
        <v>19</v>
      </c>
      <c r="F77" s="1">
        <v>202748</v>
      </c>
    </row>
    <row r="78" spans="1:6" x14ac:dyDescent="0.35">
      <c r="A78" s="1">
        <v>77</v>
      </c>
      <c r="B78" s="1">
        <v>238</v>
      </c>
      <c r="C78" s="1">
        <v>86393</v>
      </c>
      <c r="D78" s="1">
        <v>91138</v>
      </c>
      <c r="E78" s="1">
        <v>6</v>
      </c>
      <c r="F78" s="1">
        <v>177537</v>
      </c>
    </row>
    <row r="79" spans="1:6" x14ac:dyDescent="0.35">
      <c r="A79" s="1">
        <v>78</v>
      </c>
      <c r="B79" s="1">
        <v>302</v>
      </c>
      <c r="C79" s="1">
        <v>133752</v>
      </c>
      <c r="D79" s="1">
        <v>140953</v>
      </c>
      <c r="E79" s="1">
        <v>2</v>
      </c>
      <c r="F79" s="1">
        <v>274707</v>
      </c>
    </row>
    <row r="80" spans="1:6" x14ac:dyDescent="0.35">
      <c r="A80" s="1">
        <v>79</v>
      </c>
      <c r="B80" s="1">
        <v>253</v>
      </c>
      <c r="C80" s="1">
        <v>120513</v>
      </c>
      <c r="D80" s="1">
        <v>121677</v>
      </c>
      <c r="E80" s="1">
        <v>34</v>
      </c>
      <c r="F80" s="1">
        <v>242224</v>
      </c>
    </row>
    <row r="81" spans="1:6" x14ac:dyDescent="0.35">
      <c r="A81" s="1">
        <v>80</v>
      </c>
      <c r="B81" s="1">
        <v>257</v>
      </c>
      <c r="C81" s="1">
        <v>130755</v>
      </c>
      <c r="D81" s="1">
        <v>135763</v>
      </c>
      <c r="E81" s="1">
        <v>60</v>
      </c>
      <c r="F81" s="1">
        <v>266578</v>
      </c>
    </row>
    <row r="82" spans="1:6" x14ac:dyDescent="0.35">
      <c r="A82" s="1">
        <v>81</v>
      </c>
      <c r="B82" s="1">
        <v>298</v>
      </c>
      <c r="C82" s="1">
        <v>132212</v>
      </c>
      <c r="D82" s="1">
        <v>135996</v>
      </c>
      <c r="E82" s="1">
        <v>20</v>
      </c>
      <c r="F82" s="1">
        <v>268228</v>
      </c>
    </row>
    <row r="83" spans="1:6" x14ac:dyDescent="0.35">
      <c r="A83" s="1">
        <v>82</v>
      </c>
      <c r="B83" s="1">
        <v>293</v>
      </c>
      <c r="C83" s="1">
        <v>128306</v>
      </c>
      <c r="D83" s="1">
        <v>134785</v>
      </c>
      <c r="E83" s="1">
        <v>13</v>
      </c>
      <c r="F83" s="1">
        <v>263104</v>
      </c>
    </row>
    <row r="84" spans="1:6" x14ac:dyDescent="0.35">
      <c r="A84" s="1">
        <v>83</v>
      </c>
      <c r="B84" s="1">
        <v>222</v>
      </c>
      <c r="C84" s="1">
        <v>94472</v>
      </c>
      <c r="D84" s="1">
        <v>99730</v>
      </c>
      <c r="E84" s="1">
        <v>9</v>
      </c>
      <c r="F84" s="1">
        <v>194211</v>
      </c>
    </row>
    <row r="85" spans="1:6" x14ac:dyDescent="0.35">
      <c r="A85" s="1">
        <v>84</v>
      </c>
      <c r="B85" s="1">
        <v>222</v>
      </c>
      <c r="C85" s="1">
        <v>94772</v>
      </c>
      <c r="D85" s="1">
        <v>101386</v>
      </c>
      <c r="E85" s="1">
        <v>11</v>
      </c>
      <c r="F85" s="1">
        <v>196169</v>
      </c>
    </row>
    <row r="86" spans="1:6" x14ac:dyDescent="0.35">
      <c r="A86" s="1">
        <v>85</v>
      </c>
      <c r="B86" s="1">
        <v>266</v>
      </c>
      <c r="C86" s="1">
        <v>108692</v>
      </c>
      <c r="D86" s="1">
        <v>112984</v>
      </c>
      <c r="E86" s="1">
        <v>24</v>
      </c>
      <c r="F86" s="1">
        <v>221700</v>
      </c>
    </row>
    <row r="87" spans="1:6" x14ac:dyDescent="0.35">
      <c r="A87" s="1">
        <v>86</v>
      </c>
      <c r="B87" s="1">
        <v>244</v>
      </c>
      <c r="C87" s="1">
        <v>96521</v>
      </c>
      <c r="D87" s="1">
        <v>102937</v>
      </c>
      <c r="E87" s="1">
        <v>7</v>
      </c>
      <c r="F87" s="1">
        <v>199465</v>
      </c>
    </row>
    <row r="88" spans="1:6" x14ac:dyDescent="0.35">
      <c r="A88" s="1">
        <v>87</v>
      </c>
      <c r="B88" s="1">
        <v>281</v>
      </c>
      <c r="C88" s="1">
        <v>132394</v>
      </c>
      <c r="D88" s="1">
        <v>141514</v>
      </c>
      <c r="E88" s="1">
        <v>24</v>
      </c>
      <c r="F88" s="1">
        <v>273932</v>
      </c>
    </row>
    <row r="89" spans="1:6" x14ac:dyDescent="0.35">
      <c r="A89" s="1">
        <v>88</v>
      </c>
      <c r="B89" s="1">
        <v>264</v>
      </c>
      <c r="C89" s="1">
        <v>107434</v>
      </c>
      <c r="D89" s="1">
        <v>115763</v>
      </c>
      <c r="E89" s="1">
        <v>20</v>
      </c>
      <c r="F89" s="1">
        <v>223217</v>
      </c>
    </row>
    <row r="90" spans="1:6" x14ac:dyDescent="0.35">
      <c r="A90" s="1">
        <v>89</v>
      </c>
      <c r="B90" s="1">
        <v>233</v>
      </c>
      <c r="C90" s="1">
        <v>93068</v>
      </c>
      <c r="D90" s="1">
        <v>98122</v>
      </c>
      <c r="E90" s="1">
        <v>7</v>
      </c>
      <c r="F90" s="1">
        <v>191197</v>
      </c>
    </row>
    <row r="91" spans="1:6" x14ac:dyDescent="0.35">
      <c r="A91" s="1">
        <v>90</v>
      </c>
      <c r="B91" s="1">
        <v>263</v>
      </c>
      <c r="C91" s="1">
        <v>111842</v>
      </c>
      <c r="D91" s="1">
        <v>114223</v>
      </c>
      <c r="E91" s="1">
        <v>26</v>
      </c>
      <c r="F91" s="1">
        <v>226091</v>
      </c>
    </row>
    <row r="92" spans="1:6" x14ac:dyDescent="0.35">
      <c r="A92" s="1">
        <v>91</v>
      </c>
      <c r="B92" s="1">
        <v>273</v>
      </c>
      <c r="C92" s="1">
        <v>124392</v>
      </c>
      <c r="D92" s="1">
        <v>133452</v>
      </c>
      <c r="E92" s="1">
        <v>45</v>
      </c>
      <c r="F92" s="1">
        <v>257889</v>
      </c>
    </row>
    <row r="93" spans="1:6" x14ac:dyDescent="0.35">
      <c r="A93" s="1">
        <v>92</v>
      </c>
      <c r="B93" s="1">
        <v>202</v>
      </c>
      <c r="C93" s="1">
        <v>89512</v>
      </c>
      <c r="D93" s="1">
        <v>93024</v>
      </c>
      <c r="E93" s="1">
        <v>8</v>
      </c>
      <c r="F93" s="1">
        <v>182544</v>
      </c>
    </row>
    <row r="94" spans="1:6" x14ac:dyDescent="0.35">
      <c r="A94" s="1">
        <v>93</v>
      </c>
      <c r="B94" s="1">
        <v>285</v>
      </c>
      <c r="C94" s="1">
        <v>123294</v>
      </c>
      <c r="D94" s="1">
        <v>131487</v>
      </c>
      <c r="E94" s="1">
        <v>34</v>
      </c>
      <c r="F94" s="1">
        <v>254815</v>
      </c>
    </row>
    <row r="95" spans="1:6" x14ac:dyDescent="0.35">
      <c r="A95" s="1">
        <v>94</v>
      </c>
      <c r="B95" s="1">
        <v>282</v>
      </c>
      <c r="C95" s="1">
        <v>129376</v>
      </c>
      <c r="D95" s="1">
        <v>135311</v>
      </c>
      <c r="E95" s="1">
        <v>54</v>
      </c>
      <c r="F95" s="1">
        <v>264741</v>
      </c>
    </row>
    <row r="96" spans="1:6" x14ac:dyDescent="0.35">
      <c r="A96" s="1">
        <v>95</v>
      </c>
      <c r="B96" s="1">
        <v>250</v>
      </c>
      <c r="C96" s="1">
        <v>115221</v>
      </c>
      <c r="D96" s="1">
        <v>121756</v>
      </c>
      <c r="E96" s="1">
        <v>46</v>
      </c>
      <c r="F96" s="1">
        <v>237023</v>
      </c>
    </row>
    <row r="97" spans="1:6" x14ac:dyDescent="0.35">
      <c r="A97" s="1">
        <v>96</v>
      </c>
      <c r="B97" s="1">
        <v>239</v>
      </c>
      <c r="C97" s="1">
        <v>109528</v>
      </c>
      <c r="D97" s="1">
        <v>117832</v>
      </c>
      <c r="E97" s="1">
        <v>35</v>
      </c>
      <c r="F97" s="1">
        <v>227395</v>
      </c>
    </row>
    <row r="98" spans="1:6" x14ac:dyDescent="0.35">
      <c r="A98" s="1">
        <v>97</v>
      </c>
      <c r="B98" s="1">
        <v>245</v>
      </c>
      <c r="C98" s="1">
        <v>110784</v>
      </c>
      <c r="D98" s="1">
        <v>114690</v>
      </c>
      <c r="E98" s="1">
        <v>39</v>
      </c>
      <c r="F98" s="1">
        <v>225513</v>
      </c>
    </row>
    <row r="99" spans="1:6" x14ac:dyDescent="0.35">
      <c r="A99" s="1">
        <v>98</v>
      </c>
      <c r="B99" s="1">
        <v>274</v>
      </c>
      <c r="C99" s="1">
        <v>113293</v>
      </c>
      <c r="D99" s="1">
        <v>117653</v>
      </c>
      <c r="E99" s="1">
        <v>18</v>
      </c>
      <c r="F99" s="1">
        <v>230964</v>
      </c>
    </row>
    <row r="100" spans="1:6" x14ac:dyDescent="0.35">
      <c r="A100" s="1">
        <v>99</v>
      </c>
      <c r="B100" s="1">
        <v>299</v>
      </c>
      <c r="C100" s="1">
        <v>128012</v>
      </c>
      <c r="D100" s="1">
        <v>128401</v>
      </c>
      <c r="E100" s="1">
        <v>21</v>
      </c>
      <c r="F100" s="1">
        <v>256434</v>
      </c>
    </row>
    <row r="101" spans="1:6" x14ac:dyDescent="0.35">
      <c r="A101" s="1">
        <v>100</v>
      </c>
      <c r="B101" s="1">
        <v>304</v>
      </c>
      <c r="C101" s="1">
        <v>133438</v>
      </c>
      <c r="D101" s="1">
        <v>138055</v>
      </c>
      <c r="E101" s="1">
        <v>52</v>
      </c>
      <c r="F101" s="1">
        <v>271545</v>
      </c>
    </row>
    <row r="102" spans="1:6" x14ac:dyDescent="0.35">
      <c r="A102" s="1">
        <v>101</v>
      </c>
      <c r="B102" s="1">
        <v>299</v>
      </c>
      <c r="C102" s="1">
        <v>125370</v>
      </c>
      <c r="D102" s="1">
        <v>128886</v>
      </c>
      <c r="E102" s="1">
        <v>24</v>
      </c>
      <c r="F102" s="1">
        <v>254280</v>
      </c>
    </row>
    <row r="103" spans="1:6" x14ac:dyDescent="0.35">
      <c r="A103" s="1">
        <v>102</v>
      </c>
      <c r="B103" s="1">
        <v>264</v>
      </c>
      <c r="C103" s="1">
        <v>101663</v>
      </c>
      <c r="D103" s="1">
        <v>98521</v>
      </c>
      <c r="E103" s="1">
        <v>1</v>
      </c>
      <c r="F103" s="1">
        <v>200185</v>
      </c>
    </row>
    <row r="104" spans="1:6" x14ac:dyDescent="0.35">
      <c r="A104" s="1">
        <v>103</v>
      </c>
      <c r="B104" s="1">
        <v>282</v>
      </c>
      <c r="C104" s="1">
        <v>111294</v>
      </c>
      <c r="D104" s="1">
        <v>108926</v>
      </c>
      <c r="E104" s="1">
        <v>19</v>
      </c>
      <c r="F104" s="1">
        <v>220239</v>
      </c>
    </row>
    <row r="105" spans="1:6" x14ac:dyDescent="0.35">
      <c r="A105" s="1">
        <v>104</v>
      </c>
      <c r="B105" s="1">
        <v>295</v>
      </c>
      <c r="C105" s="1">
        <v>110050</v>
      </c>
      <c r="D105" s="1">
        <v>115591</v>
      </c>
      <c r="E105" s="1">
        <v>8</v>
      </c>
      <c r="F105" s="1">
        <v>225649</v>
      </c>
    </row>
    <row r="106" spans="1:6" x14ac:dyDescent="0.35">
      <c r="A106" s="1">
        <v>105</v>
      </c>
      <c r="B106" s="1">
        <v>296</v>
      </c>
      <c r="C106" s="1">
        <v>115067</v>
      </c>
      <c r="D106" s="1">
        <v>118941</v>
      </c>
      <c r="E106" s="1">
        <v>12</v>
      </c>
      <c r="F106" s="1">
        <v>234020</v>
      </c>
    </row>
    <row r="107" spans="1:6" x14ac:dyDescent="0.35">
      <c r="A107" s="1">
        <v>106</v>
      </c>
      <c r="B107" s="1">
        <v>218</v>
      </c>
      <c r="C107" s="1">
        <v>94409</v>
      </c>
      <c r="D107" s="1">
        <v>98504</v>
      </c>
      <c r="E107" s="1">
        <v>18</v>
      </c>
      <c r="F107" s="1">
        <v>192931</v>
      </c>
    </row>
    <row r="108" spans="1:6" x14ac:dyDescent="0.35">
      <c r="A108" s="1">
        <v>107</v>
      </c>
      <c r="B108" s="1">
        <v>256</v>
      </c>
      <c r="C108" s="1">
        <v>106550</v>
      </c>
      <c r="D108" s="1">
        <v>109296</v>
      </c>
      <c r="E108" s="1">
        <v>8</v>
      </c>
      <c r="F108" s="1">
        <v>215854</v>
      </c>
    </row>
    <row r="109" spans="1:6" x14ac:dyDescent="0.35">
      <c r="A109" s="1">
        <v>108</v>
      </c>
      <c r="B109" s="1">
        <v>256</v>
      </c>
      <c r="C109" s="1">
        <v>113377</v>
      </c>
      <c r="D109" s="1">
        <v>120838</v>
      </c>
      <c r="E109" s="1">
        <v>37</v>
      </c>
      <c r="F109" s="1">
        <v>234252</v>
      </c>
    </row>
    <row r="110" spans="1:6" x14ac:dyDescent="0.35">
      <c r="A110" s="1">
        <v>109</v>
      </c>
      <c r="B110" s="1">
        <v>269</v>
      </c>
      <c r="C110" s="1">
        <v>110038</v>
      </c>
      <c r="D110" s="1">
        <v>111441</v>
      </c>
      <c r="E110" s="1">
        <v>22</v>
      </c>
      <c r="F110" s="1">
        <v>221501</v>
      </c>
    </row>
    <row r="111" spans="1:6" x14ac:dyDescent="0.35">
      <c r="A111" s="1">
        <v>110</v>
      </c>
      <c r="B111" s="1">
        <v>283</v>
      </c>
      <c r="C111" s="1">
        <v>117332</v>
      </c>
      <c r="D111" s="1">
        <v>119310</v>
      </c>
      <c r="E111" s="1">
        <v>3</v>
      </c>
      <c r="F111" s="1">
        <v>236645</v>
      </c>
    </row>
    <row r="112" spans="1:6" x14ac:dyDescent="0.35">
      <c r="A112" s="1">
        <v>111</v>
      </c>
      <c r="B112" s="1">
        <v>257</v>
      </c>
      <c r="C112" s="1">
        <v>107320</v>
      </c>
      <c r="D112" s="1">
        <v>104668</v>
      </c>
      <c r="E112" s="1">
        <v>13</v>
      </c>
      <c r="F112" s="1">
        <v>212001</v>
      </c>
    </row>
    <row r="113" spans="1:6" x14ac:dyDescent="0.35">
      <c r="A113" s="1">
        <v>112</v>
      </c>
      <c r="B113" s="1">
        <v>284</v>
      </c>
      <c r="C113" s="1">
        <v>120507</v>
      </c>
      <c r="D113" s="1">
        <v>116211</v>
      </c>
      <c r="E113" s="1">
        <v>22</v>
      </c>
      <c r="F113" s="1">
        <v>236740</v>
      </c>
    </row>
    <row r="114" spans="1:6" x14ac:dyDescent="0.35">
      <c r="A114" s="1">
        <v>113</v>
      </c>
      <c r="B114" s="1">
        <v>296</v>
      </c>
      <c r="C114" s="1">
        <v>120649</v>
      </c>
      <c r="D114" s="1">
        <v>117084</v>
      </c>
      <c r="E114" s="1">
        <v>17</v>
      </c>
      <c r="F114" s="1">
        <v>237750</v>
      </c>
    </row>
    <row r="115" spans="1:6" x14ac:dyDescent="0.35">
      <c r="A115" s="1">
        <v>114</v>
      </c>
      <c r="B115" s="1">
        <v>314</v>
      </c>
      <c r="C115" s="1">
        <v>119239</v>
      </c>
      <c r="D115" s="1">
        <v>125184</v>
      </c>
      <c r="E115" s="1">
        <v>39</v>
      </c>
      <c r="F115" s="1">
        <v>244462</v>
      </c>
    </row>
    <row r="116" spans="1:6" x14ac:dyDescent="0.35">
      <c r="A116" s="1">
        <v>115</v>
      </c>
      <c r="B116" s="1">
        <v>278</v>
      </c>
      <c r="C116" s="1">
        <v>107555</v>
      </c>
      <c r="D116" s="1">
        <v>108874</v>
      </c>
      <c r="E116" s="1">
        <v>11</v>
      </c>
      <c r="F116" s="1">
        <v>216440</v>
      </c>
    </row>
    <row r="117" spans="1:6" x14ac:dyDescent="0.35">
      <c r="A117" s="1">
        <v>116</v>
      </c>
      <c r="B117" s="1">
        <v>323</v>
      </c>
      <c r="C117" s="1">
        <v>128116</v>
      </c>
      <c r="D117" s="1">
        <v>137643</v>
      </c>
      <c r="E117" s="1">
        <v>18</v>
      </c>
      <c r="F117" s="1">
        <v>265777</v>
      </c>
    </row>
    <row r="118" spans="1:6" x14ac:dyDescent="0.35">
      <c r="A118" s="1">
        <v>117</v>
      </c>
      <c r="B118" s="1">
        <v>248</v>
      </c>
      <c r="C118" s="1">
        <v>114369</v>
      </c>
      <c r="D118" s="1">
        <v>118740</v>
      </c>
      <c r="E118" s="1">
        <v>77</v>
      </c>
      <c r="F118" s="1">
        <v>233186</v>
      </c>
    </row>
    <row r="119" spans="1:6" x14ac:dyDescent="0.35">
      <c r="A119" s="1">
        <v>118</v>
      </c>
      <c r="B119" s="1">
        <v>266</v>
      </c>
      <c r="C119" s="1">
        <v>127979</v>
      </c>
      <c r="D119" s="1">
        <v>134323</v>
      </c>
      <c r="E119" s="1">
        <v>36</v>
      </c>
      <c r="F119" s="1">
        <v>262338</v>
      </c>
    </row>
    <row r="120" spans="1:6" x14ac:dyDescent="0.35">
      <c r="A120" s="1">
        <v>119</v>
      </c>
      <c r="B120" s="1">
        <v>282</v>
      </c>
      <c r="C120" s="1">
        <v>113481</v>
      </c>
      <c r="D120" s="1">
        <v>118330</v>
      </c>
      <c r="E120" s="1">
        <v>28</v>
      </c>
      <c r="F120" s="1">
        <v>231839</v>
      </c>
    </row>
    <row r="121" spans="1:6" x14ac:dyDescent="0.35">
      <c r="A121" s="1">
        <v>120</v>
      </c>
      <c r="B121" s="1">
        <v>290</v>
      </c>
      <c r="C121" s="1">
        <v>117616</v>
      </c>
      <c r="D121" s="1">
        <v>121523</v>
      </c>
      <c r="E121" s="1">
        <v>47</v>
      </c>
      <c r="F121" s="1">
        <v>239186</v>
      </c>
    </row>
    <row r="122" spans="1:6" x14ac:dyDescent="0.35">
      <c r="A122" s="1">
        <v>121</v>
      </c>
      <c r="B122" s="1">
        <v>303</v>
      </c>
      <c r="C122" s="1">
        <v>113396</v>
      </c>
      <c r="D122" s="1">
        <v>118434</v>
      </c>
      <c r="E122" s="1">
        <v>45</v>
      </c>
      <c r="F122" s="1">
        <v>231875</v>
      </c>
    </row>
    <row r="123" spans="1:6" x14ac:dyDescent="0.35">
      <c r="A123" s="1">
        <v>122</v>
      </c>
      <c r="B123" s="1">
        <v>296</v>
      </c>
      <c r="C123" s="1">
        <v>113564</v>
      </c>
      <c r="D123" s="1">
        <v>118582</v>
      </c>
      <c r="E123" s="1">
        <v>2</v>
      </c>
      <c r="F123" s="1">
        <v>232148</v>
      </c>
    </row>
    <row r="124" spans="1:6" x14ac:dyDescent="0.35">
      <c r="A124" s="1">
        <v>123</v>
      </c>
      <c r="B124" s="1">
        <v>323</v>
      </c>
      <c r="C124" s="1">
        <v>119067</v>
      </c>
      <c r="D124" s="1">
        <v>119295</v>
      </c>
      <c r="E124" s="1">
        <v>15</v>
      </c>
      <c r="F124" s="1">
        <v>238377</v>
      </c>
    </row>
    <row r="125" spans="1:6" x14ac:dyDescent="0.35">
      <c r="A125" s="1">
        <v>124</v>
      </c>
      <c r="B125" s="1">
        <v>272</v>
      </c>
      <c r="C125" s="1">
        <v>107543</v>
      </c>
      <c r="D125" s="1">
        <v>105863</v>
      </c>
      <c r="E125" s="1">
        <v>21</v>
      </c>
      <c r="F125" s="1">
        <v>213427</v>
      </c>
    </row>
    <row r="126" spans="1:6" x14ac:dyDescent="0.35">
      <c r="A126" s="1">
        <v>125</v>
      </c>
      <c r="B126" s="1">
        <v>282</v>
      </c>
      <c r="C126" s="1">
        <v>113179</v>
      </c>
      <c r="D126" s="1">
        <v>117400</v>
      </c>
      <c r="E126" s="1">
        <v>23</v>
      </c>
      <c r="F126" s="1">
        <v>230602</v>
      </c>
    </row>
    <row r="127" spans="1:6" x14ac:dyDescent="0.35">
      <c r="A127" s="1">
        <v>126</v>
      </c>
      <c r="B127" s="1">
        <v>268</v>
      </c>
      <c r="C127" s="1">
        <v>127276</v>
      </c>
      <c r="D127" s="1">
        <v>132431</v>
      </c>
      <c r="E127" s="1">
        <v>99</v>
      </c>
      <c r="F127" s="1">
        <v>259806</v>
      </c>
    </row>
    <row r="128" spans="1:6" x14ac:dyDescent="0.35">
      <c r="A128" s="1">
        <v>127</v>
      </c>
      <c r="B128" s="1">
        <v>248</v>
      </c>
      <c r="C128" s="1">
        <v>95513</v>
      </c>
      <c r="D128" s="1">
        <v>97304</v>
      </c>
      <c r="E128" s="1">
        <v>17</v>
      </c>
      <c r="F128" s="1">
        <v>192834</v>
      </c>
    </row>
    <row r="129" spans="1:6" x14ac:dyDescent="0.35">
      <c r="A129" s="1">
        <v>128</v>
      </c>
      <c r="B129" s="1">
        <v>284</v>
      </c>
      <c r="C129" s="1">
        <v>121632</v>
      </c>
      <c r="D129" s="1">
        <v>122679</v>
      </c>
      <c r="E129" s="1">
        <v>25</v>
      </c>
      <c r="F129" s="1">
        <v>244336</v>
      </c>
    </row>
    <row r="130" spans="1:6" x14ac:dyDescent="0.35">
      <c r="A130" s="1">
        <v>129</v>
      </c>
      <c r="B130" s="1">
        <v>301</v>
      </c>
      <c r="C130" s="1">
        <v>110422</v>
      </c>
      <c r="D130" s="1">
        <v>114396</v>
      </c>
      <c r="E130" s="1">
        <v>15</v>
      </c>
      <c r="F130" s="1">
        <v>224833</v>
      </c>
    </row>
    <row r="131" spans="1:6" x14ac:dyDescent="0.35">
      <c r="A131" s="1">
        <v>130</v>
      </c>
      <c r="B131" s="1">
        <v>249</v>
      </c>
      <c r="C131" s="1">
        <v>97294</v>
      </c>
      <c r="D131" s="1">
        <v>99937</v>
      </c>
      <c r="E131" s="1">
        <v>33</v>
      </c>
      <c r="F131" s="1">
        <v>197264</v>
      </c>
    </row>
    <row r="132" spans="1:6" x14ac:dyDescent="0.35">
      <c r="A132" s="1">
        <v>131</v>
      </c>
      <c r="B132" s="1">
        <v>315</v>
      </c>
      <c r="C132" s="1">
        <v>120413</v>
      </c>
      <c r="D132" s="1">
        <v>125158</v>
      </c>
      <c r="E132" s="1">
        <v>25</v>
      </c>
      <c r="F132" s="1">
        <v>245596</v>
      </c>
    </row>
    <row r="133" spans="1:6" x14ac:dyDescent="0.35">
      <c r="A133" s="1">
        <v>132</v>
      </c>
      <c r="B133" s="1">
        <v>267</v>
      </c>
      <c r="C133" s="1">
        <v>118346</v>
      </c>
      <c r="D133" s="1">
        <v>123509</v>
      </c>
      <c r="E133" s="1">
        <v>49</v>
      </c>
      <c r="F133" s="1">
        <v>241904</v>
      </c>
    </row>
    <row r="134" spans="1:6" x14ac:dyDescent="0.35">
      <c r="A134" s="1">
        <v>133</v>
      </c>
      <c r="B134" s="1">
        <v>269</v>
      </c>
      <c r="C134" s="1">
        <v>103543</v>
      </c>
      <c r="D134" s="1">
        <v>105315</v>
      </c>
      <c r="E134" s="1">
        <v>12</v>
      </c>
      <c r="F134" s="1">
        <v>208870</v>
      </c>
    </row>
    <row r="135" spans="1:6" x14ac:dyDescent="0.35">
      <c r="A135" s="1">
        <v>134</v>
      </c>
      <c r="B135" s="1">
        <v>295</v>
      </c>
      <c r="C135" s="1">
        <v>112590</v>
      </c>
      <c r="D135" s="1">
        <v>114056</v>
      </c>
      <c r="E135" s="1">
        <v>17</v>
      </c>
      <c r="F135" s="1">
        <v>226663</v>
      </c>
    </row>
    <row r="136" spans="1:6" x14ac:dyDescent="0.35">
      <c r="A136" s="1">
        <v>135</v>
      </c>
      <c r="B136" s="1">
        <v>225</v>
      </c>
      <c r="C136" s="1">
        <v>95776</v>
      </c>
      <c r="D136" s="1">
        <v>97861</v>
      </c>
      <c r="E136" s="1">
        <v>45</v>
      </c>
      <c r="F136" s="1">
        <v>193682</v>
      </c>
    </row>
    <row r="137" spans="1:6" x14ac:dyDescent="0.35">
      <c r="A137" s="1">
        <v>136</v>
      </c>
      <c r="B137" s="1">
        <v>245</v>
      </c>
      <c r="C137" s="1">
        <v>104478</v>
      </c>
      <c r="D137" s="1">
        <v>106486</v>
      </c>
      <c r="E137" s="1">
        <v>12</v>
      </c>
      <c r="F137" s="1">
        <v>210976</v>
      </c>
    </row>
    <row r="138" spans="1:6" x14ac:dyDescent="0.35">
      <c r="A138" s="1">
        <v>137</v>
      </c>
      <c r="B138" s="1">
        <v>258</v>
      </c>
      <c r="C138" s="1">
        <v>130622</v>
      </c>
      <c r="D138" s="1">
        <v>136672</v>
      </c>
      <c r="E138" s="1">
        <v>37</v>
      </c>
      <c r="F138" s="1">
        <v>267331</v>
      </c>
    </row>
    <row r="139" spans="1:6" x14ac:dyDescent="0.35">
      <c r="A139" s="1">
        <v>138</v>
      </c>
      <c r="B139" s="1">
        <v>339</v>
      </c>
      <c r="C139" s="1">
        <v>149670</v>
      </c>
      <c r="D139" s="1">
        <v>154460</v>
      </c>
      <c r="E139" s="1">
        <v>75</v>
      </c>
      <c r="F139" s="1">
        <v>304205</v>
      </c>
    </row>
    <row r="140" spans="1:6" x14ac:dyDescent="0.35">
      <c r="A140" s="1">
        <v>139</v>
      </c>
      <c r="B140" s="1">
        <v>271</v>
      </c>
      <c r="C140" s="1">
        <v>127176</v>
      </c>
      <c r="D140" s="1">
        <v>132924</v>
      </c>
      <c r="E140" s="1">
        <v>95</v>
      </c>
      <c r="F140" s="1">
        <v>260195</v>
      </c>
    </row>
    <row r="141" spans="1:6" x14ac:dyDescent="0.35">
      <c r="A141" s="1">
        <v>140</v>
      </c>
      <c r="B141" s="1">
        <v>277</v>
      </c>
      <c r="C141" s="1">
        <v>118924</v>
      </c>
      <c r="D141" s="1">
        <v>120626</v>
      </c>
      <c r="E141" s="1">
        <v>34</v>
      </c>
      <c r="F141" s="1">
        <v>239584</v>
      </c>
    </row>
    <row r="142" spans="1:6" x14ac:dyDescent="0.35">
      <c r="A142" s="1">
        <v>141</v>
      </c>
      <c r="B142" s="1">
        <v>291</v>
      </c>
      <c r="C142" s="1">
        <v>110933</v>
      </c>
      <c r="D142" s="1">
        <v>111809</v>
      </c>
      <c r="E142" s="1">
        <v>81</v>
      </c>
      <c r="F142" s="1">
        <v>222823</v>
      </c>
    </row>
    <row r="143" spans="1:6" x14ac:dyDescent="0.35">
      <c r="A143" s="1">
        <v>142</v>
      </c>
      <c r="B143" s="1">
        <v>255</v>
      </c>
      <c r="C143" s="1">
        <v>109704</v>
      </c>
      <c r="D143" s="1">
        <v>107893</v>
      </c>
      <c r="E143" s="1">
        <v>20</v>
      </c>
      <c r="F143" s="1">
        <v>217617</v>
      </c>
    </row>
    <row r="144" spans="1:6" x14ac:dyDescent="0.35">
      <c r="A144" s="1">
        <v>143</v>
      </c>
      <c r="B144" s="1">
        <v>275</v>
      </c>
      <c r="C144" s="1">
        <v>113980</v>
      </c>
      <c r="D144" s="1">
        <v>112016</v>
      </c>
      <c r="E144" s="1">
        <v>10</v>
      </c>
      <c r="F144" s="1">
        <v>226006</v>
      </c>
    </row>
    <row r="145" spans="1:6" x14ac:dyDescent="0.35">
      <c r="A145" s="1">
        <v>144</v>
      </c>
      <c r="B145" s="1">
        <v>271</v>
      </c>
      <c r="C145" s="1">
        <v>116720</v>
      </c>
      <c r="D145" s="1">
        <v>118400</v>
      </c>
      <c r="E145" s="1">
        <v>43</v>
      </c>
      <c r="F145" s="1">
        <v>235163</v>
      </c>
    </row>
    <row r="146" spans="1:6" x14ac:dyDescent="0.35">
      <c r="A146" s="1">
        <v>145</v>
      </c>
      <c r="B146" s="1">
        <v>236</v>
      </c>
      <c r="C146" s="1">
        <v>96968</v>
      </c>
      <c r="D146" s="1">
        <v>99902</v>
      </c>
      <c r="E146" s="1">
        <v>18</v>
      </c>
      <c r="F146" s="1">
        <v>196888</v>
      </c>
    </row>
    <row r="147" spans="1:6" x14ac:dyDescent="0.35">
      <c r="A147" s="1">
        <v>146</v>
      </c>
      <c r="B147" s="1">
        <v>256</v>
      </c>
      <c r="C147" s="1">
        <v>123927</v>
      </c>
      <c r="D147" s="1">
        <v>123311</v>
      </c>
      <c r="E147" s="1">
        <v>43</v>
      </c>
      <c r="F147" s="1">
        <v>247281</v>
      </c>
    </row>
    <row r="148" spans="1:6" x14ac:dyDescent="0.35">
      <c r="A148" s="1">
        <v>147</v>
      </c>
      <c r="B148" s="1">
        <v>294</v>
      </c>
      <c r="C148" s="1">
        <v>125658</v>
      </c>
      <c r="D148" s="1">
        <v>122036</v>
      </c>
      <c r="E148" s="1">
        <v>48</v>
      </c>
      <c r="F148" s="1">
        <v>247742</v>
      </c>
    </row>
    <row r="149" spans="1:6" x14ac:dyDescent="0.35">
      <c r="A149" s="1">
        <v>148</v>
      </c>
      <c r="B149" s="1">
        <v>293</v>
      </c>
      <c r="C149" s="1">
        <v>127337</v>
      </c>
      <c r="D149" s="1">
        <v>127358</v>
      </c>
      <c r="E149" s="1">
        <v>26</v>
      </c>
      <c r="F149" s="1">
        <v>254721</v>
      </c>
    </row>
    <row r="150" spans="1:6" x14ac:dyDescent="0.35">
      <c r="A150" s="1">
        <v>149</v>
      </c>
      <c r="B150" s="1">
        <v>259</v>
      </c>
      <c r="C150" s="1">
        <v>107574</v>
      </c>
      <c r="D150" s="1">
        <v>108116</v>
      </c>
      <c r="E150" s="1">
        <v>26</v>
      </c>
      <c r="F150" s="1">
        <v>215716</v>
      </c>
    </row>
    <row r="151" spans="1:6" x14ac:dyDescent="0.35">
      <c r="A151" s="1">
        <v>150</v>
      </c>
      <c r="B151" s="1">
        <v>276</v>
      </c>
      <c r="C151" s="1">
        <v>129390</v>
      </c>
      <c r="D151" s="1">
        <v>131306</v>
      </c>
      <c r="E151" s="1">
        <v>74</v>
      </c>
      <c r="F151" s="1">
        <v>260770</v>
      </c>
    </row>
    <row r="152" spans="1:6" x14ac:dyDescent="0.35">
      <c r="A152" s="1">
        <v>151</v>
      </c>
      <c r="B152" s="1">
        <v>271</v>
      </c>
      <c r="C152" s="1">
        <v>120085</v>
      </c>
      <c r="D152" s="1">
        <v>119334</v>
      </c>
      <c r="E152" s="1">
        <v>23</v>
      </c>
      <c r="F152" s="1">
        <v>239442</v>
      </c>
    </row>
    <row r="153" spans="1:6" x14ac:dyDescent="0.35">
      <c r="A153" s="1">
        <v>152</v>
      </c>
      <c r="B153" s="1">
        <v>291</v>
      </c>
      <c r="C153" s="1">
        <v>120503</v>
      </c>
      <c r="D153" s="1">
        <v>119281</v>
      </c>
      <c r="E153" s="1">
        <v>14</v>
      </c>
      <c r="F153" s="1">
        <v>239798</v>
      </c>
    </row>
    <row r="154" spans="1:6" x14ac:dyDescent="0.35">
      <c r="A154" s="1">
        <v>153</v>
      </c>
      <c r="B154" s="1">
        <v>268</v>
      </c>
      <c r="C154" s="1">
        <v>129807</v>
      </c>
      <c r="D154" s="1">
        <v>132802</v>
      </c>
      <c r="E154" s="1">
        <v>44</v>
      </c>
      <c r="F154" s="1">
        <v>262653</v>
      </c>
    </row>
    <row r="155" spans="1:6" x14ac:dyDescent="0.35">
      <c r="A155" s="1">
        <v>154</v>
      </c>
      <c r="B155" s="1">
        <v>261</v>
      </c>
      <c r="C155" s="1">
        <v>111703</v>
      </c>
      <c r="D155" s="1">
        <v>110645</v>
      </c>
      <c r="E155" s="1">
        <v>4</v>
      </c>
      <c r="F155" s="1">
        <v>222352</v>
      </c>
    </row>
    <row r="156" spans="1:6" x14ac:dyDescent="0.35">
      <c r="A156" s="1">
        <v>155</v>
      </c>
      <c r="B156" s="1">
        <v>279</v>
      </c>
      <c r="C156" s="1">
        <v>123516</v>
      </c>
      <c r="D156" s="1">
        <v>122296</v>
      </c>
      <c r="E156" s="1">
        <v>13</v>
      </c>
      <c r="F156" s="1">
        <v>245825</v>
      </c>
    </row>
    <row r="157" spans="1:6" x14ac:dyDescent="0.35">
      <c r="A157" s="1">
        <v>156</v>
      </c>
      <c r="B157" s="1">
        <v>236</v>
      </c>
      <c r="C157" s="1">
        <v>105174</v>
      </c>
      <c r="D157" s="1">
        <v>102337</v>
      </c>
      <c r="E157" s="1">
        <v>0</v>
      </c>
      <c r="F157" s="1">
        <v>207511</v>
      </c>
    </row>
    <row r="158" spans="1:6" x14ac:dyDescent="0.35">
      <c r="A158" s="1">
        <v>157</v>
      </c>
      <c r="B158" s="1">
        <v>253</v>
      </c>
      <c r="C158" s="1">
        <v>118045</v>
      </c>
      <c r="D158" s="1">
        <v>115412</v>
      </c>
      <c r="E158" s="1">
        <v>18</v>
      </c>
      <c r="F158" s="1">
        <v>233475</v>
      </c>
    </row>
    <row r="159" spans="1:6" x14ac:dyDescent="0.35">
      <c r="A159" s="1">
        <v>158</v>
      </c>
      <c r="B159" s="1">
        <v>261</v>
      </c>
      <c r="C159" s="1">
        <v>113187</v>
      </c>
      <c r="D159" s="1">
        <v>110551</v>
      </c>
      <c r="E159" s="1">
        <v>3</v>
      </c>
      <c r="F159" s="1">
        <v>223741</v>
      </c>
    </row>
    <row r="160" spans="1:6" x14ac:dyDescent="0.35">
      <c r="A160" s="1">
        <v>159</v>
      </c>
      <c r="B160" s="1">
        <v>237</v>
      </c>
      <c r="C160" s="1">
        <v>100499</v>
      </c>
      <c r="D160" s="1">
        <v>100866</v>
      </c>
      <c r="E160" s="1">
        <v>13</v>
      </c>
      <c r="F160" s="1">
        <v>201378</v>
      </c>
    </row>
    <row r="161" spans="1:6" x14ac:dyDescent="0.35">
      <c r="A161" s="1">
        <v>160</v>
      </c>
      <c r="B161" s="1">
        <v>287</v>
      </c>
      <c r="C161" s="1">
        <v>116790</v>
      </c>
      <c r="D161" s="1">
        <v>117622</v>
      </c>
      <c r="E161" s="1">
        <v>19</v>
      </c>
      <c r="F161" s="1">
        <v>234431</v>
      </c>
    </row>
    <row r="162" spans="1:6" x14ac:dyDescent="0.35">
      <c r="A162" s="1">
        <v>161</v>
      </c>
      <c r="B162" s="1">
        <v>281</v>
      </c>
      <c r="C162" s="1">
        <v>121595</v>
      </c>
      <c r="D162" s="1">
        <v>122542</v>
      </c>
      <c r="E162" s="1">
        <v>10</v>
      </c>
      <c r="F162" s="1">
        <v>244147</v>
      </c>
    </row>
    <row r="163" spans="1:6" x14ac:dyDescent="0.35">
      <c r="A163" s="1">
        <v>162</v>
      </c>
      <c r="B163" s="1">
        <v>233</v>
      </c>
      <c r="C163" s="1">
        <v>107051</v>
      </c>
      <c r="D163" s="1">
        <v>108210</v>
      </c>
      <c r="E163" s="1">
        <v>11</v>
      </c>
      <c r="F163" s="1">
        <v>215272</v>
      </c>
    </row>
    <row r="164" spans="1:6" x14ac:dyDescent="0.35">
      <c r="A164" s="1">
        <v>163</v>
      </c>
      <c r="B164" s="1">
        <v>280</v>
      </c>
      <c r="C164" s="1">
        <v>112444</v>
      </c>
      <c r="D164" s="1">
        <v>114613</v>
      </c>
      <c r="E164" s="1">
        <v>8</v>
      </c>
      <c r="F164" s="1">
        <v>227065</v>
      </c>
    </row>
    <row r="165" spans="1:6" x14ac:dyDescent="0.35">
      <c r="A165" s="1">
        <v>164</v>
      </c>
      <c r="B165" s="1">
        <v>250</v>
      </c>
      <c r="C165" s="1">
        <v>123161</v>
      </c>
      <c r="D165" s="1">
        <v>126729</v>
      </c>
      <c r="E165" s="1">
        <v>57</v>
      </c>
      <c r="F165" s="1">
        <v>249947</v>
      </c>
    </row>
    <row r="166" spans="1:6" x14ac:dyDescent="0.35">
      <c r="A166" s="1">
        <v>165</v>
      </c>
      <c r="B166" s="1">
        <v>261</v>
      </c>
      <c r="C166" s="1">
        <v>117165</v>
      </c>
      <c r="D166" s="1">
        <v>119229</v>
      </c>
      <c r="E166" s="1">
        <v>19</v>
      </c>
      <c r="F166" s="1">
        <v>236413</v>
      </c>
    </row>
    <row r="167" spans="1:6" x14ac:dyDescent="0.35">
      <c r="A167" s="1">
        <v>166</v>
      </c>
      <c r="B167" s="1">
        <v>388</v>
      </c>
      <c r="C167" s="1">
        <v>141713</v>
      </c>
      <c r="D167" s="1">
        <v>147522</v>
      </c>
      <c r="E167" s="1">
        <v>64</v>
      </c>
      <c r="F167" s="1">
        <v>289299</v>
      </c>
    </row>
    <row r="168" spans="1:6" x14ac:dyDescent="0.35">
      <c r="A168" s="1">
        <v>167</v>
      </c>
      <c r="B168" s="1">
        <v>265</v>
      </c>
      <c r="C168" s="1">
        <v>143877</v>
      </c>
      <c r="D168" s="1">
        <v>144295</v>
      </c>
      <c r="E168" s="1">
        <v>48</v>
      </c>
      <c r="F168" s="1">
        <v>288220</v>
      </c>
    </row>
    <row r="169" spans="1:6" x14ac:dyDescent="0.35">
      <c r="A169" s="1">
        <v>168</v>
      </c>
      <c r="B169" s="1">
        <v>291</v>
      </c>
      <c r="C169" s="1">
        <v>117133</v>
      </c>
      <c r="D169" s="1">
        <v>123723</v>
      </c>
      <c r="E169" s="1">
        <v>20</v>
      </c>
      <c r="F169" s="1">
        <v>240876</v>
      </c>
    </row>
    <row r="170" spans="1:6" x14ac:dyDescent="0.35">
      <c r="A170" s="1">
        <v>169</v>
      </c>
      <c r="B170" s="1">
        <v>279</v>
      </c>
      <c r="C170" s="1">
        <v>100908</v>
      </c>
      <c r="D170" s="1">
        <v>105939</v>
      </c>
      <c r="E170" s="1">
        <v>15</v>
      </c>
      <c r="F170" s="1">
        <v>206862</v>
      </c>
    </row>
    <row r="171" spans="1:6" x14ac:dyDescent="0.35">
      <c r="A171" s="1">
        <v>170</v>
      </c>
      <c r="B171" s="1">
        <v>226</v>
      </c>
      <c r="C171" s="1">
        <v>100059</v>
      </c>
      <c r="D171" s="1">
        <v>104155</v>
      </c>
      <c r="E171" s="1">
        <v>7</v>
      </c>
      <c r="F171" s="1">
        <v>204221</v>
      </c>
    </row>
    <row r="172" spans="1:6" x14ac:dyDescent="0.35">
      <c r="A172" s="1">
        <v>171</v>
      </c>
      <c r="B172" s="1">
        <v>255</v>
      </c>
      <c r="C172" s="1">
        <v>102600</v>
      </c>
      <c r="D172" s="1">
        <v>102253</v>
      </c>
      <c r="E172" s="1">
        <v>9</v>
      </c>
      <c r="F172" s="1">
        <v>204862</v>
      </c>
    </row>
    <row r="173" spans="1:6" x14ac:dyDescent="0.35">
      <c r="A173" s="1">
        <v>172</v>
      </c>
      <c r="B173" s="1">
        <v>223</v>
      </c>
      <c r="C173" s="1">
        <v>99432</v>
      </c>
      <c r="D173" s="1">
        <v>101871</v>
      </c>
      <c r="E173" s="1">
        <v>45</v>
      </c>
      <c r="F173" s="1">
        <v>201348</v>
      </c>
    </row>
    <row r="174" spans="1:6" x14ac:dyDescent="0.35">
      <c r="A174" s="1">
        <v>173</v>
      </c>
      <c r="B174" s="1">
        <v>242</v>
      </c>
      <c r="C174" s="1">
        <v>109630</v>
      </c>
      <c r="D174" s="1">
        <v>110210</v>
      </c>
      <c r="E174" s="1">
        <v>13</v>
      </c>
      <c r="F174" s="1">
        <v>219853</v>
      </c>
    </row>
    <row r="175" spans="1:6" x14ac:dyDescent="0.35">
      <c r="A175" s="1">
        <v>174</v>
      </c>
      <c r="B175" s="1">
        <v>287</v>
      </c>
      <c r="C175" s="1">
        <v>129066</v>
      </c>
      <c r="D175" s="1">
        <v>130413</v>
      </c>
      <c r="E175" s="1">
        <v>0</v>
      </c>
      <c r="F175" s="1">
        <v>259479</v>
      </c>
    </row>
    <row r="176" spans="1:6" x14ac:dyDescent="0.35">
      <c r="A176" s="1">
        <v>175</v>
      </c>
      <c r="B176" s="1">
        <v>243</v>
      </c>
      <c r="C176" s="1">
        <v>111320</v>
      </c>
      <c r="D176" s="1">
        <v>109742</v>
      </c>
      <c r="E176" s="1">
        <v>20</v>
      </c>
      <c r="F176" s="1">
        <v>221082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</vt:lpstr>
      <vt:lpstr>Sheet4</vt:lpstr>
      <vt:lpstr>caste</vt:lpstr>
      <vt:lpstr>AE</vt:lpstr>
      <vt:lpstr>GE</vt:lpstr>
      <vt:lpstr>Elector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IPAC-DATA-PC-AP</dc:creator>
  <cp:lastModifiedBy>agnes trini</cp:lastModifiedBy>
  <dcterms:created xsi:type="dcterms:W3CDTF">2023-04-26T12:44:33Z</dcterms:created>
  <dcterms:modified xsi:type="dcterms:W3CDTF">2023-05-10T07:54:23Z</dcterms:modified>
</cp:coreProperties>
</file>