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devanggandhi/Desktop/Trilogy/gt-atl-data-pt-03-2020-u-c/01-Excel/2/Activities/04-Stu_GradeBook/Solved/"/>
    </mc:Choice>
  </mc:AlternateContent>
  <xr:revisionPtr revIDLastSave="0" documentId="13_ncr:1_{D00F97F7-1CB2-9847-8A50-E7D19786FDB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10" i="1" l="1"/>
  <c r="H10" i="1" s="1"/>
  <c r="G10" i="1"/>
  <c r="G14" i="1"/>
  <c r="G18" i="1"/>
  <c r="G22" i="1"/>
  <c r="G2" i="1"/>
  <c r="F3" i="1"/>
  <c r="H3" i="1" s="1"/>
  <c r="F4" i="1"/>
  <c r="H4" i="1" s="1"/>
  <c r="F5" i="1"/>
  <c r="H5" i="1" s="1"/>
  <c r="F6" i="1"/>
  <c r="G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  <c r="G25" i="1" l="1"/>
  <c r="G21" i="1"/>
  <c r="G17" i="1"/>
  <c r="G13" i="1"/>
  <c r="G9" i="1"/>
  <c r="G5" i="1"/>
  <c r="H6" i="1"/>
  <c r="G24" i="1"/>
  <c r="G20" i="1"/>
  <c r="G16" i="1"/>
  <c r="G12" i="1"/>
  <c r="G8" i="1"/>
  <c r="G4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<sst xmlns="http://schemas.openxmlformats.org/spreadsheetml/2006/main" count="34" uniqueCount="34">
  <si>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</si>
  <si>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</si>
  <si>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</si>
  <si>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</si>
  <si>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</si>
  <si>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</si>
  <si>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</si>
  <si>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</si>
  <si>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</si>
  <si>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</si>
  <si>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</si>
  <si>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</si>
  <si>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</si>
  <si>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</si>
  <si>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</si>
  <si>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</si>
  <si>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</si>
  <si>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</si>
  <si>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</si>
  <si>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</si>
  <si>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</si>
  <si>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</si>
  <si>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</si>
  <si>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</si>
  <si>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</si>
  <si>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</si>
  <si>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</si>
  <si>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</si>
  <si>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</si>
  <si>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</si>
  <si>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</si>
  <si>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</si>
  <si>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Choice statement base</t>
  </si>
  <si>
    <t>Using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</si>
</sst>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/>
    </xf>
  </cellXfs>
  <cellStyles count="2">
    <cellStyle name="Heading 3" xfId="1" builtinId="1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L17" sqref="L17"/>
    </sheetView>
  </sheetViews>
  <sheetFormatPr baseColWidth="10" defaultColWidth="8.83203125" defaultRowHeight="15"/>
  <cols>
    <col min="1" max="1" width="20.6640625" customWidth="1"/>
    <col min="2" max="5" width="15.6640625" customWidth="1"/>
    <col min="6" max="10" width="20.6640625" customWidth="1"/>
  </cols>
  <sheetData>
    <row r="1" spans="1:10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3" t="s">
        <v>32</v>
      </c>
      <c r="J1" s="3" t="s">
        <v>33</v>
      </c>
    </row>
    <row r="2" spans="1:10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  <c r="I2" t="str">
        <f>CHOOSE(MIN(MAX(_xlfn.FLOOR.MATH(F2/10)-4,1),5),"F","D","C","B","A")</f>
        <v>C</v>
      </c>
      <c r="J2" t="str">
        <f>CHAR(MIN(MAX(ROUND((10-_xlfn.FLOOR.MATH(F2/10))*1.1,0),1),6)+64)</f>
        <v>C</v>
      </c>
    </row>
    <row r="3" spans="1:10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  <c r="I3" t="str">
        <f t="shared" ref="I3:I25" si="3">CHOOSE(MIN(MAX(_xlfn.FLOOR.MATH(F3/10)-4,1),5),"F","D","C","B","A")</f>
        <v>C</v>
      </c>
      <c r="J3" t="str">
        <f t="shared" ref="J3:J25" si="4">CHAR(MIN(MAX(ROUND((10-_xlfn.FLOOR.MATH(F3/10))*1.1,0),1),6)+64)</f>
        <v>C</v>
      </c>
    </row>
    <row r="4" spans="1:10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  <c r="I4" t="str">
        <f t="shared" si="3"/>
        <v>A</v>
      </c>
      <c r="J4" t="str">
        <f t="shared" si="4"/>
        <v>A</v>
      </c>
    </row>
    <row r="5" spans="1:10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  <c r="I5" t="str">
        <f t="shared" si="3"/>
        <v>F</v>
      </c>
      <c r="J5" t="str">
        <f t="shared" si="4"/>
        <v>F</v>
      </c>
    </row>
    <row r="6" spans="1:10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  <c r="I6" t="str">
        <f t="shared" si="3"/>
        <v>B</v>
      </c>
      <c r="J6" t="str">
        <f t="shared" si="4"/>
        <v>B</v>
      </c>
    </row>
    <row r="7" spans="1:10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  <c r="I7" t="str">
        <f t="shared" si="3"/>
        <v>C</v>
      </c>
      <c r="J7" t="str">
        <f t="shared" si="4"/>
        <v>C</v>
      </c>
    </row>
    <row r="8" spans="1:10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  <c r="I8" t="str">
        <f t="shared" si="3"/>
        <v>B</v>
      </c>
      <c r="J8" t="str">
        <f t="shared" si="4"/>
        <v>B</v>
      </c>
    </row>
    <row r="9" spans="1:10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  <c r="I9" t="str">
        <f t="shared" si="3"/>
        <v>F</v>
      </c>
      <c r="J9" t="str">
        <f t="shared" si="4"/>
        <v>F</v>
      </c>
    </row>
    <row r="10" spans="1:10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  <c r="I10" t="str">
        <f t="shared" si="3"/>
        <v>A</v>
      </c>
      <c r="J10" t="str">
        <f t="shared" si="4"/>
        <v>A</v>
      </c>
    </row>
    <row r="11" spans="1:10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  <c r="I11" t="str">
        <f t="shared" si="3"/>
        <v>D</v>
      </c>
      <c r="J11" t="str">
        <f t="shared" si="4"/>
        <v>D</v>
      </c>
    </row>
    <row r="12" spans="1:10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  <c r="I12" t="str">
        <f t="shared" si="3"/>
        <v>F</v>
      </c>
      <c r="J12" t="str">
        <f t="shared" si="4"/>
        <v>F</v>
      </c>
    </row>
    <row r="13" spans="1:10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  <c r="I13" t="str">
        <f t="shared" si="3"/>
        <v>D</v>
      </c>
      <c r="J13" t="str">
        <f t="shared" si="4"/>
        <v>D</v>
      </c>
    </row>
    <row r="14" spans="1:10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  <c r="I14" t="str">
        <f t="shared" si="3"/>
        <v>F</v>
      </c>
      <c r="J14" t="str">
        <f t="shared" si="4"/>
        <v>F</v>
      </c>
    </row>
    <row r="15" spans="1:10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  <c r="I15" t="str">
        <f t="shared" si="3"/>
        <v>D</v>
      </c>
      <c r="J15" t="str">
        <f t="shared" si="4"/>
        <v>D</v>
      </c>
    </row>
    <row r="16" spans="1:10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  <c r="I16" t="str">
        <f t="shared" si="3"/>
        <v>C</v>
      </c>
      <c r="J16" t="str">
        <f t="shared" si="4"/>
        <v>C</v>
      </c>
    </row>
    <row r="17" spans="1:10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  <c r="I17" t="str">
        <f t="shared" si="3"/>
        <v>C</v>
      </c>
      <c r="J17" t="str">
        <f t="shared" si="4"/>
        <v>C</v>
      </c>
    </row>
    <row r="18" spans="1:10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  <c r="I18" t="str">
        <f t="shared" si="3"/>
        <v>A</v>
      </c>
      <c r="J18" t="str">
        <f t="shared" si="4"/>
        <v>A</v>
      </c>
    </row>
    <row r="19" spans="1:10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  <c r="I19" t="str">
        <f t="shared" si="3"/>
        <v>B</v>
      </c>
      <c r="J19" t="str">
        <f t="shared" si="4"/>
        <v>B</v>
      </c>
    </row>
    <row r="20" spans="1:10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  <c r="I20" t="str">
        <f t="shared" si="3"/>
        <v>B</v>
      </c>
      <c r="J20" t="str">
        <f t="shared" si="4"/>
        <v>B</v>
      </c>
    </row>
    <row r="21" spans="1:10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  <c r="I21" t="str">
        <f t="shared" si="3"/>
        <v>C</v>
      </c>
      <c r="J21" t="str">
        <f t="shared" si="4"/>
        <v>C</v>
      </c>
    </row>
    <row r="22" spans="1:10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  <c r="I22" t="str">
        <f t="shared" si="3"/>
        <v>A</v>
      </c>
      <c r="J22" t="str">
        <f t="shared" si="4"/>
        <v>A</v>
      </c>
    </row>
    <row r="23" spans="1:10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  <c r="I23" t="str">
        <f t="shared" si="3"/>
        <v>F</v>
      </c>
      <c r="J23" t="str">
        <f t="shared" si="4"/>
        <v>F</v>
      </c>
    </row>
    <row r="24" spans="1:10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  <c r="I24" t="str">
        <f t="shared" si="3"/>
        <v>F</v>
      </c>
      <c r="J24" t="str">
        <f t="shared" si="4"/>
        <v>F</v>
      </c>
    </row>
    <row r="25" spans="1:10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  <c r="I25" t="str">
        <f t="shared" si="3"/>
        <v>D</v>
      </c>
      <c r="J25" t="str">
        <f t="shared" si="4"/>
        <v>D</v>
      </c>
    </row>
    <row r="27" spans="1:10">
      <c r="F27" s="2"/>
    </row>
    <row r="28" spans="1:10">
      <c r="F28" s="2"/>
    </row>
  </sheetData>
  <conditionalFormatting sqref="A1:J25">
    <cfRule type="expression" dxfId="2" priority="2">
      <formula>$G1="FAIL"</formula>
    </cfRule>
    <cfRule type="expression" dxfId="1" priority="1">
      <formula>$G1="PASS"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Devang Gandhi</cp:lastModifiedBy>
  <dcterms:created xsi:type="dcterms:W3CDTF">2017-05-10T17:29:27Z</dcterms:created>
  <dcterms:modified xsi:type="dcterms:W3CDTF">2020-03-07T01:31:16Z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