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ridding\Downloads\HelloWorld\Cleveland - Set 1 Results\"/>
    </mc:Choice>
  </mc:AlternateContent>
  <bookViews>
    <workbookView xWindow="0" yWindow="0" windowWidth="28800" windowHeight="12435"/>
  </bookViews>
  <sheets>
    <sheet name="ohuska" sheetId="1" r:id="rId1"/>
  </sheets>
  <externalReferences>
    <externalReference r:id="rId2"/>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<sst xmlns="http://schemas.openxmlformats.org/spreadsheetml/2006/main" count="69" uniqueCount="42">
  <si>
    <t>Count of Responses</t>
  </si>
  <si>
    <t>Count of Comments</t>
  </si>
  <si>
    <t>Minimum Score</t>
  </si>
  <si>
    <t>Maximum Score</t>
  </si>
  <si>
    <t>Clinician Average Score</t>
  </si>
  <si>
    <t>Question list</t>
  </si>
  <si>
    <t>Encouraged me to learn on my own (e.g., read independently, seek information, search the literature).</t>
  </si>
  <si>
    <t>Perform clinical procedures</t>
  </si>
  <si>
    <t>Effectively communicate with patients/family members</t>
  </si>
  <si>
    <t>Gave me constructive negative feedback concerning my performance (clinical knowledge; skills and professional attitudes).</t>
  </si>
  <si>
    <t>Use consultants effectively</t>
  </si>
  <si>
    <t>Practice cost-effective health care</t>
  </si>
  <si>
    <t>Places appropriate emphasis on teaching, during this training period.</t>
  </si>
  <si>
    <t>Allowed me appropriate autonomy for clinical decision making based on my level of training and competence.</t>
  </si>
  <si>
    <t>Clearly specified what I was expected to do and accomplish during this training period.</t>
  </si>
  <si>
    <t>Created a good learning environment (e.g., approachable, respectful, non-threatening, open-minded, and/or enthusiastic).</t>
  </si>
  <si>
    <t>Clearly explains reasons for his/her clinical decisions and actions.</t>
  </si>
  <si>
    <t>Interpret and select test data (Xrays, Clin Path lab, etc.)</t>
  </si>
  <si>
    <t>Gave me helpful positive feedback (praise) concerning my performance (clinical knowledge; skills and professional attitudes</t>
  </si>
  <si>
    <t>Adjusted his/her teaching to my level of training or professional interests.</t>
  </si>
  <si>
    <t>Asked me questions that promoted learning (e.g., What do you think is going on? What is your evidence for that? What do you want to do next? etc.).</t>
  </si>
  <si>
    <t>Response Data</t>
  </si>
  <si>
    <t>Questions</t>
  </si>
  <si>
    <t>Clinician Average Per Question</t>
  </si>
  <si>
    <t>Average Across Clinicians</t>
  </si>
  <si>
    <t>Free Form Answers</t>
  </si>
  <si>
    <t>This attending clinician could improve in:</t>
  </si>
  <si>
    <t>I wish that LOs could be assigned, sometimes it hard to know what to research because at this stage I don't know what information I am lacking in.</t>
  </si>
  <si>
    <t>Dr. Huska could improve on her organization. She arrives for rounds 15 minutes after the time, checks her email, discusses some minute topics and we don't usually begin rounds until 1 hour in. On Tuesday, she does provide us with some clinical history, however it needs to be more structured because often times rounds is wasted. On Thursday, it is "paperwork" day so we don't discuss anything. It is nice to be able to get paperwork done, however I wish their was another avenue we could do this so we could learn during rounds. When we do have paperwork, it is disorganized. We tried to make a schedule however she doesn't like it and doesn't often follow it. On Saturday, we usually go upstairs to the Tech rooms. We don't usually begin until half way through rounds, which is unfortunate. Dr. Huska is somewhat disorganized during treating hours. When needed, she is often too busy or not around. I often have to go to Dr. Myrtos or Dr. Bonar for questions and signatures. Resource clinicians are often used to "get paperwork done", instead of acquiring more knowledge from them. When we have less interns ( due to vacation days off; 5-6 vs. 8) she is much more organized and is able to show off her knowledge. Perhaps reducing the number of interns in her pod could be beneficial. CMT: I was disappointed with CMT in May for not allowing me the opportunity to switch clinicians. I received my 25/25 choice and after a student dropped out of Dr. Bonar's pod, I approached CMT about switching. I was told that: "Dr. Bonar's pod is slower" and "Dr. Bonar is less experienced so it is better that he has less students until he gets more comfortable". Neither which are true. His interns are much busier now (albeit they are down to 6 in the pod) and he is much better at handling multiple students. When Dr. Myrtos was home mending to his daughter, Dr. Bonar was asked to step in and handled two pods seamlessly. I am paying $25,000 a year in tuition (x4 years) and it was very disappointing that CMT was not able to "make it work".</t>
  </si>
  <si>
    <t>Dr Huska tends to focus rounds on paperwork, which does not contribute to furthering the education of the students. Since there is an assigned day for paperwork, the other two days of rounds should be focused on teaching and practical skills so that the interns have the opportunity to improve their technique. The clinician tends to stress a lot over paperwork, even when interns are getting it completed with other resource clinicians. More structured teaching rounds would be beneficial to the pod. It would also be nice if each member of the pod could choose an area of interest in chiropractic care and Dr Huska could speak to her experience in the area. Dr Huska should also spend more time at changeover ensuring that all interns get as equal as possible number of patients. It is not fair that some interns start out with double the amount of patients than others. It is the responsibility of the clinician to make sure the patient numbers are fair, not the responsibility of the outgoing pod.</t>
  </si>
  <si>
    <t>- well, she once threatened to throw her coffee at an intern... I suppose there could be an improvement in dealing with situations which upset her. - Patients were not evenly distributed from the out-going interns to the incoming interns. The outgoing were allowed to choose who they wanted to transfer their patients to. For those who already had a personal relationship with the previous interns, this resulted in them starting off with 10-12 new patients while I was left with 4-5 simply because I didn't now anyone. This was an extremely unfair advantage which has left me just barely able to meet my benchmark numbers while others in the pod are greatly exceeding them. - arriving on time- We were told we have a 15 minute grace period for rounds every day. This grace period has now turned into 20 minutes, followed by 20 minutes of her checking her emails. She stated that we can go to CMT to complain if we want to but that she was told she was allowed to do this. So, at the end of the day, we have wasted 40 minutes of valuable time. - She does not routinely prepare teaching material for rounds. Some days she is prepared, other days she has nothing prepared and our 'learning rounds' gets turned into another paperwork day. - She comes into rounds consistently with a 'frazzled/high strung' attitude. Sometimes this attitude can be brought down by the interns with light-hearted jokes or conversation but sometimes it persists for the entire shift. You have to leave your baggage at the doors of CMCC and come in prepared to do your job without pushing your anxious affect on the interns. - Consistently reluctant to sign-off in paperwork. She insists that we drop our LOs and Case Reports off with the resource clinician on the way in so that they can mark them and sign-off on them. This makes me feel like she is not interested in what I am learning or in patients. She also gets upset when returning from a day off and seeing that only 1-2 competencies got completed by the resource clinician. If she could get away with it, she would have the resources do all of them. Once again, displaying her lack of interest in my learning and progress. - Refuses to give a 5/5 on any category in a competency. Not even personal hygiene. This, for example, is an area I believe every intern in my pod should be getting 5/5. There is nothing more I can do regarding my hygiene to increase my grade. My hair is neat, I am appropriately dressed, my face is washed, my teeth are brushed. Give me the 5. - She does not encourage tissue specific diagnoses. Yes, I understand that sometimes it is unclear what the pain generating structure is, but I am diagnosing 'mechanical neck/lowback pain, LLKCD etc.' way too often. Challenge me to improve my diagnosing skills! - She speaks negatively about the front desk staff and IT techs on a regular basis. Undermines them and has straight up called them 'stupid' on multiple occasions. It is not acceptable to speak of anyone in these terms let alone your co-workers. - She makes this career seem like a chore. It seems like it is an inconvenience for her to come into CMCC. If I asked her why she is doing this job and what drives her to come into work every tues/thurs/sat I honestly don't know if she would have a valid reason other than the pay check and free care.</t>
  </si>
  <si>
    <t>Time management, sometimes it feels as though we do not make the best use out of our time especially on days that we do paperwork. I think it would be beneficial to share LO's and case reports with the group from time to time so that we can benefit from other intern's cases. Also it is difficult to get paperwork signed off which can be frustrating since especially when paperwork is completed.</t>
  </si>
  <si>
    <t>Time management. Rounds typically begin at 12:15 and the following 20 minutes are spent checking emails. We break at 1:00 and as a result, there is not much time for learning, or teaching. Technique is often skipped, or substituted for paperwork because as Dr. Huska states "technique is a privilege". We have also had multiple resource clinicians over the past 3 months in which we are instructed to give all of our paperwork to them, as well as complete any outstanding comps. Many resource clinicians have stated the amount of learning objectives given to them is ridiculous and that they feel taken advantage of. This is unavoidable as during our 15 min paperwork slots to complete sign offs with Dr. Huska, one may potentially complete 2-3 LO's, or a case report. Completing 3 LO's in a week is not effective for those who have binders full of information to present.</t>
  </si>
  <si>
    <t>Doing paper work with Dr. Huska is very tough and she is very demanding of the resource clinicians. It would be great if we had more consistent resource clinicians. She is a good teacher, however, she seems to get overwhelmed with 8 interns, on days when there is fewer of us the days seem to go much smoother. She spends to much time on micro-managing. She also spends a lot of time fussing over having the right chair or small glitches in oscar and getting us to try to fix everything for her. She is generally good about letting us put things in to our POM's that we'd like, but, she does not often direct us to new areas of treatment. She never assigns LO's, sometimes it would be nice to know what direction to look in. She does not often talk about new research coming out, it would be inspiring to hear her talk about new research. It would also be nice to get a bit more direction for giving rehab to patients. I think it would be great if Dr. Huska would take more of a leadership role in the pod. At the beginning she let the graduating interns assign their patients however they wanted leaving some of our pod members with 13 patients and some with 2. She has since left it to us to figure out how to make things fair, obviously everyone wants as many patients as possible and has left for some animosity among some pod members which, I believe could have been made easier if she had just set up how we would devie out patients for us so we didn't have to fight about it. Finally, Dr. Huska is often late. She gets unhappy when we do not show up to rounds on time even though she consistently shows up 15-20 minutes late. She has informed us that this has been approved by CMT to check her emails but she often doesn't show up until 12:20 and then checks her emails and then by 1pm she requires a 15 minute coffee break. This can be frustrating as this is learning time that we are paying a lot of money for and our time as well.</t>
  </si>
  <si>
    <t>This attending Clinician was especially good at:</t>
  </si>
  <si>
    <t>Dr. Huska is excellent with patient care. I love how she makes a point to see all her patients. I really like how she gives us feedback on how to improve our adjustments/treatments. I like that Dr. Huska is very approachable and easy to talk to.</t>
  </si>
  <si>
    <t>Dr. Huska is especially good at allowing the intern flexibility and freedom during patient managment. She provides a good clinical background when discussing a case. She taught a few adjustments, sinus protocol and orthotics which were helpful. Dr. Huska takes a fair amount of days off, and it is nice to get different perspectives from resource clinicians. CMT: CMT is very approachable, they always have an open door policy. Susan was very knowledgeable when I wanted to know more about an externship and was welcoming. Dr. Decina has an open door policy, and is able to provide knowledge on a variety of topics. Dr. Jacobs also has an open door policy and listened to my concerns when I had them.</t>
  </si>
  <si>
    <t>Dr Huska is very good at supporting her interns' clinic decisions while in the presence of patients. She also is very knowledgable when she comes into the treatment room and helps the intern with his/her assessment and treatment. She has excellent clinical knowledge and is good at giving tips about SMT, soft tissue and active care. She will teach adjustments that are unique to her and that she has had success with in practice.</t>
  </si>
  <si>
    <t>- Although it has dropped off throughout the year already, she encourages us to meditate for 10 minutes at the end of rounds. This is great because we can clear our mind and set intentions for the day. - She was great at teaching a sinus/headache protocol - Periodically brings in snacks/food to rounds - encourages comfortable clothing and shoes for the interns - encourages proper posture when treating patients- table height, neutral spine etc - encourages drop-piece adjustments when patients are difficult to adjust and to make it easier on the Dr - makes sure we thoroughly explain proper icing techniques and sleep hygiene to patients - volunteered to attend Soccerfest Outreach</t>
  </si>
  <si>
    <t>Giving the pod clinical experience and advice that would not be given elsewhere, keeping us on top of our paperwork so that we do not fall behind in the future, making sure that we understand concepts to give to our patients (i.e adjustments, mobilizations, stretches, instructions, etc.) and if not will take the time to show/explain it to us, being available to talk to about any problems or concerns, always being supportive of us interns especially in front of the patients, genuinely wanting the interns to learn and succeed.</t>
  </si>
  <si>
    <t>Ensuring proper clinical procedures are followed. Dr. Huska also has our best interests at heart. She is also teaching us how to correctly cast orthotics which is something every useful for our future practice and not currently taught in the curriculum. She also has shown us some interesting adjustments with toggle boards, as well as her sinus protocol.</t>
  </si>
  <si>
    <t>We've learnt some good adjustments with Dr. Huska, she is very effective at teaching her methods, great cervical and some good toggle board adjustments. She can be really good in the room with patients showing different ways to treat them. She is good at making us conscious of our own posture while practicing to keep ourselves safe. It is very evident that she cares a lot about her patients. She is very good at giving positive feedback and constructive negative feedback in comps.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</si>
</sst>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justify"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lang="en-CA"/>
              <a:t>ohuska Set 1</a:t>
            </a:r>
          </a:p>
        </c:rich>
      </c:tx>
      <c:layout/>
      <c:overlay val="0"/>
    </c:title>
    <c:autoTitleDeleted val="0"/>
    <c:plotArea>
      <c:layout/>
      <c:stockChart>
        <c:ser>
          <c:idx val="0"/>
          <c:order val="0"/>
          <c:tx>
            <c:strRef>
              <c:f>ohuska!$C$34</c:f>
              <c:strCache>
                <c:ptCount val="1"/>
                <c:pt idx="0">
                  <c:v>Clinician Average Per Question</c:v>
                </c:pt>
              </c:strCache>
            </c:strRef>
          </c:tx>
          <c:spPr>
            <a:ln>
              <a:prstDash val="solid"/>
            </a:ln>
          </c:spPr>
          <c:marker>
            <c:symbol val="none"/>
          </c:marker>
          <c:cat>
            <c:numRef>
              <c:f>ohuska!$A$35:$A$49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ohuska!$C$35:$C$49</c:f>
              <c:numCache>
                <c:formatCode>General</c:formatCode>
                <c:ptCount val="15"/>
                <c:pt idx="0">
                  <c:v>60</c:v>
                </c:pt>
                <c:pt idx="1">
                  <c:v>74.290000000000006</c:v>
                </c:pt>
                <c:pt idx="2">
                  <c:v>74.290000000000006</c:v>
                </c:pt>
                <c:pt idx="3">
                  <c:v>74.290000000000006</c:v>
                </c:pt>
                <c:pt idx="4">
                  <c:v>65.709999999999994</c:v>
                </c:pt>
                <c:pt idx="5">
                  <c:v>63.33</c:v>
                </c:pt>
                <c:pt idx="6">
                  <c:v>57.14</c:v>
                </c:pt>
                <c:pt idx="7">
                  <c:v>71.430000000000007</c:v>
                </c:pt>
                <c:pt idx="8">
                  <c:v>62.86</c:v>
                </c:pt>
                <c:pt idx="9">
                  <c:v>65.709999999999994</c:v>
                </c:pt>
                <c:pt idx="10">
                  <c:v>48.57</c:v>
                </c:pt>
                <c:pt idx="11">
                  <c:v>52</c:v>
                </c:pt>
                <c:pt idx="12">
                  <c:v>82.86</c:v>
                </c:pt>
                <c:pt idx="13">
                  <c:v>71.430000000000007</c:v>
                </c:pt>
                <c:pt idx="14">
                  <c:v>62.86</c:v>
                </c:pt>
              </c:numCache>
            </c:numRef>
          </c:val>
          <c:smooth val="0"/>
        </c:ser>
        <c:ser>
          <c:idx val="1"/>
          <c:order val="1"/>
          <c:tx>
            <c:strRef>
              <c:f>ohuska!$D$34</c:f>
              <c:strCache>
                <c:ptCount val="1"/>
                <c:pt idx="0">
                  <c:v>Average Across Clinicians</c:v>
                </c:pt>
              </c:strCache>
            </c:strRef>
          </c:tx>
          <c:spPr>
            <a:ln>
              <a:prstDash val="solid"/>
            </a:ln>
          </c:spPr>
          <c:marker>
            <c:symbol val="none"/>
          </c:marker>
          <c:cat>
            <c:numRef>
              <c:f>ohuska!$A$35:$A$49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ohuska!$D$35:$D$49</c:f>
              <c:numCache>
                <c:formatCode>General</c:formatCode>
                <c:ptCount val="15"/>
                <c:pt idx="0">
                  <c:v>90.68</c:v>
                </c:pt>
                <c:pt idx="1">
                  <c:v>84.77</c:v>
                </c:pt>
                <c:pt idx="2">
                  <c:v>92.34</c:v>
                </c:pt>
                <c:pt idx="3">
                  <c:v>85</c:v>
                </c:pt>
                <c:pt idx="4">
                  <c:v>86.38</c:v>
                </c:pt>
                <c:pt idx="5">
                  <c:v>89.94</c:v>
                </c:pt>
                <c:pt idx="6">
                  <c:v>83.41</c:v>
                </c:pt>
                <c:pt idx="7">
                  <c:v>89.43</c:v>
                </c:pt>
                <c:pt idx="8">
                  <c:v>83.89</c:v>
                </c:pt>
                <c:pt idx="9">
                  <c:v>89.43</c:v>
                </c:pt>
                <c:pt idx="10">
                  <c:v>85</c:v>
                </c:pt>
                <c:pt idx="11">
                  <c:v>79.62</c:v>
                </c:pt>
                <c:pt idx="12">
                  <c:v>85.11</c:v>
                </c:pt>
                <c:pt idx="13">
                  <c:v>85.75</c:v>
                </c:pt>
                <c:pt idx="14">
                  <c:v>88.3</c:v>
                </c:pt>
              </c:numCache>
            </c:numRef>
          </c:val>
          <c:smooth val="0"/>
        </c:ser>
        <c:dLbls>
          <c:showLegendKey val="0"/>
          <c:showVal val="0"/>
          <c:showCatName val="0"/>
          <c:showSerName val="0"/>
          <c:showPercent val="0"/>
          <c:showBubbleSize val="0"/>
        </c:dLbls>
        <c:hiLowLines/>
        <c:axId val="384922480"/>
        <c:axId val="384926400"/>
      </c:stockChart>
      <c:valAx>
        <c:axId val="384926400"/>
        <c:scaling>
          <c:orientation val="minMax"/>
        </c:scaling>
        <c:delete val="0"/>
        <c:axPos val="l"/>
        <c:majorGridlines/>
        <c:title>
          <c:tx>
            <c:rich>
              <a:bodyPr/>
              <a:lstStyle/>
              <a:p>
                <a:r>
                  <a:rPr lang="en-CA"/>
                  <a:t>Score</a:t>
                </a:r>
              </a:p>
            </c:rich>
          </c:tx>
          <c:layout/>
          <c:overlay val="0"/>
        </c:title>
        <c:numFmt formatCode="General" sourceLinked="1"/>
        <c:majorTickMark val="out"/>
        <c:minorTickMark val="none"/>
        <c:tickLblPos val="nextTo"/>
        <c:crossAx val="384922480"/>
        <c:crosses val="autoZero"/>
        <c:crossBetween val="between"/>
      </c:valAx>
      <c:catAx>
        <c:axId val="384922480"/>
        <c:scaling>
          <c:orientation val="minMax"/>
        </c:scaling>
        <c:delete val="0"/>
        <c:axPos val="b"/>
        <c:title>
          <c:tx>
            <c:rich>
              <a:bodyPr/>
              <a:lstStyle/>
              <a:p>
                <a:r>
                  <a:rPr lang="en-CA"/>
                  <a:t>Question ID</a:t>
                </a:r>
              </a:p>
            </c:rich>
          </c:tx>
          <c:layout/>
          <c:overlay val="0"/>
        </c:title>
        <c:numFmt formatCode="General" sourceLinked="1"/>
        <c:majorTickMark val="out"/>
        <c:minorTickMark val="none"/>
        <c:tickLblPos val="nextTo"/>
        <c:crossAx val="384926400"/>
        <c:crosses val="autoZero"/>
        <c:auto val="0"/>
        <c:lblAlgn val="ctr"/>
        <c:lblOffset val="100"/>
        <c:noMultiLvlLbl val="0"/>
      </c:catAx>
    </c:plotArea>
    <c:legend>
      <c:legendPos val="r"/>
      <c:layout/>
      <c:overlay val="0"/>
    </c:legend>
    <c:plotVisOnly val="0"/>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200000" cy="2700000"/>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levelandResults_Set1_Nov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ee1"/>
      <sheetName val="apulinec"/>
      <sheetName val="aromanelli"/>
      <sheetName val="bmuir"/>
      <sheetName val="cborody"/>
      <sheetName val="cchung"/>
      <sheetName val="cdegraauw"/>
      <sheetName val="dlee"/>
      <sheetName val="dmyrtos"/>
      <sheetName val="dyedon"/>
      <sheetName val="gharris"/>
      <sheetName val="isteiman"/>
      <sheetName val="jbonar"/>
      <sheetName val="jdarcy"/>
      <sheetName val="jgoldin"/>
      <sheetName val="jkissel"/>
      <sheetName val="kchiu"/>
      <sheetName val="ldegraauw"/>
      <sheetName val="lwiltshire"/>
      <sheetName val="mbarrigar"/>
      <sheetName val="nlishchyna"/>
      <sheetName val="ohuska"/>
      <sheetName val="ptavares"/>
      <sheetName val="rgringmuth"/>
      <sheetName val="showit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34">
          <cell r="C34" t="str">
            <v>Clinician Average Per Question</v>
          </cell>
          <cell r="D34" t="str">
            <v>Average Across Clinicians</v>
          </cell>
        </row>
        <row r="35">
          <cell r="A35">
            <v>1</v>
          </cell>
          <cell r="C35">
            <v>60</v>
          </cell>
          <cell r="D35">
            <v>90.68</v>
          </cell>
        </row>
        <row r="36">
          <cell r="A36">
            <v>2</v>
          </cell>
          <cell r="C36">
            <v>74.290000000000006</v>
          </cell>
          <cell r="D36">
            <v>84.77</v>
          </cell>
        </row>
        <row r="37">
          <cell r="A37">
            <v>3</v>
          </cell>
          <cell r="C37">
            <v>74.290000000000006</v>
          </cell>
          <cell r="D37">
            <v>92.34</v>
          </cell>
        </row>
        <row r="38">
          <cell r="A38">
            <v>4</v>
          </cell>
          <cell r="C38">
            <v>74.290000000000006</v>
          </cell>
          <cell r="D38">
            <v>85</v>
          </cell>
        </row>
        <row r="39">
          <cell r="A39">
            <v>5</v>
          </cell>
          <cell r="C39">
            <v>65.709999999999994</v>
          </cell>
          <cell r="D39">
            <v>86.38</v>
          </cell>
        </row>
        <row r="40">
          <cell r="A40">
            <v>6</v>
          </cell>
          <cell r="C40">
            <v>63.33</v>
          </cell>
          <cell r="D40">
            <v>89.94</v>
          </cell>
        </row>
        <row r="41">
          <cell r="A41">
            <v>7</v>
          </cell>
          <cell r="C41">
            <v>57.14</v>
          </cell>
          <cell r="D41">
            <v>83.41</v>
          </cell>
        </row>
        <row r="42">
          <cell r="A42">
            <v>8</v>
          </cell>
          <cell r="C42">
            <v>71.430000000000007</v>
          </cell>
          <cell r="D42">
            <v>89.43</v>
          </cell>
        </row>
        <row r="43">
          <cell r="A43">
            <v>9</v>
          </cell>
          <cell r="C43">
            <v>62.86</v>
          </cell>
          <cell r="D43">
            <v>83.89</v>
          </cell>
        </row>
        <row r="44">
          <cell r="A44">
            <v>10</v>
          </cell>
          <cell r="C44">
            <v>65.709999999999994</v>
          </cell>
          <cell r="D44">
            <v>89.43</v>
          </cell>
        </row>
        <row r="45">
          <cell r="A45">
            <v>11</v>
          </cell>
          <cell r="C45">
            <v>48.57</v>
          </cell>
          <cell r="D45">
            <v>85</v>
          </cell>
        </row>
        <row r="46">
          <cell r="A46">
            <v>12</v>
          </cell>
          <cell r="C46">
            <v>52</v>
          </cell>
          <cell r="D46">
            <v>79.62</v>
          </cell>
        </row>
        <row r="47">
          <cell r="A47">
            <v>13</v>
          </cell>
          <cell r="C47">
            <v>82.86</v>
          </cell>
          <cell r="D47">
            <v>85.11</v>
          </cell>
        </row>
        <row r="48">
          <cell r="A48">
            <v>14</v>
          </cell>
          <cell r="C48">
            <v>71.430000000000007</v>
          </cell>
          <cell r="D48">
            <v>85.75</v>
          </cell>
        </row>
        <row r="49">
          <cell r="A49">
            <v>15</v>
          </cell>
          <cell r="C49">
            <v>62.86</v>
          </cell>
          <cell r="D49">
            <v>88.3</v>
          </cell>
        </row>
      </sheetData>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F79"/>
  <sheetViews>
    <sheetView tabSelected="1" workbookViewId="0"/>
  </sheetViews>
  <sheetFormatPr defaultRowHeight="15" x14ac:dyDescent="0.25"/>
  <cols>
    <col min="2" max="2" width="100" customWidth="1"/>
    <col min="3" max="5" width="20" customWidth="1"/>
  </cols>
  <sheetData>
    <row r="1" spans="1:5" x14ac:dyDescent="0.25">
      <c r="C1" t="s">
        <v>0</v>
      </c>
      <c r="D1" t="s">
        <v>1</v>
      </c>
    </row>
    <row r="2" spans="1:5" x14ac:dyDescent="0.25">
      <c r="C2">
        <v>7</v>
      </c>
      <c r="D2">
        <v>14</v>
      </c>
    </row>
    <row r="4" spans="1:5" x14ac:dyDescent="0.25">
      <c r="C4" t="s">
        <v>2</v>
      </c>
      <c r="D4" t="s">
        <v>3</v>
      </c>
      <c r="E4" t="s">
        <v>4</v>
      </c>
    </row>
    <row r="5" spans="1:5" x14ac:dyDescent="0.25">
      <c r="C5">
        <v>48.57</v>
      </c>
      <c r="D5">
        <v>82.86</v>
      </c>
      <c r="E5">
        <v>65.78</v>
      </c>
    </row>
    <row r="15" spans="1:5" x14ac:dyDescent="0.25">
      <c r="A15" s="1" t="s">
        <v>5</v>
      </c>
    </row>
    <row r="16" spans="1:5" x14ac:dyDescent="0.25">
      <c r="A16">
        <v>1</v>
      </c>
      <c r="B16" t="s">
        <v>6</v>
      </c>
    </row>
    <row r="17" spans="1:2" x14ac:dyDescent="0.25">
      <c r="A17">
        <v>2</v>
      </c>
      <c r="B17" t="s">
        <v>7</v>
      </c>
    </row>
    <row r="18" spans="1:2" x14ac:dyDescent="0.25">
      <c r="A18">
        <v>3</v>
      </c>
      <c r="B18" t="s">
        <v>8</v>
      </c>
    </row>
    <row r="19" spans="1:2" x14ac:dyDescent="0.25">
      <c r="A19">
        <v>4</v>
      </c>
      <c r="B19" t="s">
        <v>9</v>
      </c>
    </row>
    <row r="20" spans="1:2" x14ac:dyDescent="0.25">
      <c r="A20">
        <v>5</v>
      </c>
      <c r="B20" t="s">
        <v>10</v>
      </c>
    </row>
    <row r="21" spans="1:2" x14ac:dyDescent="0.25">
      <c r="A21">
        <v>6</v>
      </c>
      <c r="B21" t="s">
        <v>11</v>
      </c>
    </row>
    <row r="22" spans="1:2" x14ac:dyDescent="0.25">
      <c r="A22">
        <v>7</v>
      </c>
      <c r="B22" t="s">
        <v>12</v>
      </c>
    </row>
    <row r="23" spans="1:2" x14ac:dyDescent="0.25">
      <c r="A23">
        <v>8</v>
      </c>
      <c r="B23" t="s">
        <v>13</v>
      </c>
    </row>
    <row r="24" spans="1:2" x14ac:dyDescent="0.25">
      <c r="A24">
        <v>9</v>
      </c>
      <c r="B24" t="s">
        <v>14</v>
      </c>
    </row>
    <row r="25" spans="1:2" x14ac:dyDescent="0.25">
      <c r="A25">
        <v>10</v>
      </c>
      <c r="B25" t="s">
        <v>15</v>
      </c>
    </row>
    <row r="26" spans="1:2" x14ac:dyDescent="0.25">
      <c r="A26">
        <v>11</v>
      </c>
      <c r="B26" t="s">
        <v>16</v>
      </c>
    </row>
    <row r="27" spans="1:2" x14ac:dyDescent="0.25">
      <c r="A27">
        <v>12</v>
      </c>
      <c r="B27" t="s">
        <v>17</v>
      </c>
    </row>
    <row r="28" spans="1:2" x14ac:dyDescent="0.25">
      <c r="A28">
        <v>13</v>
      </c>
      <c r="B28" t="s">
        <v>18</v>
      </c>
    </row>
    <row r="29" spans="1:2" x14ac:dyDescent="0.25">
      <c r="A29">
        <v>14</v>
      </c>
      <c r="B29" t="s">
        <v>19</v>
      </c>
    </row>
    <row r="30" spans="1:2" x14ac:dyDescent="0.25">
      <c r="A30">
        <v>15</v>
      </c>
      <c r="B30" t="s">
        <v>20</v>
      </c>
    </row>
    <row r="33" spans="1:4" x14ac:dyDescent="0.25">
      <c r="A33" s="1" t="s">
        <v>21</v>
      </c>
    </row>
    <row r="34" spans="1:4" x14ac:dyDescent="0.25">
      <c r="B34" t="s">
        <v>22</v>
      </c>
      <c r="C34" t="s">
        <v>23</v>
      </c>
      <c r="D34" t="s">
        <v>24</v>
      </c>
    </row>
    <row r="35" spans="1:4" x14ac:dyDescent="0.25">
      <c r="A35">
        <v>1</v>
      </c>
      <c r="B35" t="s">
        <v>6</v>
      </c>
      <c r="C35">
        <v>60</v>
      </c>
      <c r="D35">
        <v>90.68</v>
      </c>
    </row>
    <row r="36" spans="1:4" x14ac:dyDescent="0.25">
      <c r="A36">
        <v>2</v>
      </c>
      <c r="B36" t="s">
        <v>7</v>
      </c>
      <c r="C36">
        <v>74.290000000000006</v>
      </c>
      <c r="D36">
        <v>84.77</v>
      </c>
    </row>
    <row r="37" spans="1:4" x14ac:dyDescent="0.25">
      <c r="A37">
        <v>3</v>
      </c>
      <c r="B37" t="s">
        <v>8</v>
      </c>
      <c r="C37">
        <v>74.290000000000006</v>
      </c>
      <c r="D37">
        <v>92.34</v>
      </c>
    </row>
    <row r="38" spans="1:4" x14ac:dyDescent="0.25">
      <c r="A38">
        <v>4</v>
      </c>
      <c r="B38" t="s">
        <v>9</v>
      </c>
      <c r="C38">
        <v>74.290000000000006</v>
      </c>
      <c r="D38">
        <v>85</v>
      </c>
    </row>
    <row r="39" spans="1:4" x14ac:dyDescent="0.25">
      <c r="A39">
        <v>5</v>
      </c>
      <c r="B39" t="s">
        <v>10</v>
      </c>
      <c r="C39">
        <v>65.709999999999994</v>
      </c>
      <c r="D39">
        <v>86.38</v>
      </c>
    </row>
    <row r="40" spans="1:4" x14ac:dyDescent="0.25">
      <c r="A40">
        <v>6</v>
      </c>
      <c r="B40" t="s">
        <v>11</v>
      </c>
      <c r="C40">
        <v>63.33</v>
      </c>
      <c r="D40">
        <v>89.94</v>
      </c>
    </row>
    <row r="41" spans="1:4" x14ac:dyDescent="0.25">
      <c r="A41">
        <v>7</v>
      </c>
      <c r="B41" t="s">
        <v>12</v>
      </c>
      <c r="C41">
        <v>57.14</v>
      </c>
      <c r="D41">
        <v>83.41</v>
      </c>
    </row>
    <row r="42" spans="1:4" x14ac:dyDescent="0.25">
      <c r="A42">
        <v>8</v>
      </c>
      <c r="B42" t="s">
        <v>13</v>
      </c>
      <c r="C42">
        <v>71.430000000000007</v>
      </c>
      <c r="D42">
        <v>89.43</v>
      </c>
    </row>
    <row r="43" spans="1:4" x14ac:dyDescent="0.25">
      <c r="A43">
        <v>9</v>
      </c>
      <c r="B43" t="s">
        <v>14</v>
      </c>
      <c r="C43">
        <v>62.86</v>
      </c>
      <c r="D43">
        <v>83.89</v>
      </c>
    </row>
    <row r="44" spans="1:4" x14ac:dyDescent="0.25">
      <c r="A44">
        <v>10</v>
      </c>
      <c r="B44" t="s">
        <v>15</v>
      </c>
      <c r="C44">
        <v>65.709999999999994</v>
      </c>
      <c r="D44">
        <v>89.43</v>
      </c>
    </row>
    <row r="45" spans="1:4" x14ac:dyDescent="0.25">
      <c r="A45">
        <v>11</v>
      </c>
      <c r="B45" t="s">
        <v>16</v>
      </c>
      <c r="C45">
        <v>48.57</v>
      </c>
      <c r="D45">
        <v>85</v>
      </c>
    </row>
    <row r="46" spans="1:4" x14ac:dyDescent="0.25">
      <c r="A46">
        <v>12</v>
      </c>
      <c r="B46" t="s">
        <v>17</v>
      </c>
      <c r="C46">
        <v>52</v>
      </c>
      <c r="D46">
        <v>79.62</v>
      </c>
    </row>
    <row r="47" spans="1:4" x14ac:dyDescent="0.25">
      <c r="A47">
        <v>13</v>
      </c>
      <c r="B47" t="s">
        <v>18</v>
      </c>
      <c r="C47">
        <v>82.86</v>
      </c>
      <c r="D47">
        <v>85.11</v>
      </c>
    </row>
    <row r="48" spans="1:4" x14ac:dyDescent="0.25">
      <c r="A48">
        <v>14</v>
      </c>
      <c r="B48" t="s">
        <v>19</v>
      </c>
      <c r="C48">
        <v>71.430000000000007</v>
      </c>
      <c r="D48">
        <v>85.75</v>
      </c>
    </row>
    <row r="49" spans="1:6" x14ac:dyDescent="0.25">
      <c r="A49">
        <v>15</v>
      </c>
      <c r="B49" t="s">
        <v>20</v>
      </c>
      <c r="C49">
        <v>62.86</v>
      </c>
      <c r="D49">
        <v>88.3</v>
      </c>
    </row>
    <row r="51" spans="1:6" x14ac:dyDescent="0.25">
      <c r="A51" s="1" t="s">
        <v>25</v>
      </c>
    </row>
    <row r="52" spans="1:6" x14ac:dyDescent="0.25">
      <c r="A52" s="1" t="s">
        <v>26</v>
      </c>
    </row>
    <row r="53" spans="1:6" ht="120" customHeight="1" x14ac:dyDescent="0.25">
      <c r="A53" s="2" t="s">
        <v>27</v>
      </c>
      <c r="B53" s="3"/>
      <c r="C53" s="3"/>
      <c r="D53" s="3"/>
      <c r="E53" s="3"/>
      <c r="F53" s="3"/>
    </row>
    <row r="54" spans="1:6" x14ac:dyDescent="0.25">
      <c r="A54" s="1" t="s">
        <v>26</v>
      </c>
    </row>
    <row r="55" spans="1:6" ht="120" customHeight="1" x14ac:dyDescent="0.25">
      <c r="A55" s="2" t="s">
        <v>28</v>
      </c>
      <c r="B55" s="3"/>
      <c r="C55" s="3"/>
      <c r="D55" s="3"/>
      <c r="E55" s="3"/>
      <c r="F55" s="3"/>
    </row>
    <row r="56" spans="1:6" x14ac:dyDescent="0.25">
      <c r="A56" s="1" t="s">
        <v>26</v>
      </c>
    </row>
    <row r="57" spans="1:6" ht="120" customHeight="1" x14ac:dyDescent="0.25">
      <c r="A57" s="2" t="s">
        <v>29</v>
      </c>
      <c r="B57" s="3"/>
      <c r="C57" s="3"/>
      <c r="D57" s="3"/>
      <c r="E57" s="3"/>
      <c r="F57" s="3"/>
    </row>
    <row r="58" spans="1:6" x14ac:dyDescent="0.25">
      <c r="A58" s="1" t="s">
        <v>26</v>
      </c>
    </row>
    <row r="59" spans="1:6" ht="120" customHeight="1" x14ac:dyDescent="0.25">
      <c r="A59" s="2" t="s">
        <v>30</v>
      </c>
      <c r="B59" s="3"/>
      <c r="C59" s="3"/>
      <c r="D59" s="3"/>
      <c r="E59" s="3"/>
      <c r="F59" s="3"/>
    </row>
    <row r="60" spans="1:6" x14ac:dyDescent="0.25">
      <c r="A60" s="1" t="s">
        <v>26</v>
      </c>
    </row>
    <row r="61" spans="1:6" ht="120" customHeight="1" x14ac:dyDescent="0.25">
      <c r="A61" s="2" t="s">
        <v>31</v>
      </c>
      <c r="B61" s="3"/>
      <c r="C61" s="3"/>
      <c r="D61" s="3"/>
      <c r="E61" s="3"/>
      <c r="F61" s="3"/>
    </row>
    <row r="62" spans="1:6" x14ac:dyDescent="0.25">
      <c r="A62" s="1" t="s">
        <v>26</v>
      </c>
    </row>
    <row r="63" spans="1:6" ht="120" customHeight="1" x14ac:dyDescent="0.25">
      <c r="A63" s="2" t="s">
        <v>32</v>
      </c>
      <c r="B63" s="3"/>
      <c r="C63" s="3"/>
      <c r="D63" s="3"/>
      <c r="E63" s="3"/>
      <c r="F63" s="3"/>
    </row>
    <row r="64" spans="1:6" x14ac:dyDescent="0.25">
      <c r="A64" s="1" t="s">
        <v>26</v>
      </c>
    </row>
    <row r="65" spans="1:6" ht="120" customHeight="1" x14ac:dyDescent="0.25">
      <c r="A65" s="2" t="s">
        <v>33</v>
      </c>
      <c r="B65" s="3"/>
      <c r="C65" s="3"/>
      <c r="D65" s="3"/>
      <c r="E65" s="3"/>
      <c r="F65" s="3"/>
    </row>
    <row r="66" spans="1:6" x14ac:dyDescent="0.25">
      <c r="A66" s="1" t="s">
        <v>34</v>
      </c>
    </row>
    <row r="67" spans="1:6" ht="120" customHeight="1" x14ac:dyDescent="0.25">
      <c r="A67" s="2" t="s">
        <v>35</v>
      </c>
      <c r="B67" s="3"/>
      <c r="C67" s="3"/>
      <c r="D67" s="3"/>
      <c r="E67" s="3"/>
      <c r="F67" s="3"/>
    </row>
    <row r="68" spans="1:6" x14ac:dyDescent="0.25">
      <c r="A68" s="1" t="s">
        <v>34</v>
      </c>
    </row>
    <row r="69" spans="1:6" ht="120" customHeight="1" x14ac:dyDescent="0.25">
      <c r="A69" s="2" t="s">
        <v>36</v>
      </c>
      <c r="B69" s="3"/>
      <c r="C69" s="3"/>
      <c r="D69" s="3"/>
      <c r="E69" s="3"/>
      <c r="F69" s="3"/>
    </row>
    <row r="70" spans="1:6" x14ac:dyDescent="0.25">
      <c r="A70" s="1" t="s">
        <v>34</v>
      </c>
    </row>
    <row r="71" spans="1:6" ht="120" customHeight="1" x14ac:dyDescent="0.25">
      <c r="A71" s="2" t="s">
        <v>37</v>
      </c>
      <c r="B71" s="3"/>
      <c r="C71" s="3"/>
      <c r="D71" s="3"/>
      <c r="E71" s="3"/>
      <c r="F71" s="3"/>
    </row>
    <row r="72" spans="1:6" x14ac:dyDescent="0.25">
      <c r="A72" s="1" t="s">
        <v>34</v>
      </c>
    </row>
    <row r="73" spans="1:6" ht="120" customHeight="1" x14ac:dyDescent="0.25">
      <c r="A73" s="2" t="s">
        <v>38</v>
      </c>
      <c r="B73" s="3"/>
      <c r="C73" s="3"/>
      <c r="D73" s="3"/>
      <c r="E73" s="3"/>
      <c r="F73" s="3"/>
    </row>
    <row r="74" spans="1:6" x14ac:dyDescent="0.25">
      <c r="A74" s="1" t="s">
        <v>34</v>
      </c>
    </row>
    <row r="75" spans="1:6" ht="120" customHeight="1" x14ac:dyDescent="0.25">
      <c r="A75" s="2" t="s">
        <v>39</v>
      </c>
      <c r="B75" s="3"/>
      <c r="C75" s="3"/>
      <c r="D75" s="3"/>
      <c r="E75" s="3"/>
      <c r="F75" s="3"/>
    </row>
    <row r="76" spans="1:6" x14ac:dyDescent="0.25">
      <c r="A76" s="1" t="s">
        <v>34</v>
      </c>
    </row>
    <row r="77" spans="1:6" ht="120" customHeight="1" x14ac:dyDescent="0.25">
      <c r="A77" s="2" t="s">
        <v>40</v>
      </c>
      <c r="B77" s="3"/>
      <c r="C77" s="3"/>
      <c r="D77" s="3"/>
      <c r="E77" s="3"/>
      <c r="F77" s="3"/>
    </row>
    <row r="78" spans="1:6" x14ac:dyDescent="0.25">
      <c r="A78" s="1" t="s">
        <v>34</v>
      </c>
    </row>
    <row r="79" spans="1:6" ht="120" customHeight="1" x14ac:dyDescent="0.25">
      <c r="A79" s="2" t="s">
        <v>41</v>
      </c>
      <c r="B79" s="3"/>
      <c r="C79" s="3"/>
      <c r="D79" s="3"/>
      <c r="E79" s="3"/>
      <c r="F79" s="3"/>
    </row>
  </sheetData>
  <mergeCells count="14">
    <mergeCell ref="A77:F77"/>
    <mergeCell ref="A79:F79"/>
    <mergeCell ref="A65:F65"/>
    <mergeCell ref="A67:F67"/>
    <mergeCell ref="A69:F69"/>
    <mergeCell ref="A71:F71"/>
    <mergeCell ref="A73:F73"/>
    <mergeCell ref="A75:F75"/>
    <mergeCell ref="A53:F53"/>
    <mergeCell ref="A55:F55"/>
    <mergeCell ref="A57:F57"/>
    <mergeCell ref="A59:F59"/>
    <mergeCell ref="A61:F61"/>
    <mergeCell ref="A63:F63"/>
  </mergeCells>
  <pageMargins left="0.75" right="0.75" top="1" bottom="1" header="0.5" footer="0.5"/>
  <pageSetup fitToHeight="0"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ohuska</vt:lpstr>
    </vt:vector>
  </TitlesOfParts>
  <Company>Canadian Memorial Chiropractic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Ridding</dc:creator>
  <cp:lastModifiedBy>Anthony Ridding</cp:lastModifiedBy>
  <dcterms:created xsi:type="dcterms:W3CDTF">2017-11-14T20:08:53Z</dcterms:created>
  <dcterms:modified xsi:type="dcterms:W3CDTF">2017-11-14T20:08:53Z</dcterms:modified>
</cp:coreProperties>
</file>