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Escritorio\Ciencias de datos Ecuador\Rmd\Tareas\TFinal\"/>
    </mc:Choice>
  </mc:AlternateContent>
  <xr:revisionPtr revIDLastSave="0" documentId="13_ncr:1_{2D5FCB7B-D329-4463-A098-9FA1E80B3C0C}" xr6:coauthVersionLast="43" xr6:coauthVersionMax="43" xr10:uidLastSave="{00000000-0000-0000-0000-000000000000}"/>
  <bookViews>
    <workbookView xWindow="-120" yWindow="-120" windowWidth="20730" windowHeight="11160" xr2:uid="{A9DA20B7-A1A8-43A8-9058-E0C0737DFB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<sst xmlns="http://schemas.openxmlformats.org/spreadsheetml/2006/main" count="200" uniqueCount="200">
  <si>
    <t>country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</si>
  <si>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</si>
  <si>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</si>
  <si>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</si>
  <si>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</si>
  <si>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</si>
  <si>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</si>
  <si>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</si>
  <si>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</si>
  <si>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</si>
  <si>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</si>
  <si>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</si>
  <si>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</si>
  <si>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</si>
  <si>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</si>
  <si>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</si>
  <si>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</si>
  <si>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</si>
  <si>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</si>
  <si>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</si>
  <si>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</si>
  <si>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</si>
  <si>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</si>
  <si>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</si>
  <si>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</si>
  <si>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</si>
  <si>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</si>
  <si>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</si>
  <si>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</si>
  <si>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</si>
  <si>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</si>
  <si>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</si>
  <si>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</si>
  <si>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</si>
  <si>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</si>
  <si>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</si>
  <si>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</si>
  <si>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</si>
  <si>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</si>
  <si>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</si>
  <si>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</si>
  <si>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</si>
  <si>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</si>
  <si>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</si>
  <si>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</si>
  <si>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</si>
  <si>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</si>
  <si>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</si>
  <si>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</si>
  <si>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</si>
  <si>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</si>
  <si>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</si>
  <si>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</si>
  <si>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</si>
  <si>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</si>
  <si>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</si>
  <si>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</si>
  <si>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</si>
  <si>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</si>
  <si>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</si>
  <si>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</si>
  <si>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</si>
  <si>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</si>
  <si>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</si>
  <si>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</si>
  <si>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</si>
  <si>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</si>
  <si>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</si>
  <si>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</si>
  <si>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</si>
  <si>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</si>
  <si>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</si>
  <si>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</si>
  <si>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</si>
  <si>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Holy See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</si>
  <si>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</si>
  <si>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</si>
  <si>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</si>
  <si>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</si>
  <si>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</si>
  <si>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</si>
  <si>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</si>
  <si>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</si>
  <si>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</si>
  <si>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</si>
  <si>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</si>
  <si>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</si>
  <si>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</si>
  <si>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</si>
  <si>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</si>
  <si>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</si>
  <si>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</si>
  <si>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</si>
  <si>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</si>
  <si>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</si>
  <si>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</si>
  <si>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</si>
  <si>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</si>
  <si>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</si>
  <si>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</si>
  <si>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</si>
  <si>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</si>
  <si>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</si>
  <si>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</si>
  <si>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</si>
  <si>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</si>
  <si>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</si>
  <si>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</si>
  <si>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</si>
  <si>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</si>
  <si>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</si>
  <si>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</si>
  <si>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</si>
  <si>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</si>
  <si>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</si>
  <si>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</si>
  <si>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</si>
  <si>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</si>
  <si>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</si>
  <si>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</si>
  <si>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</si>
  <si>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</si>
  <si>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</si>
  <si>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</si>
  <si>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</si>
  <si>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</si>
  <si>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</si>
  <si>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</si>
  <si>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</si>
  <si>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</si>
  <si>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</si>
  <si>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</si>
  <si>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</si>
  <si>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</si>
  <si>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</si>
  <si>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</si>
  <si>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</si>
  <si>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</si>
  <si>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</si>
  <si>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</si>
  <si>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</si>
  <si>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</si>
  <si>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</si>
  <si>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</si>
  <si>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</si>
  <si>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</si>
  <si>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</si>
  <si>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</si>
  <si>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</si>
  <si>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</si>
  <si>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</si>
  <si>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</si>
  <si>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</si>
  <si>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</si>
  <si>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</si>
  <si>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</si>
  <si>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</si>
  <si>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</si>
  <si>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</si>
  <si>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</si>
  <si>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</si>
  <si>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</si>
  <si>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</si>
  <si>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</si>
  <si>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</si>
  <si>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</si>
  <si>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</si>
  <si>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</si>
  <si>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</si>
  <si>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</si>
  <si>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</si>
  <si>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</si>
  <si>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</si>
  <si>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</si>
  <si>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</si>
  <si>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</si>
  <si>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</si>
  <si>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</si>
  <si>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</si>
  <si>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</si>
  <si>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</si>
  <si>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</si>
  <si>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</si>
  <si>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</si>
  <si>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</si>
  <si>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</si>
  <si>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</si>
  <si>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</si>
  <si>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</si>
  <si>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</si>
  <si>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</si>
  <si>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</si>
  <si>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</si>
  <si>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</si>
  <si>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</si>
  <si>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</si>
  <si>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gini</t>
  </si>
  <si>
    <t>mi</t>
  </si>
  <si>
    <t>ev</t>
  </si>
  <si>
    <t>pbi_p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</si>
</sst>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6538-A510-44C3-A866-D388A9AC34E9}">
  <dimension ref="B1:J202"/>
  <sheetViews>
    <sheetView tabSelected="1" workbookViewId="0">
      <selection activeCell="H9" sqref="H9"/>
    </sheetView>
  </sheetViews>
  <sheetFormatPr baseColWidth="10" defaultRowHeight="15" x14ac:dyDescent="0.25"/>
  <cols>
    <col min="2" max="2" width="28.42578125" style="3" customWidth="1"/>
    <col min="3" max="3" width="11.42578125" style="3"/>
    <col min="4" max="4" width="11.42578125" style="2"/>
    <col min="5" max="5" width="11.42578125" style="3"/>
    <col min="6" max="7" width="11.42578125" style="2"/>
    <col min="8" max="10" width="11.42578125" style="1"/>
  </cols>
  <sheetData>
    <row r="1" spans="2:10" x14ac:dyDescent="0.25">
      <c r="E1" s="2"/>
      <c r="G1"/>
    </row>
    <row r="2" spans="2:10" s="2" customFormat="1" x14ac:dyDescent="0.25">
      <c r="B2" s="4" t="s">
        <v>0</v>
      </c>
      <c r="C2" s="4" t="s">
        <v>196</v>
      </c>
      <c r="D2" s="5" t="s">
        <v>197</v>
      </c>
      <c r="E2" s="5" t="s">
        <v>198</v>
      </c>
      <c r="F2" s="5" t="s">
        <v>199</v>
      </c>
      <c r="H2" s="1"/>
      <c r="I2" s="1"/>
      <c r="J2" s="1"/>
    </row>
    <row r="3" spans="2:10" x14ac:dyDescent="0.25">
      <c r="B3" s="4" t="s">
        <v>1</v>
      </c>
      <c r="C3" s="4">
        <v>36.799999999999997</v>
      </c>
      <c r="D3" s="5">
        <v>58.1</v>
      </c>
      <c r="E3" s="5">
        <v>63.4</v>
      </c>
      <c r="F3" s="5">
        <v>1920</v>
      </c>
    </row>
    <row r="4" spans="2:10" x14ac:dyDescent="0.25">
      <c r="B4" s="4" t="s">
        <v>2</v>
      </c>
      <c r="C4" s="4">
        <v>42.6</v>
      </c>
      <c r="D4" s="5">
        <v>72.3</v>
      </c>
      <c r="E4" s="5">
        <v>65.2</v>
      </c>
      <c r="F4" s="5">
        <v>6220</v>
      </c>
    </row>
    <row r="5" spans="2:10" x14ac:dyDescent="0.25">
      <c r="B5" s="4" t="s">
        <v>3</v>
      </c>
      <c r="C5" s="4">
        <v>29</v>
      </c>
      <c r="D5" s="5">
        <v>8.52</v>
      </c>
      <c r="E5" s="5">
        <v>77.900000000000006</v>
      </c>
      <c r="F5" s="5">
        <v>13300</v>
      </c>
      <c r="H5" s="2"/>
    </row>
    <row r="6" spans="2:10" x14ac:dyDescent="0.25">
      <c r="B6" s="4" t="s">
        <v>4</v>
      </c>
      <c r="C6" s="4">
        <v>40</v>
      </c>
      <c r="D6" s="5">
        <v>2.85</v>
      </c>
      <c r="E6" s="5">
        <v>0</v>
      </c>
      <c r="F6" s="5">
        <v>61600</v>
      </c>
    </row>
    <row r="7" spans="2:10" x14ac:dyDescent="0.25">
      <c r="B7" s="4" t="s">
        <v>5</v>
      </c>
      <c r="C7" s="4">
        <v>40</v>
      </c>
      <c r="D7" s="5">
        <v>7.16</v>
      </c>
      <c r="E7" s="5">
        <v>74</v>
      </c>
      <c r="F7" s="5">
        <v>61300</v>
      </c>
    </row>
    <row r="8" spans="2:10" x14ac:dyDescent="0.25">
      <c r="B8" s="4" t="s">
        <v>6</v>
      </c>
      <c r="C8" s="4">
        <v>42.4</v>
      </c>
      <c r="D8" s="5">
        <v>9.4</v>
      </c>
      <c r="E8" s="5">
        <v>74.599999999999994</v>
      </c>
      <c r="F8" s="5">
        <v>19700</v>
      </c>
    </row>
    <row r="9" spans="2:10" x14ac:dyDescent="0.25">
      <c r="B9" s="4" t="s">
        <v>7</v>
      </c>
      <c r="C9" s="4">
        <v>32.6</v>
      </c>
      <c r="D9" s="5">
        <v>11.7</v>
      </c>
      <c r="E9" s="5">
        <v>74</v>
      </c>
      <c r="F9" s="5">
        <v>12600</v>
      </c>
    </row>
    <row r="10" spans="2:10" x14ac:dyDescent="0.25">
      <c r="B10" s="4" t="s">
        <v>8</v>
      </c>
      <c r="C10" s="4">
        <v>40</v>
      </c>
      <c r="D10" s="5">
        <v>6.09</v>
      </c>
      <c r="E10" s="5">
        <v>76.3</v>
      </c>
      <c r="F10" s="5">
        <v>17900</v>
      </c>
    </row>
    <row r="11" spans="2:10" x14ac:dyDescent="0.25">
      <c r="B11" s="4" t="s">
        <v>9</v>
      </c>
      <c r="C11" s="4">
        <v>32.299999999999997</v>
      </c>
      <c r="D11" s="5">
        <v>3.5</v>
      </c>
      <c r="E11" s="5">
        <v>82.9</v>
      </c>
      <c r="F11" s="5">
        <v>48100</v>
      </c>
    </row>
    <row r="12" spans="2:10" x14ac:dyDescent="0.25">
      <c r="B12" s="4" t="s">
        <v>10</v>
      </c>
      <c r="C12" s="4">
        <v>30.5</v>
      </c>
      <c r="D12" s="5">
        <v>3.21</v>
      </c>
      <c r="E12" s="5">
        <v>81.5</v>
      </c>
      <c r="F12" s="5">
        <v>52100</v>
      </c>
    </row>
    <row r="13" spans="2:10" x14ac:dyDescent="0.25">
      <c r="B13" s="4" t="s">
        <v>11</v>
      </c>
      <c r="C13" s="4">
        <v>32.4</v>
      </c>
      <c r="D13" s="5">
        <v>20.100000000000001</v>
      </c>
      <c r="E13" s="5">
        <v>70.400000000000006</v>
      </c>
      <c r="F13" s="5">
        <v>13600</v>
      </c>
    </row>
    <row r="14" spans="2:10" x14ac:dyDescent="0.25">
      <c r="B14" s="4" t="s">
        <v>12</v>
      </c>
      <c r="C14" s="4">
        <v>38.6</v>
      </c>
      <c r="D14" s="5">
        <v>55.1</v>
      </c>
      <c r="E14" s="5">
        <v>64</v>
      </c>
      <c r="F14" s="5">
        <v>720</v>
      </c>
    </row>
    <row r="15" spans="2:10" x14ac:dyDescent="0.25">
      <c r="B15" s="4" t="s">
        <v>13</v>
      </c>
      <c r="C15" s="4">
        <v>27.7</v>
      </c>
      <c r="D15" s="5">
        <v>3.38</v>
      </c>
      <c r="E15" s="5">
        <v>80.2</v>
      </c>
      <c r="F15" s="5">
        <v>48300</v>
      </c>
    </row>
    <row r="16" spans="2:10" x14ac:dyDescent="0.25">
      <c r="B16" s="4" t="s">
        <v>14</v>
      </c>
      <c r="C16" s="4">
        <v>47.8</v>
      </c>
      <c r="D16" s="5">
        <v>88.8</v>
      </c>
      <c r="E16" s="5">
        <v>64.599999999999994</v>
      </c>
      <c r="F16" s="5">
        <v>3260</v>
      </c>
    </row>
    <row r="17" spans="2:6" x14ac:dyDescent="0.25">
      <c r="B17" s="4" t="s">
        <v>15</v>
      </c>
      <c r="C17" s="4">
        <v>35.299999999999997</v>
      </c>
      <c r="D17" s="5">
        <v>71.5</v>
      </c>
      <c r="E17" s="5">
        <v>61.8</v>
      </c>
      <c r="F17" s="5">
        <v>2130</v>
      </c>
    </row>
    <row r="18" spans="2:6" x14ac:dyDescent="0.25">
      <c r="B18" s="4" t="s">
        <v>16</v>
      </c>
      <c r="C18" s="4">
        <v>32.4</v>
      </c>
      <c r="D18" s="5">
        <v>27.7</v>
      </c>
      <c r="E18" s="5">
        <v>74.7</v>
      </c>
      <c r="F18" s="5">
        <v>4680</v>
      </c>
    </row>
    <row r="19" spans="2:6" x14ac:dyDescent="0.25">
      <c r="B19" s="4" t="s">
        <v>17</v>
      </c>
      <c r="C19" s="4">
        <v>37.4</v>
      </c>
      <c r="D19" s="5">
        <v>6.53</v>
      </c>
      <c r="E19" s="5">
        <v>71.8</v>
      </c>
      <c r="F19" s="5">
        <v>22500</v>
      </c>
    </row>
    <row r="20" spans="2:6" x14ac:dyDescent="0.25">
      <c r="B20" s="4" t="s">
        <v>18</v>
      </c>
      <c r="C20" s="4">
        <v>40</v>
      </c>
      <c r="D20" s="5">
        <v>6.69</v>
      </c>
      <c r="E20" s="5">
        <v>76.3</v>
      </c>
      <c r="F20" s="5">
        <v>41700</v>
      </c>
    </row>
    <row r="21" spans="2:6" x14ac:dyDescent="0.25">
      <c r="B21" s="4" t="s">
        <v>19</v>
      </c>
      <c r="C21" s="4">
        <v>43.7</v>
      </c>
      <c r="D21" s="5">
        <v>9.6199999999999992</v>
      </c>
      <c r="E21" s="5">
        <v>72.3</v>
      </c>
      <c r="F21" s="5">
        <v>30700</v>
      </c>
    </row>
    <row r="22" spans="2:6" x14ac:dyDescent="0.25">
      <c r="B22" s="4" t="s">
        <v>20</v>
      </c>
      <c r="C22" s="4">
        <v>32.700000000000003</v>
      </c>
      <c r="D22" s="5">
        <v>5.5</v>
      </c>
      <c r="E22" s="5">
        <v>75.400000000000006</v>
      </c>
      <c r="F22" s="5">
        <v>14200</v>
      </c>
    </row>
    <row r="23" spans="2:6" x14ac:dyDescent="0.25">
      <c r="B23" s="4" t="s">
        <v>21</v>
      </c>
      <c r="C23" s="4">
        <v>27</v>
      </c>
      <c r="D23" s="5">
        <v>3.26</v>
      </c>
      <c r="E23" s="5">
        <v>73.5</v>
      </c>
      <c r="F23" s="5">
        <v>19100</v>
      </c>
    </row>
    <row r="24" spans="2:6" x14ac:dyDescent="0.25">
      <c r="B24" s="4" t="s">
        <v>22</v>
      </c>
      <c r="C24" s="4">
        <v>53.3</v>
      </c>
      <c r="D24" s="5">
        <v>12.4</v>
      </c>
      <c r="E24" s="5">
        <v>72.099999999999994</v>
      </c>
      <c r="F24" s="5">
        <v>5870</v>
      </c>
    </row>
    <row r="25" spans="2:6" x14ac:dyDescent="0.25">
      <c r="B25" s="4" t="s">
        <v>23</v>
      </c>
      <c r="C25" s="4">
        <v>44.6</v>
      </c>
      <c r="D25" s="5">
        <v>25.4</v>
      </c>
      <c r="E25" s="5">
        <v>69.8</v>
      </c>
      <c r="F25" s="5">
        <v>7940</v>
      </c>
    </row>
    <row r="26" spans="2:6" x14ac:dyDescent="0.25">
      <c r="B26" s="4" t="s">
        <v>24</v>
      </c>
      <c r="C26" s="4">
        <v>51.3</v>
      </c>
      <c r="D26" s="5">
        <v>13.5</v>
      </c>
      <c r="E26" s="5">
        <v>73.599999999999994</v>
      </c>
      <c r="F26" s="5">
        <v>14000</v>
      </c>
    </row>
    <row r="27" spans="2:6" x14ac:dyDescent="0.25">
      <c r="B27" s="4" t="s">
        <v>25</v>
      </c>
      <c r="C27" s="4">
        <v>43.8</v>
      </c>
      <c r="D27" s="5">
        <v>11.7</v>
      </c>
      <c r="E27" s="5">
        <v>76.2</v>
      </c>
      <c r="F27" s="5">
        <v>12900</v>
      </c>
    </row>
    <row r="28" spans="2:6" x14ac:dyDescent="0.25">
      <c r="B28" s="4" t="s">
        <v>26</v>
      </c>
      <c r="C28" s="4">
        <v>40</v>
      </c>
      <c r="D28" s="5">
        <v>11.1</v>
      </c>
      <c r="E28" s="5">
        <v>74.400000000000006</v>
      </c>
      <c r="F28" s="5">
        <v>62700</v>
      </c>
    </row>
    <row r="29" spans="2:6" x14ac:dyDescent="0.25">
      <c r="B29" s="4" t="s">
        <v>27</v>
      </c>
      <c r="C29" s="4">
        <v>37.4</v>
      </c>
      <c r="D29" s="5">
        <v>27.4</v>
      </c>
      <c r="E29" s="5">
        <v>73.3</v>
      </c>
      <c r="F29" s="5">
        <v>11600</v>
      </c>
    </row>
    <row r="30" spans="2:6" x14ac:dyDescent="0.25">
      <c r="B30" s="4" t="s">
        <v>28</v>
      </c>
      <c r="C30" s="4">
        <v>60.5</v>
      </c>
      <c r="D30" s="5">
        <v>34.799999999999997</v>
      </c>
      <c r="E30" s="5">
        <v>61.6</v>
      </c>
      <c r="F30" s="5">
        <v>16000</v>
      </c>
    </row>
    <row r="31" spans="2:6" x14ac:dyDescent="0.25">
      <c r="B31" s="4" t="s">
        <v>29</v>
      </c>
      <c r="C31" s="4">
        <v>56.2</v>
      </c>
      <c r="D31" s="5">
        <v>110</v>
      </c>
      <c r="E31" s="5">
        <v>52.4</v>
      </c>
      <c r="F31" s="5">
        <v>928</v>
      </c>
    </row>
    <row r="32" spans="2:6" x14ac:dyDescent="0.25">
      <c r="B32" s="4" t="s">
        <v>30</v>
      </c>
      <c r="C32" s="4">
        <v>31.1</v>
      </c>
      <c r="D32" s="5">
        <v>4.8899999999999997</v>
      </c>
      <c r="E32" s="5">
        <v>81.5</v>
      </c>
      <c r="F32" s="5">
        <v>45700</v>
      </c>
    </row>
    <row r="33" spans="2:6" x14ac:dyDescent="0.25">
      <c r="B33" s="4" t="s">
        <v>31</v>
      </c>
      <c r="C33" s="4">
        <v>32.299999999999997</v>
      </c>
      <c r="D33" s="5">
        <v>3.91</v>
      </c>
      <c r="E33" s="5">
        <v>83.2</v>
      </c>
      <c r="F33" s="5">
        <v>65900</v>
      </c>
    </row>
    <row r="34" spans="2:6" x14ac:dyDescent="0.25">
      <c r="B34" s="4" t="s">
        <v>32</v>
      </c>
      <c r="C34" s="4">
        <v>47.7</v>
      </c>
      <c r="D34" s="5">
        <v>6.86</v>
      </c>
      <c r="E34" s="5">
        <v>79.099999999999994</v>
      </c>
      <c r="F34" s="5">
        <v>23200</v>
      </c>
    </row>
    <row r="35" spans="2:6" x14ac:dyDescent="0.25">
      <c r="B35" s="4" t="s">
        <v>33</v>
      </c>
      <c r="C35" s="4">
        <v>39.1</v>
      </c>
      <c r="D35" s="5">
        <v>8.09</v>
      </c>
      <c r="E35" s="5">
        <v>77.7</v>
      </c>
      <c r="F35" s="5">
        <v>16400</v>
      </c>
    </row>
    <row r="36" spans="2:6" x14ac:dyDescent="0.25">
      <c r="B36" s="4" t="s">
        <v>34</v>
      </c>
      <c r="C36" s="4">
        <v>41.5</v>
      </c>
      <c r="D36" s="5">
        <v>77.099999999999994</v>
      </c>
      <c r="E36" s="5">
        <v>64.400000000000006</v>
      </c>
      <c r="F36" s="5">
        <v>5200</v>
      </c>
    </row>
    <row r="37" spans="2:6" x14ac:dyDescent="0.25">
      <c r="B37" s="4" t="s">
        <v>35</v>
      </c>
      <c r="C37" s="4">
        <v>46.6</v>
      </c>
      <c r="D37" s="5">
        <v>72</v>
      </c>
      <c r="E37" s="5">
        <v>63.5</v>
      </c>
      <c r="F37" s="5">
        <v>3450</v>
      </c>
    </row>
    <row r="38" spans="2:6" x14ac:dyDescent="0.25">
      <c r="B38" s="4" t="s">
        <v>36</v>
      </c>
      <c r="C38" s="4">
        <v>42.1</v>
      </c>
      <c r="D38" s="5">
        <v>84.5</v>
      </c>
      <c r="E38" s="5">
        <v>65.2</v>
      </c>
      <c r="F38" s="5">
        <v>1060</v>
      </c>
    </row>
    <row r="39" spans="2:6" x14ac:dyDescent="0.25">
      <c r="B39" s="4" t="s">
        <v>37</v>
      </c>
      <c r="C39" s="4">
        <v>48.9</v>
      </c>
      <c r="D39" s="5">
        <v>47.5</v>
      </c>
      <c r="E39" s="5">
        <v>65.400000000000006</v>
      </c>
      <c r="F39" s="5">
        <v>3300</v>
      </c>
    </row>
    <row r="40" spans="2:6" x14ac:dyDescent="0.25">
      <c r="B40" s="4" t="s">
        <v>38</v>
      </c>
      <c r="C40" s="4">
        <v>50.8</v>
      </c>
      <c r="D40" s="5">
        <v>13.5</v>
      </c>
      <c r="E40" s="5">
        <v>77.8</v>
      </c>
      <c r="F40" s="5">
        <v>13500</v>
      </c>
    </row>
    <row r="41" spans="2:6" x14ac:dyDescent="0.25">
      <c r="B41" s="4" t="s">
        <v>39</v>
      </c>
      <c r="C41" s="4">
        <v>45.3</v>
      </c>
      <c r="D41" s="5">
        <v>64.8</v>
      </c>
      <c r="E41" s="5">
        <v>68.8</v>
      </c>
      <c r="F41" s="5">
        <v>2960</v>
      </c>
    </row>
    <row r="42" spans="2:6" x14ac:dyDescent="0.25">
      <c r="B42" s="4" t="s">
        <v>40</v>
      </c>
      <c r="C42" s="4">
        <v>47.2</v>
      </c>
      <c r="D42" s="5">
        <v>18.100000000000001</v>
      </c>
      <c r="E42" s="5">
        <v>73.099999999999994</v>
      </c>
      <c r="F42" s="5">
        <v>6090</v>
      </c>
    </row>
    <row r="43" spans="2:6" x14ac:dyDescent="0.25">
      <c r="B43" s="4" t="s">
        <v>41</v>
      </c>
      <c r="C43" s="4">
        <v>48.7</v>
      </c>
      <c r="D43" s="5">
        <v>8.19</v>
      </c>
      <c r="E43" s="5">
        <v>78.900000000000006</v>
      </c>
      <c r="F43" s="5">
        <v>19100</v>
      </c>
    </row>
    <row r="44" spans="2:6" x14ac:dyDescent="0.25">
      <c r="B44" s="4" t="s">
        <v>42</v>
      </c>
      <c r="C44" s="4">
        <v>43.4</v>
      </c>
      <c r="D44" s="5">
        <v>4.82</v>
      </c>
      <c r="E44" s="5">
        <v>78.7</v>
      </c>
      <c r="F44" s="5">
        <v>9980</v>
      </c>
    </row>
    <row r="45" spans="2:6" x14ac:dyDescent="0.25">
      <c r="B45" s="4" t="s">
        <v>43</v>
      </c>
      <c r="C45" s="4">
        <v>34</v>
      </c>
      <c r="D45" s="5">
        <v>2.2200000000000002</v>
      </c>
      <c r="E45" s="5">
        <v>80.8</v>
      </c>
      <c r="F45" s="5">
        <v>37100</v>
      </c>
    </row>
    <row r="46" spans="2:6" x14ac:dyDescent="0.25">
      <c r="B46" s="4" t="s">
        <v>44</v>
      </c>
      <c r="C46" s="4">
        <v>25.9</v>
      </c>
      <c r="D46" s="5">
        <v>3.21</v>
      </c>
      <c r="E46" s="5">
        <v>78.5</v>
      </c>
      <c r="F46" s="5">
        <v>38400</v>
      </c>
    </row>
    <row r="47" spans="2:6" x14ac:dyDescent="0.25">
      <c r="B47" s="4" t="s">
        <v>45</v>
      </c>
      <c r="C47" s="4">
        <v>31.7</v>
      </c>
      <c r="D47" s="5">
        <v>3.24</v>
      </c>
      <c r="E47" s="5">
        <v>81</v>
      </c>
      <c r="F47" s="5">
        <v>51100</v>
      </c>
    </row>
    <row r="48" spans="2:6" x14ac:dyDescent="0.25">
      <c r="B48" s="4" t="s">
        <v>46</v>
      </c>
      <c r="C48" s="4">
        <v>44.1</v>
      </c>
      <c r="D48" s="5">
        <v>52.9</v>
      </c>
      <c r="E48" s="5">
        <v>66.8</v>
      </c>
      <c r="F48" s="5">
        <v>5330</v>
      </c>
    </row>
    <row r="49" spans="2:6" x14ac:dyDescent="0.25">
      <c r="B49" s="4" t="s">
        <v>47</v>
      </c>
      <c r="C49" s="4">
        <v>40</v>
      </c>
      <c r="D49" s="5">
        <v>34.299999999999997</v>
      </c>
      <c r="E49" s="5">
        <v>0</v>
      </c>
      <c r="F49" s="5">
        <v>10700</v>
      </c>
    </row>
    <row r="50" spans="2:6" x14ac:dyDescent="0.25">
      <c r="B50" s="4" t="s">
        <v>48</v>
      </c>
      <c r="C50" s="4">
        <v>28.2</v>
      </c>
      <c r="D50" s="5">
        <v>3.97</v>
      </c>
      <c r="E50" s="5">
        <v>81.2</v>
      </c>
      <c r="F50" s="5">
        <v>55800</v>
      </c>
    </row>
    <row r="51" spans="2:6" x14ac:dyDescent="0.25">
      <c r="B51" s="4" t="s">
        <v>49</v>
      </c>
      <c r="C51" s="4">
        <v>45.3</v>
      </c>
      <c r="D51" s="5">
        <v>27.7</v>
      </c>
      <c r="E51" s="5">
        <v>72.7</v>
      </c>
      <c r="F51" s="5">
        <v>17000</v>
      </c>
    </row>
    <row r="52" spans="2:6" x14ac:dyDescent="0.25">
      <c r="B52" s="4" t="s">
        <v>50</v>
      </c>
      <c r="C52" s="4">
        <v>27.6</v>
      </c>
      <c r="D52" s="5">
        <v>22.2</v>
      </c>
      <c r="E52" s="5">
        <v>76.2</v>
      </c>
      <c r="F52" s="5">
        <v>10600</v>
      </c>
    </row>
    <row r="53" spans="2:6" x14ac:dyDescent="0.25">
      <c r="B53" s="4" t="s">
        <v>51</v>
      </c>
      <c r="C53" s="4">
        <v>45</v>
      </c>
      <c r="D53" s="5">
        <v>13.5</v>
      </c>
      <c r="E53" s="5">
        <v>73.900000000000006</v>
      </c>
      <c r="F53" s="5">
        <v>10400</v>
      </c>
    </row>
    <row r="54" spans="2:6" x14ac:dyDescent="0.25">
      <c r="B54" s="4" t="s">
        <v>52</v>
      </c>
      <c r="C54" s="4">
        <v>31.8</v>
      </c>
      <c r="D54" s="5">
        <v>19.8</v>
      </c>
      <c r="E54" s="5">
        <v>71</v>
      </c>
      <c r="F54" s="5">
        <v>11900</v>
      </c>
    </row>
    <row r="55" spans="2:6" x14ac:dyDescent="0.25">
      <c r="B55" s="4" t="s">
        <v>53</v>
      </c>
      <c r="C55" s="4">
        <v>40</v>
      </c>
      <c r="D55" s="5">
        <v>37.799999999999997</v>
      </c>
      <c r="E55" s="5">
        <v>64</v>
      </c>
      <c r="F55" s="5">
        <v>1540</v>
      </c>
    </row>
    <row r="56" spans="2:6" x14ac:dyDescent="0.25">
      <c r="B56" s="4" t="s">
        <v>54</v>
      </c>
      <c r="C56" s="4">
        <v>36.200000000000003</v>
      </c>
      <c r="D56" s="5">
        <v>2.84</v>
      </c>
      <c r="E56" s="5">
        <v>81.5</v>
      </c>
      <c r="F56" s="5">
        <v>36500</v>
      </c>
    </row>
    <row r="57" spans="2:6" x14ac:dyDescent="0.25">
      <c r="B57" s="4" t="s">
        <v>55</v>
      </c>
      <c r="C57" s="4">
        <v>32.700000000000003</v>
      </c>
      <c r="D57" s="5">
        <v>2.4</v>
      </c>
      <c r="E57" s="5">
        <v>77.7</v>
      </c>
      <c r="F57" s="5">
        <v>35800</v>
      </c>
    </row>
    <row r="58" spans="2:6" x14ac:dyDescent="0.25">
      <c r="B58" s="4" t="s">
        <v>56</v>
      </c>
      <c r="C58" s="4">
        <v>39.1</v>
      </c>
      <c r="D58" s="5">
        <v>50.8</v>
      </c>
      <c r="E58" s="5">
        <v>69</v>
      </c>
      <c r="F58" s="5">
        <v>2320</v>
      </c>
    </row>
    <row r="59" spans="2:6" x14ac:dyDescent="0.25">
      <c r="B59" s="4" t="s">
        <v>57</v>
      </c>
      <c r="C59" s="4">
        <v>27.1</v>
      </c>
      <c r="D59" s="5">
        <v>1.58</v>
      </c>
      <c r="E59" s="5">
        <v>82</v>
      </c>
      <c r="F59" s="5">
        <v>47300</v>
      </c>
    </row>
    <row r="60" spans="2:6" x14ac:dyDescent="0.25">
      <c r="B60" s="4" t="s">
        <v>58</v>
      </c>
      <c r="C60" s="4">
        <v>36.700000000000003</v>
      </c>
      <c r="D60" s="5">
        <v>24.8</v>
      </c>
      <c r="E60" s="5">
        <v>68.400000000000006</v>
      </c>
      <c r="F60" s="5">
        <v>11000</v>
      </c>
    </row>
    <row r="61" spans="2:6" x14ac:dyDescent="0.25">
      <c r="B61" s="4" t="s">
        <v>59</v>
      </c>
      <c r="C61" s="4">
        <v>32.700000000000003</v>
      </c>
      <c r="D61" s="5">
        <v>3.83</v>
      </c>
      <c r="E61" s="5">
        <v>82.2</v>
      </c>
      <c r="F61" s="5">
        <v>42200</v>
      </c>
    </row>
    <row r="62" spans="2:6" x14ac:dyDescent="0.25">
      <c r="B62" s="4" t="s">
        <v>60</v>
      </c>
      <c r="C62" s="4">
        <v>40.1</v>
      </c>
      <c r="D62" s="5">
        <v>29.3</v>
      </c>
      <c r="E62" s="5">
        <v>64.2</v>
      </c>
      <c r="F62" s="5">
        <v>3440</v>
      </c>
    </row>
    <row r="63" spans="2:6" x14ac:dyDescent="0.25">
      <c r="B63" s="4" t="s">
        <v>61</v>
      </c>
      <c r="C63" s="4">
        <v>38</v>
      </c>
      <c r="D63" s="5">
        <v>42.4</v>
      </c>
      <c r="E63" s="5">
        <v>67.8</v>
      </c>
      <c r="F63" s="5">
        <v>14500</v>
      </c>
    </row>
    <row r="64" spans="2:6" x14ac:dyDescent="0.25">
      <c r="B64" s="4" t="s">
        <v>62</v>
      </c>
      <c r="C64" s="4">
        <v>33.200000000000003</v>
      </c>
      <c r="D64" s="5">
        <v>4.21</v>
      </c>
      <c r="E64" s="5">
        <v>79.400000000000006</v>
      </c>
      <c r="F64" s="5">
        <v>41900</v>
      </c>
    </row>
    <row r="65" spans="2:6" x14ac:dyDescent="0.25">
      <c r="B65" s="4" t="s">
        <v>63</v>
      </c>
      <c r="C65" s="4">
        <v>36.5</v>
      </c>
      <c r="D65" s="5">
        <v>9.02</v>
      </c>
      <c r="E65" s="5">
        <v>72.599999999999994</v>
      </c>
      <c r="F65" s="5">
        <v>14200</v>
      </c>
    </row>
    <row r="66" spans="2:6" x14ac:dyDescent="0.25">
      <c r="B66" s="4" t="s">
        <v>64</v>
      </c>
      <c r="C66" s="4">
        <v>42.4</v>
      </c>
      <c r="D66" s="5">
        <v>44.8</v>
      </c>
      <c r="E66" s="5">
        <v>66.400000000000006</v>
      </c>
      <c r="F66" s="5">
        <v>5350</v>
      </c>
    </row>
    <row r="67" spans="2:6" x14ac:dyDescent="0.25">
      <c r="B67" s="4" t="s">
        <v>65</v>
      </c>
      <c r="C67" s="4">
        <v>33.700000000000003</v>
      </c>
      <c r="D67" s="5">
        <v>94.3</v>
      </c>
      <c r="E67" s="5">
        <v>61.3</v>
      </c>
      <c r="F67" s="5">
        <v>2630</v>
      </c>
    </row>
    <row r="68" spans="2:6" x14ac:dyDescent="0.25">
      <c r="B68" s="4" t="s">
        <v>66</v>
      </c>
      <c r="C68" s="4">
        <v>35.9</v>
      </c>
      <c r="D68" s="5">
        <v>55.1</v>
      </c>
      <c r="E68" s="5">
        <v>66.900000000000006</v>
      </c>
      <c r="F68" s="5">
        <v>2160</v>
      </c>
    </row>
    <row r="69" spans="2:6" x14ac:dyDescent="0.25">
      <c r="B69" s="4" t="s">
        <v>67</v>
      </c>
      <c r="C69" s="4">
        <v>50.7</v>
      </c>
      <c r="D69" s="5">
        <v>77.099999999999994</v>
      </c>
      <c r="E69" s="5">
        <v>61</v>
      </c>
      <c r="F69" s="5">
        <v>1900</v>
      </c>
    </row>
    <row r="70" spans="2:6" x14ac:dyDescent="0.25">
      <c r="B70" s="4" t="s">
        <v>68</v>
      </c>
      <c r="C70" s="4">
        <v>40</v>
      </c>
      <c r="D70" s="5">
        <v>81</v>
      </c>
      <c r="E70" s="5">
        <v>66.099999999999994</v>
      </c>
      <c r="F70" s="5">
        <v>16900</v>
      </c>
    </row>
    <row r="71" spans="2:6" x14ac:dyDescent="0.25">
      <c r="B71" s="4" t="s">
        <v>69</v>
      </c>
      <c r="C71" s="4">
        <v>36</v>
      </c>
      <c r="D71" s="5">
        <v>4.3099999999999996</v>
      </c>
      <c r="E71" s="5">
        <v>80.400000000000006</v>
      </c>
      <c r="F71" s="5">
        <v>28000</v>
      </c>
    </row>
    <row r="72" spans="2:6" x14ac:dyDescent="0.25">
      <c r="B72" s="4" t="s">
        <v>70</v>
      </c>
      <c r="C72" s="4">
        <v>40</v>
      </c>
      <c r="D72" s="5">
        <v>15.2</v>
      </c>
      <c r="E72" s="5">
        <v>73.3</v>
      </c>
      <c r="F72" s="5">
        <v>14700</v>
      </c>
    </row>
    <row r="73" spans="2:6" x14ac:dyDescent="0.25">
      <c r="B73" s="4" t="s">
        <v>71</v>
      </c>
      <c r="C73" s="4">
        <v>48.3</v>
      </c>
      <c r="D73" s="5">
        <v>24.3</v>
      </c>
      <c r="E73" s="5">
        <v>71.5</v>
      </c>
      <c r="F73" s="5">
        <v>8340</v>
      </c>
    </row>
    <row r="74" spans="2:6" x14ac:dyDescent="0.25">
      <c r="B74" s="4" t="s">
        <v>72</v>
      </c>
      <c r="C74" s="4">
        <v>43.2</v>
      </c>
      <c r="D74" s="5">
        <v>28.7</v>
      </c>
      <c r="E74" s="5">
        <v>66.8</v>
      </c>
      <c r="F74" s="5">
        <v>13600</v>
      </c>
    </row>
    <row r="75" spans="2:6" x14ac:dyDescent="0.25">
      <c r="B75" s="4" t="s">
        <v>73</v>
      </c>
      <c r="C75" s="4">
        <v>50.1</v>
      </c>
      <c r="D75" s="5">
        <v>16.600000000000001</v>
      </c>
      <c r="E75" s="5">
        <v>70.7</v>
      </c>
      <c r="F75" s="5">
        <v>5180</v>
      </c>
    </row>
    <row r="76" spans="2:6" x14ac:dyDescent="0.25">
      <c r="B76" s="4" t="s">
        <v>74</v>
      </c>
      <c r="C76" s="4">
        <v>40</v>
      </c>
      <c r="D76" s="5">
        <v>18.100000000000001</v>
      </c>
      <c r="E76" s="5" t="e">
        <v>#N/A</v>
      </c>
      <c r="F76" s="5" t="e">
        <v>#N/A</v>
      </c>
    </row>
    <row r="77" spans="2:6" x14ac:dyDescent="0.25">
      <c r="B77" s="4" t="s">
        <v>75</v>
      </c>
      <c r="C77" s="4">
        <v>31.1</v>
      </c>
      <c r="D77" s="5">
        <v>4.45</v>
      </c>
      <c r="E77" s="5">
        <v>77.900000000000006</v>
      </c>
      <c r="F77" s="5">
        <v>26400</v>
      </c>
    </row>
    <row r="78" spans="2:6" x14ac:dyDescent="0.25">
      <c r="B78" s="4" t="s">
        <v>76</v>
      </c>
      <c r="C78" s="4">
        <v>50.9</v>
      </c>
      <c r="D78" s="5">
        <v>61.6</v>
      </c>
      <c r="E78" s="5">
        <v>63.9</v>
      </c>
      <c r="F78" s="5">
        <v>2760</v>
      </c>
    </row>
    <row r="79" spans="2:6" x14ac:dyDescent="0.25">
      <c r="B79" s="4" t="s">
        <v>77</v>
      </c>
      <c r="C79" s="4">
        <v>30.4</v>
      </c>
      <c r="D79" s="5">
        <v>3.99</v>
      </c>
      <c r="E79" s="5">
        <v>75.8</v>
      </c>
      <c r="F79" s="5">
        <v>31000</v>
      </c>
    </row>
    <row r="80" spans="2:6" x14ac:dyDescent="0.25">
      <c r="B80" s="4" t="s">
        <v>78</v>
      </c>
      <c r="C80" s="4">
        <v>38.200000000000003</v>
      </c>
      <c r="D80" s="5">
        <v>23.3</v>
      </c>
      <c r="E80" s="5">
        <v>71.400000000000006</v>
      </c>
      <c r="F80" s="5">
        <v>11400</v>
      </c>
    </row>
    <row r="81" spans="2:6" x14ac:dyDescent="0.25">
      <c r="B81" s="4" t="s">
        <v>79</v>
      </c>
      <c r="C81" s="4">
        <v>35.1</v>
      </c>
      <c r="D81" s="5">
        <v>33.9</v>
      </c>
      <c r="E81" s="5">
        <v>70.8</v>
      </c>
      <c r="F81" s="5">
        <v>6120</v>
      </c>
    </row>
    <row r="82" spans="2:6" x14ac:dyDescent="0.25">
      <c r="B82" s="4" t="s">
        <v>80</v>
      </c>
      <c r="C82" s="4">
        <v>31.8</v>
      </c>
      <c r="D82" s="5">
        <v>3.19</v>
      </c>
      <c r="E82" s="5">
        <v>81.099999999999994</v>
      </c>
      <c r="F82" s="5">
        <v>88100</v>
      </c>
    </row>
    <row r="83" spans="2:6" x14ac:dyDescent="0.25">
      <c r="B83" s="4" t="s">
        <v>81</v>
      </c>
      <c r="C83" s="4">
        <v>38.799999999999997</v>
      </c>
      <c r="D83" s="5">
        <v>13.4</v>
      </c>
      <c r="E83" s="5">
        <v>76.2</v>
      </c>
      <c r="F83" s="5">
        <v>12400</v>
      </c>
    </row>
    <row r="84" spans="2:6" x14ac:dyDescent="0.25">
      <c r="B84" s="4" t="s">
        <v>82</v>
      </c>
      <c r="C84" s="4">
        <v>29.5</v>
      </c>
      <c r="D84" s="5">
        <v>25.1</v>
      </c>
      <c r="E84" s="5">
        <v>72.099999999999994</v>
      </c>
      <c r="F84" s="5">
        <v>9450</v>
      </c>
    </row>
    <row r="85" spans="2:6" x14ac:dyDescent="0.25">
      <c r="B85" s="4" t="s">
        <v>83</v>
      </c>
      <c r="C85" s="4">
        <v>27.8</v>
      </c>
      <c r="D85" s="5">
        <v>1.89</v>
      </c>
      <c r="E85" s="5">
        <v>84</v>
      </c>
      <c r="F85" s="5">
        <v>50900</v>
      </c>
    </row>
    <row r="86" spans="2:6" x14ac:dyDescent="0.25">
      <c r="B86" s="4" t="s">
        <v>84</v>
      </c>
      <c r="C86" s="4">
        <v>41.4</v>
      </c>
      <c r="D86" s="5">
        <v>3.45</v>
      </c>
      <c r="E86" s="5">
        <v>82</v>
      </c>
      <c r="F86" s="5">
        <v>38500</v>
      </c>
    </row>
    <row r="87" spans="2:6" x14ac:dyDescent="0.25">
      <c r="B87" s="4" t="s">
        <v>85</v>
      </c>
      <c r="C87" s="4">
        <v>35.4</v>
      </c>
      <c r="D87" s="5">
        <v>2.83</v>
      </c>
      <c r="E87" s="5">
        <v>81.900000000000006</v>
      </c>
      <c r="F87" s="5">
        <v>38700</v>
      </c>
    </row>
    <row r="88" spans="2:6" x14ac:dyDescent="0.25">
      <c r="B88" s="4" t="s">
        <v>86</v>
      </c>
      <c r="C88" s="4">
        <v>45.5</v>
      </c>
      <c r="D88" s="5">
        <v>13.8</v>
      </c>
      <c r="E88" s="5">
        <v>76.2</v>
      </c>
      <c r="F88" s="5">
        <v>8750</v>
      </c>
    </row>
    <row r="89" spans="2:6" x14ac:dyDescent="0.25">
      <c r="B89" s="4" t="s">
        <v>87</v>
      </c>
      <c r="C89" s="4">
        <v>33.700000000000003</v>
      </c>
      <c r="D89" s="5">
        <v>15.3</v>
      </c>
      <c r="E89" s="5">
        <v>76.900000000000006</v>
      </c>
      <c r="F89" s="5">
        <v>9740</v>
      </c>
    </row>
    <row r="90" spans="2:6" x14ac:dyDescent="0.25">
      <c r="B90" s="4" t="s">
        <v>88</v>
      </c>
      <c r="C90" s="4">
        <v>32.1</v>
      </c>
      <c r="D90" s="5">
        <v>2.34</v>
      </c>
      <c r="E90" s="5">
        <v>84.7</v>
      </c>
      <c r="F90" s="5">
        <v>39800</v>
      </c>
    </row>
    <row r="91" spans="2:6" x14ac:dyDescent="0.25">
      <c r="B91" s="4" t="s">
        <v>89</v>
      </c>
      <c r="C91" s="4">
        <v>26.9</v>
      </c>
      <c r="D91" s="5">
        <v>8.86</v>
      </c>
      <c r="E91" s="5">
        <v>71.2</v>
      </c>
      <c r="F91" s="5">
        <v>25300</v>
      </c>
    </row>
    <row r="92" spans="2:6" x14ac:dyDescent="0.25">
      <c r="B92" s="4" t="s">
        <v>90</v>
      </c>
      <c r="C92" s="4">
        <v>40.799999999999997</v>
      </c>
      <c r="D92" s="5">
        <v>38.5</v>
      </c>
      <c r="E92" s="5">
        <v>66.400000000000006</v>
      </c>
      <c r="F92" s="5">
        <v>4230</v>
      </c>
    </row>
    <row r="93" spans="2:6" x14ac:dyDescent="0.25">
      <c r="B93" s="4" t="s">
        <v>91</v>
      </c>
      <c r="C93" s="4">
        <v>26.8</v>
      </c>
      <c r="D93" s="5">
        <v>17.8</v>
      </c>
      <c r="E93" s="5">
        <v>72.900000000000006</v>
      </c>
      <c r="F93" s="5">
        <v>4740</v>
      </c>
    </row>
    <row r="94" spans="2:6" x14ac:dyDescent="0.25">
      <c r="B94" s="4" t="s">
        <v>92</v>
      </c>
      <c r="C94" s="4">
        <v>42</v>
      </c>
      <c r="D94" s="5">
        <v>25.9</v>
      </c>
      <c r="E94" s="5">
        <v>70</v>
      </c>
      <c r="F94" s="5">
        <v>4210</v>
      </c>
    </row>
    <row r="95" spans="2:6" x14ac:dyDescent="0.25">
      <c r="B95" s="4" t="s">
        <v>93</v>
      </c>
      <c r="C95" s="4">
        <v>37</v>
      </c>
      <c r="D95" s="5">
        <v>49.5</v>
      </c>
      <c r="E95" s="5">
        <v>60.8</v>
      </c>
      <c r="F95" s="5">
        <v>2220</v>
      </c>
    </row>
    <row r="96" spans="2:6" x14ac:dyDescent="0.25">
      <c r="B96" s="4" t="s">
        <v>94</v>
      </c>
      <c r="C96" s="4">
        <v>40</v>
      </c>
      <c r="D96" s="5">
        <v>11</v>
      </c>
      <c r="E96" s="5">
        <v>0</v>
      </c>
      <c r="F96" s="5">
        <v>21300</v>
      </c>
    </row>
    <row r="97" spans="2:6" x14ac:dyDescent="0.25">
      <c r="B97" s="4" t="s">
        <v>95</v>
      </c>
      <c r="C97" s="4">
        <v>31.6</v>
      </c>
      <c r="D97" s="5">
        <v>2.91</v>
      </c>
      <c r="E97" s="5">
        <v>82.8</v>
      </c>
      <c r="F97" s="5">
        <v>42400</v>
      </c>
    </row>
    <row r="98" spans="2:6" x14ac:dyDescent="0.25">
      <c r="B98" s="4" t="s">
        <v>96</v>
      </c>
      <c r="C98" s="4">
        <v>40</v>
      </c>
      <c r="D98" s="5">
        <v>7.42</v>
      </c>
      <c r="E98" s="5">
        <v>81.2</v>
      </c>
      <c r="F98" s="5">
        <v>44600</v>
      </c>
    </row>
    <row r="99" spans="2:6" x14ac:dyDescent="0.25">
      <c r="B99" s="4" t="s">
        <v>97</v>
      </c>
      <c r="C99" s="4">
        <v>36.4</v>
      </c>
      <c r="D99" s="5">
        <v>43.9</v>
      </c>
      <c r="E99" s="5">
        <v>69.099999999999994</v>
      </c>
      <c r="F99" s="5">
        <v>7680</v>
      </c>
    </row>
    <row r="100" spans="2:6" x14ac:dyDescent="0.25">
      <c r="B100" s="4" t="s">
        <v>98</v>
      </c>
      <c r="C100" s="4">
        <v>31.8</v>
      </c>
      <c r="D100" s="5">
        <v>7.32</v>
      </c>
      <c r="E100" s="5">
        <v>76.2</v>
      </c>
      <c r="F100" s="5">
        <v>11000</v>
      </c>
    </row>
    <row r="101" spans="2:6" x14ac:dyDescent="0.25">
      <c r="B101" s="4" t="s">
        <v>99</v>
      </c>
      <c r="C101" s="4">
        <v>33.200000000000003</v>
      </c>
      <c r="D101" s="5">
        <v>67.099999999999994</v>
      </c>
      <c r="E101" s="5">
        <v>66.2</v>
      </c>
      <c r="F101" s="5">
        <v>1350</v>
      </c>
    </row>
    <row r="102" spans="2:6" x14ac:dyDescent="0.25">
      <c r="B102" s="4" t="s">
        <v>100</v>
      </c>
      <c r="C102" s="4">
        <v>40</v>
      </c>
      <c r="D102" s="5">
        <v>11.2</v>
      </c>
      <c r="E102" s="5">
        <v>75.5</v>
      </c>
      <c r="F102" s="5">
        <v>6050</v>
      </c>
    </row>
    <row r="103" spans="2:6" x14ac:dyDescent="0.25">
      <c r="B103" s="4" t="s">
        <v>101</v>
      </c>
      <c r="C103" s="4">
        <v>42.6</v>
      </c>
      <c r="D103" s="5">
        <v>15.9</v>
      </c>
      <c r="E103" s="5">
        <v>75.2</v>
      </c>
      <c r="F103" s="5">
        <v>12500</v>
      </c>
    </row>
    <row r="104" spans="2:6" x14ac:dyDescent="0.25">
      <c r="B104" s="4" t="s">
        <v>102</v>
      </c>
      <c r="C104" s="4">
        <v>40</v>
      </c>
      <c r="D104" s="5">
        <v>5.86</v>
      </c>
      <c r="E104" s="5" t="e">
        <v>#N/A</v>
      </c>
      <c r="F104" s="5" t="e">
        <v>#N/A</v>
      </c>
    </row>
    <row r="105" spans="2:6" x14ac:dyDescent="0.25">
      <c r="B105" s="4" t="s">
        <v>103</v>
      </c>
      <c r="C105" s="4">
        <v>39.799999999999997</v>
      </c>
      <c r="D105" s="5">
        <v>6.97</v>
      </c>
      <c r="E105" s="5">
        <v>77.3</v>
      </c>
      <c r="F105" s="5">
        <v>12500</v>
      </c>
    </row>
    <row r="106" spans="2:6" x14ac:dyDescent="0.25">
      <c r="B106" s="4" t="s">
        <v>104</v>
      </c>
      <c r="C106" s="4">
        <v>54.2</v>
      </c>
      <c r="D106" s="5">
        <v>75.7</v>
      </c>
      <c r="E106" s="5">
        <v>52</v>
      </c>
      <c r="F106" s="5">
        <v>2560</v>
      </c>
    </row>
    <row r="107" spans="2:6" x14ac:dyDescent="0.25">
      <c r="B107" s="4" t="s">
        <v>105</v>
      </c>
      <c r="C107" s="4">
        <v>37.4</v>
      </c>
      <c r="D107" s="5">
        <v>3.86</v>
      </c>
      <c r="E107" s="5">
        <v>74.8</v>
      </c>
      <c r="F107" s="5">
        <v>36900</v>
      </c>
    </row>
    <row r="108" spans="2:6" x14ac:dyDescent="0.25">
      <c r="B108" s="4" t="s">
        <v>106</v>
      </c>
      <c r="C108" s="4">
        <v>33.799999999999997</v>
      </c>
      <c r="D108" s="5">
        <v>2.31</v>
      </c>
      <c r="E108" s="5">
        <v>82</v>
      </c>
      <c r="F108" s="5">
        <v>111000</v>
      </c>
    </row>
    <row r="109" spans="2:6" x14ac:dyDescent="0.25">
      <c r="B109" s="4" t="s">
        <v>107</v>
      </c>
      <c r="C109" s="4">
        <v>34.200000000000003</v>
      </c>
      <c r="D109" s="5">
        <v>3.64</v>
      </c>
      <c r="E109" s="5">
        <v>75.900000000000006</v>
      </c>
      <c r="F109" s="5">
        <v>30100</v>
      </c>
    </row>
    <row r="110" spans="2:6" x14ac:dyDescent="0.25">
      <c r="B110" s="4" t="s">
        <v>108</v>
      </c>
      <c r="C110" s="4">
        <v>39.6</v>
      </c>
      <c r="D110" s="5">
        <v>20.6</v>
      </c>
      <c r="E110" s="5">
        <v>73</v>
      </c>
      <c r="F110" s="5">
        <v>6920</v>
      </c>
    </row>
    <row r="111" spans="2:6" x14ac:dyDescent="0.25">
      <c r="B111" s="4" t="s">
        <v>109</v>
      </c>
      <c r="C111" s="4">
        <v>40</v>
      </c>
      <c r="D111" s="5">
        <v>3</v>
      </c>
      <c r="E111" s="5">
        <v>0</v>
      </c>
      <c r="F111" s="5">
        <v>69300</v>
      </c>
    </row>
    <row r="112" spans="2:6" x14ac:dyDescent="0.25">
      <c r="B112" s="4" t="s">
        <v>110</v>
      </c>
      <c r="C112" s="4">
        <v>26.4</v>
      </c>
      <c r="D112" s="5">
        <v>14.9</v>
      </c>
      <c r="E112" s="5">
        <v>73.3</v>
      </c>
      <c r="F112" s="5">
        <v>12300</v>
      </c>
    </row>
    <row r="113" spans="2:6" x14ac:dyDescent="0.25">
      <c r="B113" s="4" t="s">
        <v>111</v>
      </c>
      <c r="C113" s="4">
        <v>42.7</v>
      </c>
      <c r="D113" s="5">
        <v>48.7</v>
      </c>
      <c r="E113" s="5">
        <v>65.599999999999994</v>
      </c>
      <c r="F113" s="5">
        <v>1540</v>
      </c>
    </row>
    <row r="114" spans="2:6" x14ac:dyDescent="0.25">
      <c r="B114" s="4" t="s">
        <v>112</v>
      </c>
      <c r="C114" s="4">
        <v>38.4</v>
      </c>
      <c r="D114" s="5">
        <v>7.87</v>
      </c>
      <c r="E114" s="5">
        <v>79.099999999999994</v>
      </c>
      <c r="F114" s="5">
        <v>13000</v>
      </c>
    </row>
    <row r="115" spans="2:6" x14ac:dyDescent="0.25">
      <c r="B115" s="4" t="s">
        <v>113</v>
      </c>
      <c r="C115" s="4">
        <v>45.9</v>
      </c>
      <c r="D115" s="5">
        <v>12.3</v>
      </c>
      <c r="E115" s="5">
        <v>73</v>
      </c>
      <c r="F115" s="5">
        <v>18000</v>
      </c>
    </row>
    <row r="116" spans="2:6" x14ac:dyDescent="0.25">
      <c r="B116" s="4" t="s">
        <v>114</v>
      </c>
      <c r="C116" s="4">
        <v>40</v>
      </c>
      <c r="D116" s="5">
        <v>31.4</v>
      </c>
      <c r="E116" s="5">
        <v>0</v>
      </c>
      <c r="F116" s="5">
        <v>3960</v>
      </c>
    </row>
    <row r="117" spans="2:6" x14ac:dyDescent="0.25">
      <c r="B117" s="4" t="s">
        <v>115</v>
      </c>
      <c r="C117" s="4">
        <v>35.6</v>
      </c>
      <c r="D117" s="5">
        <v>9.69</v>
      </c>
      <c r="E117" s="5">
        <v>72.8</v>
      </c>
      <c r="F117" s="5">
        <v>15900</v>
      </c>
    </row>
    <row r="118" spans="2:6" x14ac:dyDescent="0.25">
      <c r="B118" s="4" t="s">
        <v>116</v>
      </c>
      <c r="C118" s="4">
        <v>33</v>
      </c>
      <c r="D118" s="5">
        <v>92.4</v>
      </c>
      <c r="E118" s="5">
        <v>62</v>
      </c>
      <c r="F118" s="5">
        <v>2210</v>
      </c>
    </row>
    <row r="119" spans="2:6" x14ac:dyDescent="0.25">
      <c r="B119" s="4" t="s">
        <v>117</v>
      </c>
      <c r="C119" s="4">
        <v>29.4</v>
      </c>
      <c r="D119" s="5">
        <v>6.61</v>
      </c>
      <c r="E119" s="5">
        <v>82.3</v>
      </c>
      <c r="F119" s="5">
        <v>39000</v>
      </c>
    </row>
    <row r="120" spans="2:6" x14ac:dyDescent="0.25">
      <c r="B120" s="4" t="s">
        <v>118</v>
      </c>
      <c r="C120" s="4">
        <v>38.1</v>
      </c>
      <c r="D120" s="5">
        <v>43.6</v>
      </c>
      <c r="E120" s="5">
        <v>69.400000000000006</v>
      </c>
      <c r="F120" s="5">
        <v>5270</v>
      </c>
    </row>
    <row r="121" spans="2:6" x14ac:dyDescent="0.25">
      <c r="B121" s="4" t="s">
        <v>119</v>
      </c>
      <c r="C121" s="4">
        <v>31.9</v>
      </c>
      <c r="D121" s="5">
        <v>2.38</v>
      </c>
      <c r="E121" s="5">
        <v>74.400000000000006</v>
      </c>
      <c r="F121" s="5">
        <v>18300</v>
      </c>
    </row>
    <row r="122" spans="2:6" x14ac:dyDescent="0.25">
      <c r="B122" s="4" t="s">
        <v>120</v>
      </c>
      <c r="C122" s="4">
        <v>32.4</v>
      </c>
      <c r="D122" s="5">
        <v>15.1</v>
      </c>
      <c r="E122" s="5">
        <v>68.2</v>
      </c>
      <c r="F122" s="5">
        <v>11500</v>
      </c>
    </row>
    <row r="123" spans="2:6" x14ac:dyDescent="0.25">
      <c r="B123" s="4" t="s">
        <v>121</v>
      </c>
      <c r="C123" s="4">
        <v>54</v>
      </c>
      <c r="D123" s="5">
        <v>68.099999999999994</v>
      </c>
      <c r="E123" s="5">
        <v>58.4</v>
      </c>
      <c r="F123" s="5">
        <v>1240</v>
      </c>
    </row>
    <row r="124" spans="2:6" x14ac:dyDescent="0.25">
      <c r="B124" s="4" t="s">
        <v>122</v>
      </c>
      <c r="C124" s="4">
        <v>32.6</v>
      </c>
      <c r="D124" s="5">
        <v>72.099999999999994</v>
      </c>
      <c r="E124" s="5">
        <v>70.7</v>
      </c>
      <c r="F124" s="5">
        <v>4980</v>
      </c>
    </row>
    <row r="125" spans="2:6" x14ac:dyDescent="0.25">
      <c r="B125" s="4" t="s">
        <v>123</v>
      </c>
      <c r="C125" s="4">
        <v>35.799999999999997</v>
      </c>
      <c r="D125" s="5">
        <v>14.8</v>
      </c>
      <c r="E125" s="5">
        <v>75.5</v>
      </c>
      <c r="F125" s="5">
        <v>19300</v>
      </c>
    </row>
    <row r="126" spans="2:6" x14ac:dyDescent="0.25">
      <c r="B126" s="4" t="s">
        <v>124</v>
      </c>
      <c r="C126" s="4">
        <v>45.5</v>
      </c>
      <c r="D126" s="5">
        <v>45.1</v>
      </c>
      <c r="E126" s="5">
        <v>64.8</v>
      </c>
      <c r="F126" s="5">
        <v>1040</v>
      </c>
    </row>
    <row r="127" spans="2:6" x14ac:dyDescent="0.25">
      <c r="B127" s="4" t="s">
        <v>125</v>
      </c>
      <c r="C127" s="4">
        <v>41</v>
      </c>
      <c r="D127" s="5">
        <v>7.38</v>
      </c>
      <c r="E127" s="5">
        <v>75.099999999999994</v>
      </c>
      <c r="F127" s="5">
        <v>26400</v>
      </c>
    </row>
    <row r="128" spans="2:6" x14ac:dyDescent="0.25">
      <c r="B128" s="4" t="s">
        <v>126</v>
      </c>
      <c r="C128" s="4">
        <v>59.1</v>
      </c>
      <c r="D128" s="5">
        <v>36.799999999999997</v>
      </c>
      <c r="E128" s="5">
        <v>65.400000000000006</v>
      </c>
      <c r="F128" s="5">
        <v>8690</v>
      </c>
    </row>
    <row r="129" spans="2:6" x14ac:dyDescent="0.25">
      <c r="B129" s="4" t="s">
        <v>127</v>
      </c>
      <c r="C129" s="4">
        <v>34.299999999999997</v>
      </c>
      <c r="D129" s="5">
        <v>77.7</v>
      </c>
      <c r="E129" s="5">
        <v>62.6</v>
      </c>
      <c r="F129" s="5">
        <v>1190</v>
      </c>
    </row>
    <row r="130" spans="2:6" x14ac:dyDescent="0.25">
      <c r="B130" s="4" t="s">
        <v>128</v>
      </c>
      <c r="C130" s="4">
        <v>43</v>
      </c>
      <c r="D130" s="5">
        <v>114</v>
      </c>
      <c r="E130" s="5">
        <v>64.5</v>
      </c>
      <c r="F130" s="5">
        <v>4920</v>
      </c>
    </row>
    <row r="131" spans="2:6" x14ac:dyDescent="0.25">
      <c r="B131" s="4" t="s">
        <v>129</v>
      </c>
      <c r="C131" s="4">
        <v>46.2</v>
      </c>
      <c r="D131" s="5">
        <v>17.3</v>
      </c>
      <c r="E131" s="5">
        <v>75.400000000000006</v>
      </c>
      <c r="F131" s="5">
        <v>5270</v>
      </c>
    </row>
    <row r="132" spans="2:6" x14ac:dyDescent="0.25">
      <c r="B132" s="4" t="s">
        <v>130</v>
      </c>
      <c r="C132" s="4">
        <v>28.2</v>
      </c>
      <c r="D132" s="5">
        <v>3.53</v>
      </c>
      <c r="E132" s="5">
        <v>81</v>
      </c>
      <c r="F132" s="5">
        <v>54300</v>
      </c>
    </row>
    <row r="133" spans="2:6" x14ac:dyDescent="0.25">
      <c r="B133" s="4" t="s">
        <v>131</v>
      </c>
      <c r="C133" s="4">
        <v>27.5</v>
      </c>
      <c r="D133" s="5">
        <v>2.36</v>
      </c>
      <c r="E133" s="5">
        <v>83.2</v>
      </c>
      <c r="F133" s="5">
        <v>64100</v>
      </c>
    </row>
    <row r="134" spans="2:6" x14ac:dyDescent="0.25">
      <c r="B134" s="4" t="s">
        <v>132</v>
      </c>
      <c r="C134" s="4">
        <v>32.799999999999997</v>
      </c>
      <c r="D134" s="5">
        <v>29.8</v>
      </c>
      <c r="E134" s="5">
        <v>71.099999999999994</v>
      </c>
      <c r="F134" s="5">
        <v>3310</v>
      </c>
    </row>
    <row r="135" spans="2:6" x14ac:dyDescent="0.25">
      <c r="B135" s="4" t="s">
        <v>133</v>
      </c>
      <c r="C135" s="4">
        <v>40</v>
      </c>
      <c r="D135" s="5">
        <v>31.3</v>
      </c>
      <c r="E135" s="5">
        <v>0</v>
      </c>
      <c r="F135" s="5">
        <v>11400</v>
      </c>
    </row>
    <row r="136" spans="2:6" x14ac:dyDescent="0.25">
      <c r="B136" s="4" t="s">
        <v>134</v>
      </c>
      <c r="C136" s="4">
        <v>35</v>
      </c>
      <c r="D136" s="5">
        <v>5.54</v>
      </c>
      <c r="E136" s="5">
        <v>81.8</v>
      </c>
      <c r="F136" s="5">
        <v>41500</v>
      </c>
    </row>
    <row r="137" spans="2:6" x14ac:dyDescent="0.25">
      <c r="B137" s="4" t="s">
        <v>135</v>
      </c>
      <c r="C137" s="4">
        <v>40</v>
      </c>
      <c r="D137" s="5">
        <v>10.4</v>
      </c>
      <c r="E137" s="5">
        <v>72.7</v>
      </c>
      <c r="F137" s="5">
        <v>26600</v>
      </c>
    </row>
    <row r="138" spans="2:6" x14ac:dyDescent="0.25">
      <c r="B138" s="4" t="s">
        <v>136</v>
      </c>
      <c r="C138" s="4">
        <v>33.5</v>
      </c>
      <c r="D138" s="5">
        <v>66.599999999999994</v>
      </c>
      <c r="E138" s="5">
        <v>65.900000000000006</v>
      </c>
      <c r="F138" s="5">
        <v>4590</v>
      </c>
    </row>
    <row r="139" spans="2:6" x14ac:dyDescent="0.25">
      <c r="B139" s="4" t="s">
        <v>137</v>
      </c>
      <c r="C139" s="4">
        <v>50.4</v>
      </c>
      <c r="D139" s="5">
        <v>14.6</v>
      </c>
      <c r="E139" s="5">
        <v>77</v>
      </c>
      <c r="F139" s="5">
        <v>25500</v>
      </c>
    </row>
    <row r="140" spans="2:6" x14ac:dyDescent="0.25">
      <c r="B140" s="4" t="s">
        <v>138</v>
      </c>
      <c r="C140" s="4">
        <v>43.8</v>
      </c>
      <c r="D140" s="5">
        <v>13.5</v>
      </c>
      <c r="E140" s="5">
        <v>77.400000000000006</v>
      </c>
      <c r="F140" s="5">
        <v>11300</v>
      </c>
    </row>
    <row r="141" spans="2:6" x14ac:dyDescent="0.25">
      <c r="B141" s="4" t="s">
        <v>139</v>
      </c>
      <c r="C141" s="4">
        <v>42.2</v>
      </c>
      <c r="D141" s="5">
        <v>27.2</v>
      </c>
      <c r="E141" s="5">
        <v>71.8</v>
      </c>
      <c r="F141" s="5">
        <v>7950</v>
      </c>
    </row>
    <row r="142" spans="2:6" x14ac:dyDescent="0.25">
      <c r="B142" s="4" t="s">
        <v>140</v>
      </c>
      <c r="C142" s="4">
        <v>40</v>
      </c>
      <c r="D142" s="5">
        <v>16.899999999999999</v>
      </c>
      <c r="E142" s="5">
        <v>0</v>
      </c>
      <c r="F142" s="5">
        <v>15600</v>
      </c>
    </row>
    <row r="143" spans="2:6" x14ac:dyDescent="0.25">
      <c r="B143" s="4" t="s">
        <v>141</v>
      </c>
      <c r="C143" s="4">
        <v>41.9</v>
      </c>
      <c r="D143" s="5">
        <v>45.2</v>
      </c>
      <c r="E143" s="5">
        <v>64.8</v>
      </c>
      <c r="F143" s="5">
        <v>4100</v>
      </c>
    </row>
    <row r="144" spans="2:6" x14ac:dyDescent="0.25">
      <c r="B144" s="4" t="s">
        <v>142</v>
      </c>
      <c r="C144" s="4">
        <v>30.8</v>
      </c>
      <c r="D144" s="5">
        <v>4.13</v>
      </c>
      <c r="E144" s="5">
        <v>76.7</v>
      </c>
      <c r="F144" s="5">
        <v>32300</v>
      </c>
    </row>
    <row r="145" spans="2:6" x14ac:dyDescent="0.25">
      <c r="B145" s="4" t="s">
        <v>143</v>
      </c>
      <c r="C145" s="4">
        <v>37</v>
      </c>
      <c r="D145" s="5">
        <v>16.7</v>
      </c>
      <c r="E145" s="5">
        <v>73.2</v>
      </c>
      <c r="F145" s="5">
        <v>1730</v>
      </c>
    </row>
    <row r="146" spans="2:6" x14ac:dyDescent="0.25">
      <c r="B146" s="4" t="s">
        <v>144</v>
      </c>
      <c r="C146" s="4">
        <v>35.5</v>
      </c>
      <c r="D146" s="5">
        <v>3.46</v>
      </c>
      <c r="E146" s="5">
        <v>80.900000000000006</v>
      </c>
      <c r="F146" s="5">
        <v>32300</v>
      </c>
    </row>
    <row r="147" spans="2:6" x14ac:dyDescent="0.25">
      <c r="B147" s="4" t="s">
        <v>145</v>
      </c>
      <c r="C147" s="4">
        <v>47.9</v>
      </c>
      <c r="D147" s="5">
        <v>19.399999999999999</v>
      </c>
      <c r="E147" s="5">
        <v>75.7</v>
      </c>
      <c r="F147" s="5">
        <v>12400</v>
      </c>
    </row>
    <row r="148" spans="2:6" x14ac:dyDescent="0.25">
      <c r="B148" s="4" t="s">
        <v>146</v>
      </c>
      <c r="C148" s="4">
        <v>33.700000000000003</v>
      </c>
      <c r="D148" s="5">
        <v>19.399999999999999</v>
      </c>
      <c r="E148" s="5">
        <v>73.599999999999994</v>
      </c>
      <c r="F148" s="5">
        <v>5400</v>
      </c>
    </row>
    <row r="149" spans="2:6" x14ac:dyDescent="0.25">
      <c r="B149" s="4" t="s">
        <v>147</v>
      </c>
      <c r="C149" s="4">
        <v>40</v>
      </c>
      <c r="D149" s="5">
        <v>6.49</v>
      </c>
      <c r="E149" s="5">
        <v>76.2</v>
      </c>
      <c r="F149" s="5">
        <v>87500</v>
      </c>
    </row>
    <row r="150" spans="2:6" x14ac:dyDescent="0.25">
      <c r="B150" s="4" t="s">
        <v>148</v>
      </c>
      <c r="C150" s="4">
        <v>28.3</v>
      </c>
      <c r="D150" s="5">
        <v>6.87</v>
      </c>
      <c r="E150" s="5">
        <v>74.099999999999994</v>
      </c>
      <c r="F150" s="5">
        <v>28900</v>
      </c>
    </row>
    <row r="151" spans="2:6" x14ac:dyDescent="0.25">
      <c r="B151" s="4" t="s">
        <v>149</v>
      </c>
      <c r="C151" s="4">
        <v>37.700000000000003</v>
      </c>
      <c r="D151" s="5">
        <v>6.52</v>
      </c>
      <c r="E151" s="5">
        <v>71.2</v>
      </c>
      <c r="F151" s="5">
        <v>26200</v>
      </c>
    </row>
    <row r="152" spans="2:6" x14ac:dyDescent="0.25">
      <c r="B152" s="4" t="s">
        <v>150</v>
      </c>
      <c r="C152" s="4">
        <v>45.1</v>
      </c>
      <c r="D152" s="5">
        <v>32</v>
      </c>
      <c r="E152" s="5">
        <v>68.7</v>
      </c>
      <c r="F152" s="5">
        <v>2180</v>
      </c>
    </row>
    <row r="153" spans="2:6" x14ac:dyDescent="0.25">
      <c r="B153" s="4" t="s">
        <v>151</v>
      </c>
      <c r="C153" s="4">
        <v>40</v>
      </c>
      <c r="D153" s="5">
        <v>6.49</v>
      </c>
      <c r="E153" s="5">
        <v>74.3</v>
      </c>
      <c r="F153" s="5">
        <v>44100</v>
      </c>
    </row>
    <row r="154" spans="2:6" x14ac:dyDescent="0.25">
      <c r="B154" s="4" t="s">
        <v>152</v>
      </c>
      <c r="C154" s="4">
        <v>35.4</v>
      </c>
      <c r="D154" s="5">
        <v>57.8</v>
      </c>
      <c r="E154" s="5">
        <v>70.5</v>
      </c>
      <c r="F154" s="5">
        <v>3720</v>
      </c>
    </row>
    <row r="155" spans="2:6" x14ac:dyDescent="0.25">
      <c r="B155" s="4" t="s">
        <v>153</v>
      </c>
      <c r="C155" s="4">
        <v>40.299999999999997</v>
      </c>
      <c r="D155" s="5">
        <v>40.299999999999997</v>
      </c>
      <c r="E155" s="5">
        <v>68.5</v>
      </c>
      <c r="F155" s="5">
        <v>3330</v>
      </c>
    </row>
    <row r="156" spans="2:6" x14ac:dyDescent="0.25">
      <c r="B156" s="4" t="s">
        <v>154</v>
      </c>
      <c r="C156" s="4">
        <v>40.9</v>
      </c>
      <c r="D156" s="5">
        <v>2.61</v>
      </c>
      <c r="E156" s="5">
        <v>84.9</v>
      </c>
      <c r="F156" s="5">
        <v>91000</v>
      </c>
    </row>
    <row r="157" spans="2:6" x14ac:dyDescent="0.25">
      <c r="B157" s="4" t="s">
        <v>155</v>
      </c>
      <c r="C157" s="4">
        <v>37.1</v>
      </c>
      <c r="D157" s="5">
        <v>19</v>
      </c>
      <c r="E157" s="5">
        <v>59.2</v>
      </c>
      <c r="F157" s="5">
        <v>2490</v>
      </c>
    </row>
    <row r="158" spans="2:6" x14ac:dyDescent="0.25">
      <c r="B158" s="4" t="s">
        <v>156</v>
      </c>
      <c r="C158" s="4">
        <v>34</v>
      </c>
      <c r="D158" s="5">
        <v>99</v>
      </c>
      <c r="E158" s="5">
        <v>61.9</v>
      </c>
      <c r="F158" s="5">
        <v>1640</v>
      </c>
    </row>
    <row r="159" spans="2:6" x14ac:dyDescent="0.25">
      <c r="B159" s="4" t="s">
        <v>157</v>
      </c>
      <c r="C159" s="4">
        <v>40</v>
      </c>
      <c r="D159" s="5">
        <v>12.6</v>
      </c>
      <c r="E159" s="5">
        <v>75.099999999999994</v>
      </c>
      <c r="F159" s="5">
        <v>7980</v>
      </c>
    </row>
    <row r="160" spans="2:6" x14ac:dyDescent="0.25">
      <c r="B160" s="4" t="s">
        <v>158</v>
      </c>
      <c r="C160" s="4">
        <v>40</v>
      </c>
      <c r="D160" s="5">
        <v>1.9</v>
      </c>
      <c r="E160" s="5">
        <v>0</v>
      </c>
      <c r="F160" s="5">
        <v>54800</v>
      </c>
    </row>
    <row r="161" spans="2:6" x14ac:dyDescent="0.25">
      <c r="B161" s="4" t="s">
        <v>159</v>
      </c>
      <c r="C161" s="4">
        <v>48</v>
      </c>
      <c r="D161" s="5">
        <v>117</v>
      </c>
      <c r="E161" s="5">
        <v>58.6</v>
      </c>
      <c r="F161" s="5">
        <v>673</v>
      </c>
    </row>
    <row r="162" spans="2:6" x14ac:dyDescent="0.25">
      <c r="B162" s="4" t="s">
        <v>160</v>
      </c>
      <c r="C162" s="4">
        <v>34.1</v>
      </c>
      <c r="D162" s="5">
        <v>5.16</v>
      </c>
      <c r="E162" s="5">
        <v>75.2</v>
      </c>
      <c r="F162" s="5">
        <v>18200</v>
      </c>
    </row>
    <row r="163" spans="2:6" x14ac:dyDescent="0.25">
      <c r="B163" s="4" t="s">
        <v>161</v>
      </c>
      <c r="C163" s="4">
        <v>45</v>
      </c>
      <c r="D163" s="5">
        <v>96.3</v>
      </c>
      <c r="E163" s="5">
        <v>63.9</v>
      </c>
      <c r="F163" s="5">
        <v>1760</v>
      </c>
    </row>
    <row r="164" spans="2:6" x14ac:dyDescent="0.25">
      <c r="B164" s="4" t="s">
        <v>162</v>
      </c>
      <c r="C164" s="4">
        <v>30.8</v>
      </c>
      <c r="D164" s="5">
        <v>29.3</v>
      </c>
      <c r="E164" s="5">
        <v>70.7</v>
      </c>
      <c r="F164" s="5">
        <v>3630</v>
      </c>
    </row>
    <row r="165" spans="2:6" x14ac:dyDescent="0.25">
      <c r="B165" s="4" t="s">
        <v>163</v>
      </c>
      <c r="C165" s="4">
        <v>61</v>
      </c>
      <c r="D165" s="5">
        <v>17.899999999999999</v>
      </c>
      <c r="E165" s="5">
        <v>72.400000000000006</v>
      </c>
      <c r="F165" s="5">
        <v>14100</v>
      </c>
    </row>
    <row r="166" spans="2:6" x14ac:dyDescent="0.25">
      <c r="B166" s="4" t="s">
        <v>164</v>
      </c>
      <c r="C166" s="4">
        <v>26.5</v>
      </c>
      <c r="D166" s="5">
        <v>5.27</v>
      </c>
      <c r="E166" s="5">
        <v>76.7</v>
      </c>
      <c r="F166" s="5">
        <v>30300</v>
      </c>
    </row>
    <row r="167" spans="2:6" x14ac:dyDescent="0.25">
      <c r="B167" s="4" t="s">
        <v>165</v>
      </c>
      <c r="C167" s="4">
        <v>25.4</v>
      </c>
      <c r="D167" s="5">
        <v>2.0699999999999998</v>
      </c>
      <c r="E167" s="5">
        <v>80.400000000000006</v>
      </c>
      <c r="F167" s="5">
        <v>36600</v>
      </c>
    </row>
    <row r="168" spans="2:6" x14ac:dyDescent="0.25">
      <c r="B168" s="4" t="s">
        <v>166</v>
      </c>
      <c r="C168" s="4">
        <v>29</v>
      </c>
      <c r="D168" s="5">
        <v>2.5299999999999998</v>
      </c>
      <c r="E168" s="5">
        <v>82</v>
      </c>
      <c r="F168" s="5">
        <v>50900</v>
      </c>
    </row>
    <row r="169" spans="2:6" x14ac:dyDescent="0.25">
      <c r="B169" s="4" t="s">
        <v>167</v>
      </c>
      <c r="C169" s="4">
        <v>51.5</v>
      </c>
      <c r="D169" s="5">
        <v>50.9</v>
      </c>
      <c r="E169" s="5">
        <v>58</v>
      </c>
      <c r="F169" s="5">
        <v>8250</v>
      </c>
    </row>
    <row r="170" spans="2:6" x14ac:dyDescent="0.25">
      <c r="B170" s="4" t="s">
        <v>168</v>
      </c>
      <c r="C170" s="4">
        <v>46.8</v>
      </c>
      <c r="D170" s="5">
        <v>14</v>
      </c>
      <c r="E170" s="5">
        <v>73.599999999999994</v>
      </c>
      <c r="F170" s="5">
        <v>25100</v>
      </c>
    </row>
    <row r="171" spans="2:6" x14ac:dyDescent="0.25">
      <c r="B171" s="4" t="s">
        <v>169</v>
      </c>
      <c r="C171" s="4">
        <v>35.200000000000003</v>
      </c>
      <c r="D171" s="5">
        <v>14.8</v>
      </c>
      <c r="E171" s="5">
        <v>74.400000000000006</v>
      </c>
      <c r="F171" s="5">
        <v>3890</v>
      </c>
    </row>
    <row r="172" spans="2:6" x14ac:dyDescent="0.25">
      <c r="B172" s="4" t="s">
        <v>170</v>
      </c>
      <c r="C172" s="4">
        <v>43.3</v>
      </c>
      <c r="D172" s="5">
        <v>114</v>
      </c>
      <c r="E172" s="5">
        <v>60.5</v>
      </c>
      <c r="F172" s="5">
        <v>1520</v>
      </c>
    </row>
    <row r="173" spans="2:6" x14ac:dyDescent="0.25">
      <c r="B173" s="4" t="s">
        <v>171</v>
      </c>
      <c r="C173" s="4">
        <v>43.1</v>
      </c>
      <c r="D173" s="5">
        <v>66.2</v>
      </c>
      <c r="E173" s="5">
        <v>65.2</v>
      </c>
      <c r="F173" s="5">
        <v>1570</v>
      </c>
    </row>
    <row r="174" spans="2:6" x14ac:dyDescent="0.25">
      <c r="B174" s="4" t="s">
        <v>172</v>
      </c>
      <c r="C174" s="4">
        <v>36</v>
      </c>
      <c r="D174" s="5">
        <v>8.49</v>
      </c>
      <c r="E174" s="5">
        <v>78.5</v>
      </c>
      <c r="F174" s="5">
        <v>17300</v>
      </c>
    </row>
    <row r="175" spans="2:6" x14ac:dyDescent="0.25">
      <c r="B175" s="4" t="s">
        <v>173</v>
      </c>
      <c r="C175" s="4">
        <v>34</v>
      </c>
      <c r="D175" s="5">
        <v>32.5</v>
      </c>
      <c r="E175" s="5">
        <v>69.599999999999994</v>
      </c>
      <c r="F175" s="5">
        <v>3460</v>
      </c>
    </row>
    <row r="176" spans="2:6" x14ac:dyDescent="0.25">
      <c r="B176" s="4" t="s">
        <v>174</v>
      </c>
      <c r="C176" s="4">
        <v>46.4</v>
      </c>
      <c r="D176" s="5">
        <v>44.4</v>
      </c>
      <c r="E176" s="5">
        <v>70.900000000000006</v>
      </c>
      <c r="F176" s="5">
        <v>15400</v>
      </c>
    </row>
    <row r="177" spans="2:6" x14ac:dyDescent="0.25">
      <c r="B177" s="4" t="s">
        <v>175</v>
      </c>
      <c r="C177" s="4">
        <v>28.7</v>
      </c>
      <c r="D177" s="5">
        <v>42.7</v>
      </c>
      <c r="E177" s="5">
        <v>70.7</v>
      </c>
      <c r="F177" s="5">
        <v>3210</v>
      </c>
    </row>
    <row r="178" spans="2:6" x14ac:dyDescent="0.25">
      <c r="B178" s="4" t="s">
        <v>176</v>
      </c>
      <c r="C178" s="4">
        <v>37.5</v>
      </c>
      <c r="D178" s="5">
        <v>14.8</v>
      </c>
      <c r="E178" s="5">
        <v>73</v>
      </c>
      <c r="F178" s="5">
        <v>6360</v>
      </c>
    </row>
    <row r="179" spans="2:6" x14ac:dyDescent="0.25">
      <c r="B179" s="4" t="s">
        <v>177</v>
      </c>
      <c r="C179" s="4">
        <v>41.3</v>
      </c>
      <c r="D179" s="5">
        <v>17.5</v>
      </c>
      <c r="E179" s="5">
        <v>74.8</v>
      </c>
      <c r="F179" s="5">
        <v>24000</v>
      </c>
    </row>
    <row r="180" spans="2:6" x14ac:dyDescent="0.25">
      <c r="B180" s="4" t="s">
        <v>178</v>
      </c>
      <c r="C180" s="4">
        <v>35.799999999999997</v>
      </c>
      <c r="D180" s="5">
        <v>15.9</v>
      </c>
      <c r="E180" s="5">
        <v>77</v>
      </c>
      <c r="F180" s="5">
        <v>9710</v>
      </c>
    </row>
    <row r="181" spans="2:6" x14ac:dyDescent="0.25">
      <c r="B181" s="4" t="s">
        <v>179</v>
      </c>
      <c r="C181" s="4">
        <v>41.9</v>
      </c>
      <c r="D181" s="5">
        <v>9.73</v>
      </c>
      <c r="E181" s="5">
        <v>77.8</v>
      </c>
      <c r="F181" s="5">
        <v>28400</v>
      </c>
    </row>
    <row r="182" spans="2:6" x14ac:dyDescent="0.25">
      <c r="B182" s="4" t="s">
        <v>180</v>
      </c>
      <c r="C182" s="4">
        <v>39.1</v>
      </c>
      <c r="D182" s="5">
        <v>23.5</v>
      </c>
      <c r="E182" s="5">
        <v>0</v>
      </c>
      <c r="F182" s="5">
        <v>4290</v>
      </c>
    </row>
    <row r="183" spans="2:6" x14ac:dyDescent="0.25">
      <c r="B183" s="4" t="s">
        <v>181</v>
      </c>
      <c r="C183" s="4">
        <v>37.799999999999997</v>
      </c>
      <c r="D183" s="5">
        <v>49.5</v>
      </c>
      <c r="E183" s="5">
        <v>67.3</v>
      </c>
      <c r="F183" s="5">
        <v>2610</v>
      </c>
    </row>
    <row r="184" spans="2:6" x14ac:dyDescent="0.25">
      <c r="B184" s="4" t="s">
        <v>182</v>
      </c>
      <c r="C184" s="4">
        <v>42.8</v>
      </c>
      <c r="D184" s="5">
        <v>43</v>
      </c>
      <c r="E184" s="5">
        <v>66.400000000000006</v>
      </c>
      <c r="F184" s="5">
        <v>2070</v>
      </c>
    </row>
    <row r="185" spans="2:6" x14ac:dyDescent="0.25">
      <c r="B185" s="4" t="s">
        <v>183</v>
      </c>
      <c r="C185" s="4">
        <v>25</v>
      </c>
      <c r="D185" s="5">
        <v>8.18</v>
      </c>
      <c r="E185" s="5">
        <v>73.2</v>
      </c>
      <c r="F185" s="5">
        <v>12300</v>
      </c>
    </row>
    <row r="186" spans="2:6" x14ac:dyDescent="0.25">
      <c r="B186" s="4" t="s">
        <v>184</v>
      </c>
      <c r="C186" s="4">
        <v>39.700000000000003</v>
      </c>
      <c r="D186" s="5">
        <v>7.2</v>
      </c>
      <c r="E186" s="5">
        <v>77.3</v>
      </c>
      <c r="F186" s="5">
        <v>20300</v>
      </c>
    </row>
    <row r="187" spans="2:6" x14ac:dyDescent="0.25">
      <c r="B187" s="4" t="s">
        <v>185</v>
      </c>
      <c r="C187" s="4">
        <v>41.5</v>
      </c>
      <c r="D187" s="5">
        <v>6.62</v>
      </c>
      <c r="E187" s="5">
        <v>77</v>
      </c>
      <c r="F187" s="5">
        <v>60000</v>
      </c>
    </row>
    <row r="188" spans="2:6" x14ac:dyDescent="0.25">
      <c r="B188" s="4" t="s">
        <v>186</v>
      </c>
      <c r="C188" s="4">
        <v>33.5</v>
      </c>
      <c r="D188" s="5">
        <v>20.3</v>
      </c>
      <c r="E188" s="5">
        <v>68.400000000000006</v>
      </c>
      <c r="F188" s="5">
        <v>6980</v>
      </c>
    </row>
    <row r="189" spans="2:6" x14ac:dyDescent="0.25">
      <c r="B189" s="4" t="s">
        <v>187</v>
      </c>
      <c r="C189" s="4">
        <v>40</v>
      </c>
      <c r="D189" s="5">
        <v>15.5</v>
      </c>
      <c r="E189" s="5">
        <v>73</v>
      </c>
      <c r="F189" s="5">
        <v>12000</v>
      </c>
    </row>
    <row r="190" spans="2:6" x14ac:dyDescent="0.25">
      <c r="B190" s="4" t="s">
        <v>188</v>
      </c>
      <c r="C190" s="4">
        <v>46.9</v>
      </c>
      <c r="D190" s="5">
        <v>25.5</v>
      </c>
      <c r="E190" s="5">
        <v>75.099999999999994</v>
      </c>
      <c r="F190" s="5">
        <v>5800</v>
      </c>
    </row>
    <row r="191" spans="2:6" x14ac:dyDescent="0.25">
      <c r="B191" s="4" t="s">
        <v>189</v>
      </c>
      <c r="C191" s="4">
        <v>35.299999999999997</v>
      </c>
      <c r="D191" s="5">
        <v>20</v>
      </c>
      <c r="E191" s="5">
        <v>74.5</v>
      </c>
      <c r="F191" s="5">
        <v>8200</v>
      </c>
    </row>
    <row r="192" spans="2:6" x14ac:dyDescent="0.25">
      <c r="B192" s="4" t="s">
        <v>190</v>
      </c>
      <c r="C192" s="4">
        <v>37.6</v>
      </c>
      <c r="D192" s="5">
        <v>24.9</v>
      </c>
      <c r="E192" s="5">
        <v>65.5</v>
      </c>
      <c r="F192" s="5">
        <v>2790</v>
      </c>
    </row>
    <row r="193" spans="2:6" x14ac:dyDescent="0.25">
      <c r="B193" s="4" t="s">
        <v>191</v>
      </c>
      <c r="C193" s="4">
        <v>42.1</v>
      </c>
      <c r="D193" s="5">
        <v>14.9</v>
      </c>
      <c r="E193" s="5">
        <v>70.5</v>
      </c>
      <c r="F193" s="5">
        <v>6260</v>
      </c>
    </row>
    <row r="194" spans="2:6" x14ac:dyDescent="0.25">
      <c r="B194" s="4" t="s">
        <v>192</v>
      </c>
      <c r="C194" s="4">
        <v>36.700000000000003</v>
      </c>
      <c r="D194" s="5">
        <v>54.6</v>
      </c>
      <c r="E194" s="5">
        <v>67.8</v>
      </c>
      <c r="F194" s="5">
        <v>2420</v>
      </c>
    </row>
    <row r="195" spans="2:6" x14ac:dyDescent="0.25">
      <c r="B195" s="4" t="s">
        <v>193</v>
      </c>
      <c r="C195" s="4">
        <v>63</v>
      </c>
      <c r="D195" s="5">
        <v>32.1</v>
      </c>
      <c r="E195" s="5">
        <v>64.3</v>
      </c>
      <c r="F195" s="5">
        <v>11400</v>
      </c>
    </row>
    <row r="196" spans="2:6" x14ac:dyDescent="0.25">
      <c r="B196" s="4" t="s">
        <v>194</v>
      </c>
      <c r="C196" s="4">
        <v>57.1</v>
      </c>
      <c r="D196" s="5">
        <v>54.5</v>
      </c>
      <c r="E196" s="5">
        <v>63.1</v>
      </c>
      <c r="F196" s="5">
        <v>3250</v>
      </c>
    </row>
    <row r="197" spans="2:6" x14ac:dyDescent="0.25">
      <c r="B197" s="4" t="s">
        <v>195</v>
      </c>
      <c r="C197" s="4">
        <v>43.2</v>
      </c>
      <c r="D197" s="5">
        <v>43.1</v>
      </c>
      <c r="E197" s="5">
        <v>60.7</v>
      </c>
      <c r="F197" s="5">
        <v>2560</v>
      </c>
    </row>
    <row r="198" spans="2:6" x14ac:dyDescent="0.25">
      <c r="E198" s="2"/>
    </row>
    <row r="199" spans="2:6" x14ac:dyDescent="0.25">
      <c r="E199" s="2"/>
    </row>
    <row r="200" spans="2:6" x14ac:dyDescent="0.25">
      <c r="E200" s="2"/>
    </row>
    <row r="201" spans="2:6" x14ac:dyDescent="0.25">
      <c r="E201" s="2"/>
    </row>
    <row r="202" spans="2:6" x14ac:dyDescent="0.25">
      <c r="E202" s="2"/>
    </row>
  </sheetData>
  <conditionalFormatting sqref="F1:F1048576">
    <cfRule type="containsText" dxfId="1" priority="2" operator="containsText" text=".">
      <formula>NOT(ISERROR(SEARCH(".",F1)))</formula>
    </cfRule>
  </conditionalFormatting>
  <conditionalFormatting sqref="H5 G2:G1048576">
    <cfRule type="containsText" dxfId="0" priority="1" operator="containsText" text=".">
      <formula>NOT(ISERROR(SEARCH(".",G2)))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2021-09-14T19:34:40Z</dcterms:created>
  <dcterms:modified xsi:type="dcterms:W3CDTF">2021-09-15T08:50:36Z</dcterms:modified>
</cp:coreProperties>
</file>