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\Desktop\ENSAI\Projet_Stat\projetstat\"/>
    </mc:Choice>
  </mc:AlternateContent>
  <xr:revisionPtr revIDLastSave="0" documentId="13_ncr:1_{DA42F9B3-47DF-4657-B1E7-BB9998D9A11D}" xr6:coauthVersionLast="47" xr6:coauthVersionMax="47" xr10:uidLastSave="{00000000-0000-0000-0000-000000000000}"/>
  <bookViews>
    <workbookView xWindow="-110" yWindow="-110" windowWidth="19420" windowHeight="11020" xr2:uid="{D244D95B-3582-4A2A-B6E4-87F05B9E0CC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<sst xmlns="http://schemas.openxmlformats.org/spreadsheetml/2006/main" count="37" uniqueCount="37">
  <si>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Q17</t>
  </si>
  <si>
    <t>qb07abcdef1</t>
  </si>
  <si>
    <t>QB08A</t>
  </si>
  <si>
    <t>QB08B</t>
  </si>
  <si>
    <t>QB08C</t>
  </si>
  <si>
    <t>QB08D</t>
  </si>
  <si>
    <t>QB08E</t>
  </si>
  <si>
    <t>QB08F</t>
  </si>
  <si>
    <t>QB08G</t>
  </si>
  <si>
    <t>QB08H</t>
  </si>
  <si>
    <t>QB08I</t>
  </si>
  <si>
    <t>QB07A1</t>
  </si>
  <si>
    <t>QB07B1</t>
  </si>
  <si>
    <t>QB07C1</t>
  </si>
  <si>
    <t>QB07D1</t>
  </si>
  <si>
    <t>QB07E1</t>
  </si>
  <si>
    <t>QB07F1</t>
  </si>
  <si>
    <t>qb07_ann</t>
  </si>
  <si>
    <t>qb07_quo</t>
  </si>
  <si>
    <t>Q20</t>
  </si>
  <si>
    <t>Q24</t>
  </si>
  <si>
    <t>Q21A</t>
  </si>
  <si>
    <t>ADRS_cat</t>
  </si>
  <si>
    <t>Q21C</t>
  </si>
  <si>
    <t>Q21E</t>
  </si>
  <si>
    <t>santephysique</t>
  </si>
  <si>
    <t>Q22A</t>
  </si>
  <si>
    <t>Q22B</t>
  </si>
  <si>
    <t>Q22C</t>
  </si>
  <si>
    <t>Q22D</t>
  </si>
  <si>
    <t>Q22E</t>
  </si>
  <si>
    <t>Q22F</t>
  </si>
  <si>
    <t>Q22G</t>
  </si>
  <si>
    <t>Q22H</t>
  </si>
  <si>
    <t>Q22I</t>
  </si>
  <si>
    <t>Q22J</t>
  </si>
  <si>
    <t>Q23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</si>
</sst>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7">
    <xf numFmtId="0" fontId="0" fillId="0" borderId="0"/>
    <xf numFmtId="0" fontId="1" fillId="0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" fillId="0" borderId="0">
      <alignment horizontal="left"/>
    </xf>
    <xf numFmtId="0" fontId="1" fillId="0" borderId="0"/>
    <xf numFmtId="0" fontId="1" fillId="0" borderId="0"/>
    <xf numFmtId="0" fontId="2" fillId="0" borderId="0"/>
    <xf numFmtId="0" fontId="2" fillId="0" borderId="0">
      <alignment horizontal="left"/>
    </xf>
    <xf numFmtId="0" fontId="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27">
    <cellStyle name="Accent" xfId="3" xr:uid="{152EAAB3-DEED-45B7-A0A9-FABE6233163B}"/>
    <cellStyle name="Accent 1" xfId="4" xr:uid="{AD103D2F-719B-4270-9246-4DAEA1B703CF}"/>
    <cellStyle name="Accent 2" xfId="5" xr:uid="{5D3BE029-078D-4D0B-89CF-CF5376322A8B}"/>
    <cellStyle name="Accent 3" xfId="6" xr:uid="{3A0F8BD4-46E3-4F48-B40A-480C8F5DE361}"/>
    <cellStyle name="Bad" xfId="7" xr:uid="{C750EBA3-F6B2-415C-A563-8EE2379190D9}"/>
    <cellStyle name="Default" xfId="8" xr:uid="{404CEB52-F8CF-4478-BE62-AE9133A3B956}"/>
    <cellStyle name="Error" xfId="9" xr:uid="{A60F7722-E77C-49BA-A298-9D17F9656048}"/>
    <cellStyle name="Footnote" xfId="10" xr:uid="{9AA10D60-EB38-4B47-9A79-D5DEBABF4738}"/>
    <cellStyle name="Good" xfId="11" xr:uid="{01059B91-4085-4478-97DC-C1CA699FD159}"/>
    <cellStyle name="Heading" xfId="12" xr:uid="{D5025378-D586-4655-9026-466F00B9C991}"/>
    <cellStyle name="Heading 1" xfId="13" xr:uid="{10F959B6-545C-4280-841E-CE8153C00E8F}"/>
    <cellStyle name="Heading 2" xfId="14" xr:uid="{93AA39A7-C0EC-4667-AFDF-2F8A6F495906}"/>
    <cellStyle name="Hyperlink" xfId="15" xr:uid="{EBB57B3E-A560-472C-B822-F8A07E08227F}"/>
    <cellStyle name="Neutral" xfId="16" xr:uid="{D0A37328-F07F-44B5-B357-173D4198C5F1}"/>
    <cellStyle name="Normal" xfId="0" builtinId="0"/>
    <cellStyle name="Normal 2" xfId="1" xr:uid="{0E1AE656-6467-4B1B-BF87-8DDBA0B72FCC}"/>
    <cellStyle name="Note 2" xfId="2" xr:uid="{613C7B57-F6C6-4A5C-BE8F-8C4A8A72B23A}"/>
    <cellStyle name="Pivot Table Category" xfId="17" xr:uid="{CCEB4D0C-AA49-46F6-9DD7-4FE7CFB7E5D0}"/>
    <cellStyle name="Pivot Table Corner" xfId="18" xr:uid="{5C482DA5-12A1-4EAF-8E8C-D2F97CBBC6CB}"/>
    <cellStyle name="Pivot Table Field" xfId="19" xr:uid="{3CDF136E-16C2-457A-A645-A0819015EA39}"/>
    <cellStyle name="Pivot Table Result" xfId="20" xr:uid="{48D605F3-ED07-4DCA-97B8-CD4E0553C5FE}"/>
    <cellStyle name="Pivot Table Title" xfId="21" xr:uid="{D5BC1E8C-38A8-462E-BD79-0911200CAB1F}"/>
    <cellStyle name="Pivot Table Value" xfId="22" xr:uid="{E0F5A9D8-DF1A-416C-A7DC-4A2A165FC059}"/>
    <cellStyle name="Result" xfId="23" xr:uid="{BB9BD017-C4F5-4983-997A-0A0C3A91E6D9}"/>
    <cellStyle name="Status" xfId="24" xr:uid="{94CA0A63-CBDB-4CD6-9474-B0CBB6753FC3}"/>
    <cellStyle name="Text" xfId="25" xr:uid="{7AEA7FF0-9F84-48BB-829C-0EAE97C0A231}"/>
    <cellStyle name="Warning" xfId="26" xr:uid="{189C4E5A-96DB-4ABC-AB87-37245B332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2B5D-C0C7-4C1F-AC8E-93286931CE36}">
  <dimension ref="A1:T19"/>
  <sheetViews>
    <sheetView tabSelected="1" zoomScale="83" workbookViewId="0">
      <pane xSplit="1" topLeftCell="C1" activePane="topRight" state="frozen"/>
      <selection pane="topRight" activeCell="M20" sqref="M20"/>
    </sheetView>
  </sheetViews>
  <sheetFormatPr baseColWidth="10" defaultRowHeight="14.5"/>
  <cols>
    <col min="1" max="1" width="22.36328125" customWidth="1"/>
  </cols>
  <sheetData>
    <row r="1" spans="1:20">
      <c r="B1" t="s">
        <v>0</v>
      </c>
      <c r="C1" t="s">
        <v>19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20</v>
      </c>
    </row>
    <row r="2" spans="1:20">
      <c r="A2" t="s">
        <v>11</v>
      </c>
      <c r="B2">
        <v>4.8000000000000001E-2</v>
      </c>
      <c r="C2">
        <v>3.3000000000000002E-2</v>
      </c>
      <c r="D2">
        <v>3.2000000000000001E-2</v>
      </c>
      <c r="E2">
        <v>4.8000000000000001E-2</v>
      </c>
      <c r="F2">
        <v>3.5999999999999997E-2</v>
      </c>
      <c r="G2">
        <v>3.1E-2</v>
      </c>
      <c r="H2">
        <v>3.6999999999999998E-2</v>
      </c>
      <c r="I2">
        <v>3.4000000000000002E-2</v>
      </c>
      <c r="J2">
        <v>3.9E-2</v>
      </c>
      <c r="K2">
        <v>3.6999999999999998E-2</v>
      </c>
      <c r="L2">
        <v>4.5999999999999999E-2</v>
      </c>
      <c r="M2">
        <v>4.4999999999999998E-2</v>
      </c>
      <c r="N2">
        <v>3.1E-2</v>
      </c>
      <c r="O2">
        <v>4.1000000000000002E-2</v>
      </c>
      <c r="P2">
        <v>3.5000000000000003E-2</v>
      </c>
      <c r="Q2">
        <v>4.2000000000000003E-2</v>
      </c>
      <c r="R2">
        <v>4.1000000000000002E-2</v>
      </c>
      <c r="S2">
        <v>4.2000000000000003E-2</v>
      </c>
      <c r="T2">
        <v>3.1E-2</v>
      </c>
    </row>
    <row r="3" spans="1:20">
      <c r="A3" t="s">
        <v>12</v>
      </c>
      <c r="B3">
        <v>6.0999999999999999E-2</v>
      </c>
      <c r="C3">
        <v>3.5000000000000003E-2</v>
      </c>
      <c r="D3">
        <v>6.0999999999999999E-2</v>
      </c>
      <c r="E3">
        <v>4.8000000000000001E-2</v>
      </c>
      <c r="F3">
        <v>3.1E-2</v>
      </c>
      <c r="G3">
        <v>3.1E-2</v>
      </c>
      <c r="H3">
        <v>4.1000000000000002E-2</v>
      </c>
      <c r="I3">
        <v>0.04</v>
      </c>
      <c r="J3">
        <v>4.2999999999999997E-2</v>
      </c>
      <c r="K3">
        <v>4.9000000000000002E-2</v>
      </c>
      <c r="L3">
        <v>2.5999999999999999E-2</v>
      </c>
      <c r="M3">
        <v>0.04</v>
      </c>
      <c r="N3">
        <v>4.1000000000000002E-2</v>
      </c>
      <c r="O3">
        <v>5.8999999999999997E-2</v>
      </c>
      <c r="P3">
        <v>4.3999999999999997E-2</v>
      </c>
      <c r="Q3">
        <v>5.7000000000000002E-2</v>
      </c>
      <c r="R3">
        <v>3.2000000000000001E-2</v>
      </c>
      <c r="S3">
        <v>0.05</v>
      </c>
      <c r="T3">
        <v>2.5999999999999999E-2</v>
      </c>
    </row>
    <row r="4" spans="1:20">
      <c r="A4" t="s">
        <v>13</v>
      </c>
      <c r="B4">
        <v>3.6999999999999998E-2</v>
      </c>
      <c r="C4">
        <v>8.4000000000000005E-2</v>
      </c>
      <c r="D4">
        <v>2.1999999999999999E-2</v>
      </c>
      <c r="E4">
        <v>4.9000000000000002E-2</v>
      </c>
      <c r="F4">
        <v>0.03</v>
      </c>
      <c r="G4">
        <v>8.3000000000000004E-2</v>
      </c>
      <c r="H4">
        <v>3.5000000000000003E-2</v>
      </c>
      <c r="I4">
        <v>3.2000000000000001E-2</v>
      </c>
      <c r="J4">
        <v>4.1000000000000002E-2</v>
      </c>
      <c r="K4">
        <v>8.7999999999999995E-2</v>
      </c>
      <c r="L4">
        <v>4.9000000000000002E-2</v>
      </c>
      <c r="M4">
        <v>4.3999999999999997E-2</v>
      </c>
      <c r="N4">
        <v>5.1999999999999998E-2</v>
      </c>
      <c r="O4">
        <v>3.9E-2</v>
      </c>
      <c r="P4">
        <v>8.7999999999999995E-2</v>
      </c>
      <c r="Q4">
        <v>4.9000000000000002E-2</v>
      </c>
      <c r="R4">
        <v>4.2999999999999997E-2</v>
      </c>
      <c r="S4">
        <v>2.5000000000000001E-2</v>
      </c>
      <c r="T4">
        <v>7.0000000000000007E-2</v>
      </c>
    </row>
    <row r="5" spans="1:20">
      <c r="A5" t="s">
        <v>14</v>
      </c>
      <c r="B5">
        <v>3.2000000000000001E-2</v>
      </c>
      <c r="C5">
        <v>4.1000000000000002E-2</v>
      </c>
      <c r="D5">
        <v>3.5000000000000003E-2</v>
      </c>
      <c r="E5">
        <v>2.3E-2</v>
      </c>
      <c r="F5">
        <v>0.05</v>
      </c>
      <c r="G5">
        <v>2.9000000000000001E-2</v>
      </c>
      <c r="H5">
        <v>3.4000000000000002E-2</v>
      </c>
      <c r="I5">
        <v>0.04</v>
      </c>
      <c r="J5">
        <v>2.7E-2</v>
      </c>
      <c r="K5">
        <v>3.1E-2</v>
      </c>
      <c r="L5">
        <v>1.9E-2</v>
      </c>
      <c r="M5">
        <v>2.8000000000000001E-2</v>
      </c>
      <c r="N5">
        <v>0.02</v>
      </c>
      <c r="O5">
        <v>1.7000000000000001E-2</v>
      </c>
      <c r="P5">
        <v>2.4E-2</v>
      </c>
      <c r="Q5">
        <v>0.02</v>
      </c>
      <c r="R5">
        <v>3.5000000000000003E-2</v>
      </c>
      <c r="S5">
        <v>3.7999999999999999E-2</v>
      </c>
      <c r="T5">
        <v>2.1999999999999999E-2</v>
      </c>
    </row>
    <row r="6" spans="1:20">
      <c r="A6" t="s">
        <v>15</v>
      </c>
      <c r="B6">
        <v>3.1E-2</v>
      </c>
      <c r="C6">
        <v>4.3999999999999997E-2</v>
      </c>
      <c r="D6">
        <v>3.1E-2</v>
      </c>
      <c r="E6">
        <v>3.7999999999999999E-2</v>
      </c>
      <c r="F6">
        <v>1.9E-2</v>
      </c>
      <c r="G6">
        <v>2.9000000000000001E-2</v>
      </c>
      <c r="H6">
        <v>2.4E-2</v>
      </c>
      <c r="I6">
        <v>3.4000000000000002E-2</v>
      </c>
      <c r="J6">
        <v>4.1000000000000002E-2</v>
      </c>
      <c r="K6">
        <v>4.8000000000000001E-2</v>
      </c>
      <c r="L6">
        <v>2.8000000000000001E-2</v>
      </c>
      <c r="M6">
        <v>0.03</v>
      </c>
      <c r="N6">
        <v>3.7999999999999999E-2</v>
      </c>
      <c r="O6">
        <v>3.5999999999999997E-2</v>
      </c>
      <c r="P6">
        <v>4.9000000000000002E-2</v>
      </c>
      <c r="Q6">
        <v>2.7E-2</v>
      </c>
      <c r="R6">
        <v>3.5999999999999997E-2</v>
      </c>
      <c r="S6">
        <v>2.9000000000000001E-2</v>
      </c>
      <c r="T6">
        <v>2.1999999999999999E-2</v>
      </c>
    </row>
    <row r="7" spans="1:20">
      <c r="A7" t="s">
        <v>16</v>
      </c>
      <c r="B7">
        <v>3.5000000000000003E-2</v>
      </c>
      <c r="C7">
        <v>3.4000000000000002E-2</v>
      </c>
      <c r="D7">
        <v>2.7E-2</v>
      </c>
      <c r="E7">
        <v>3.3000000000000002E-2</v>
      </c>
      <c r="F7">
        <v>3.1E-2</v>
      </c>
      <c r="G7">
        <v>2.9000000000000001E-2</v>
      </c>
      <c r="H7">
        <v>2.3E-2</v>
      </c>
      <c r="I7">
        <v>7.0000000000000001E-3</v>
      </c>
      <c r="J7">
        <v>2.7E-2</v>
      </c>
      <c r="K7">
        <v>3.1E-2</v>
      </c>
      <c r="L7">
        <v>1.9E-2</v>
      </c>
      <c r="M7">
        <v>4.1000000000000002E-2</v>
      </c>
      <c r="N7">
        <v>1.9E-2</v>
      </c>
      <c r="O7">
        <v>0.04</v>
      </c>
      <c r="P7">
        <v>3.3000000000000002E-2</v>
      </c>
      <c r="Q7">
        <v>2.4E-2</v>
      </c>
      <c r="R7">
        <v>2.7E-2</v>
      </c>
      <c r="S7">
        <v>3.5000000000000003E-2</v>
      </c>
      <c r="T7">
        <v>2.7E-2</v>
      </c>
    </row>
    <row r="8" spans="1:20">
      <c r="A8" t="s">
        <v>1</v>
      </c>
      <c r="B8">
        <v>5.1999999999999998E-2</v>
      </c>
      <c r="C8">
        <v>6.3E-2</v>
      </c>
      <c r="D8">
        <v>4.9000000000000002E-2</v>
      </c>
      <c r="E8">
        <v>3.2000000000000001E-2</v>
      </c>
      <c r="F8">
        <v>1.7000000000000001E-2</v>
      </c>
      <c r="G8">
        <v>0.05</v>
      </c>
      <c r="H8">
        <v>3.3000000000000002E-2</v>
      </c>
      <c r="I8">
        <v>3.2000000000000001E-2</v>
      </c>
      <c r="J8">
        <v>2.8000000000000001E-2</v>
      </c>
      <c r="K8">
        <v>5.2999999999999999E-2</v>
      </c>
      <c r="L8">
        <v>3.6999999999999998E-2</v>
      </c>
      <c r="M8">
        <v>3.3000000000000002E-2</v>
      </c>
      <c r="N8">
        <v>2.3E-2</v>
      </c>
      <c r="O8">
        <v>4.3999999999999997E-2</v>
      </c>
      <c r="P8">
        <v>5.3999999999999999E-2</v>
      </c>
      <c r="Q8">
        <v>3.5000000000000003E-2</v>
      </c>
      <c r="R8">
        <v>2.1000000000000001E-2</v>
      </c>
    </row>
    <row r="9" spans="1:20">
      <c r="A9" t="s">
        <v>17</v>
      </c>
      <c r="B9">
        <v>0.06</v>
      </c>
      <c r="C9">
        <v>9.5000000000000001E-2</v>
      </c>
      <c r="D9">
        <v>4.2999999999999997E-2</v>
      </c>
      <c r="E9">
        <v>2.1999999999999999E-2</v>
      </c>
      <c r="F9">
        <v>1.4999999999999999E-2</v>
      </c>
      <c r="G9">
        <v>8.0000000000000002E-3</v>
      </c>
      <c r="H9">
        <v>1.4E-2</v>
      </c>
      <c r="I9">
        <v>8.0000000000000002E-3</v>
      </c>
      <c r="J9">
        <v>1E-3</v>
      </c>
      <c r="K9">
        <v>8.0000000000000002E-3</v>
      </c>
      <c r="L9">
        <v>1E-3</v>
      </c>
      <c r="M9">
        <v>2.5999999999999999E-2</v>
      </c>
      <c r="N9">
        <v>6.0000000000000001E-3</v>
      </c>
      <c r="R9">
        <v>1E-3</v>
      </c>
    </row>
    <row r="10" spans="1:20">
      <c r="A10" t="s">
        <v>18</v>
      </c>
      <c r="B10">
        <v>5.5E-2</v>
      </c>
      <c r="C10">
        <v>7.0999999999999994E-2</v>
      </c>
      <c r="D10">
        <v>1.6E-2</v>
      </c>
      <c r="E10">
        <v>1.2999999999999999E-2</v>
      </c>
      <c r="F10">
        <v>3.0000000000000001E-3</v>
      </c>
      <c r="G10">
        <v>5.0000000000000001E-3</v>
      </c>
      <c r="H10">
        <v>1.2E-2</v>
      </c>
      <c r="I10">
        <v>4.0000000000000001E-3</v>
      </c>
      <c r="J10">
        <v>1.0999999999999999E-2</v>
      </c>
      <c r="K10">
        <v>2.1000000000000001E-2</v>
      </c>
      <c r="L10">
        <v>1.2999999999999999E-2</v>
      </c>
      <c r="M10">
        <v>1.6E-2</v>
      </c>
      <c r="N10">
        <v>8.0000000000000002E-3</v>
      </c>
    </row>
    <row r="11" spans="1:20">
      <c r="A11" t="s">
        <v>2</v>
      </c>
      <c r="B11">
        <v>3.5000000000000003E-2</v>
      </c>
      <c r="C11">
        <v>3.5000000000000003E-2</v>
      </c>
      <c r="D11">
        <v>1.7000000000000001E-2</v>
      </c>
      <c r="E11">
        <v>2.3E-2</v>
      </c>
      <c r="F11">
        <v>1.0999999999999999E-2</v>
      </c>
      <c r="G11">
        <v>1.7999999999999999E-2</v>
      </c>
      <c r="H11">
        <v>1.7999999999999999E-2</v>
      </c>
      <c r="I11">
        <v>1.4E-2</v>
      </c>
      <c r="J11">
        <v>2.1999999999999999E-2</v>
      </c>
      <c r="K11">
        <v>1.4999999999999999E-2</v>
      </c>
      <c r="L11">
        <v>4.5999999999999999E-2</v>
      </c>
      <c r="M11">
        <v>2.9000000000000001E-2</v>
      </c>
      <c r="N11">
        <v>1.7999999999999999E-2</v>
      </c>
      <c r="O11">
        <v>2.8000000000000001E-2</v>
      </c>
      <c r="P11">
        <v>2.5000000000000001E-2</v>
      </c>
      <c r="Q11">
        <v>0.02</v>
      </c>
      <c r="R11">
        <v>3.2000000000000001E-2</v>
      </c>
      <c r="S11">
        <v>5.0999999999999997E-2</v>
      </c>
      <c r="T11">
        <v>0.02</v>
      </c>
    </row>
    <row r="12" spans="1:20">
      <c r="A12" t="s">
        <v>3</v>
      </c>
      <c r="B12">
        <v>2.5000000000000001E-2</v>
      </c>
      <c r="C12">
        <v>3.5000000000000003E-2</v>
      </c>
      <c r="D12">
        <v>0.02</v>
      </c>
      <c r="E12">
        <v>1.7999999999999999E-2</v>
      </c>
      <c r="F12">
        <v>2.5999999999999999E-2</v>
      </c>
      <c r="G12">
        <v>1.0999999999999999E-2</v>
      </c>
      <c r="H12">
        <v>1.7999999999999999E-2</v>
      </c>
      <c r="I12">
        <v>1.0999999999999999E-2</v>
      </c>
      <c r="J12">
        <v>1.2E-2</v>
      </c>
      <c r="K12">
        <v>5.0000000000000001E-3</v>
      </c>
      <c r="L12">
        <v>1.4999999999999999E-2</v>
      </c>
      <c r="M12">
        <v>2.3E-2</v>
      </c>
      <c r="N12">
        <v>1.7000000000000001E-2</v>
      </c>
      <c r="O12">
        <v>3.6999999999999998E-2</v>
      </c>
      <c r="P12">
        <v>8.0000000000000002E-3</v>
      </c>
      <c r="Q12">
        <v>2.5000000000000001E-2</v>
      </c>
      <c r="R12">
        <v>3.5999999999999997E-2</v>
      </c>
      <c r="S12">
        <v>0.03</v>
      </c>
      <c r="T12">
        <v>2.3E-2</v>
      </c>
    </row>
    <row r="13" spans="1:20">
      <c r="A13" t="s">
        <v>4</v>
      </c>
      <c r="B13">
        <v>3.5999999999999997E-2</v>
      </c>
      <c r="C13">
        <v>5.8000000000000003E-2</v>
      </c>
      <c r="D13">
        <v>1.4E-2</v>
      </c>
      <c r="E13">
        <v>1.4999999999999999E-2</v>
      </c>
      <c r="F13">
        <v>2.4E-2</v>
      </c>
      <c r="G13">
        <v>4.2999999999999997E-2</v>
      </c>
      <c r="H13">
        <v>2.5999999999999999E-2</v>
      </c>
      <c r="I13">
        <v>3.3000000000000002E-2</v>
      </c>
      <c r="J13">
        <v>1.7000000000000001E-2</v>
      </c>
      <c r="K13">
        <v>3.4000000000000002E-2</v>
      </c>
      <c r="L13">
        <v>0.02</v>
      </c>
      <c r="M13">
        <v>1.7000000000000001E-2</v>
      </c>
      <c r="N13">
        <v>1.7999999999999999E-2</v>
      </c>
      <c r="O13">
        <v>6.0000000000000001E-3</v>
      </c>
      <c r="P13">
        <v>3.9E-2</v>
      </c>
      <c r="Q13">
        <v>1.4999999999999999E-2</v>
      </c>
      <c r="R13">
        <v>2.5000000000000001E-2</v>
      </c>
      <c r="S13">
        <v>0.02</v>
      </c>
      <c r="T13">
        <v>3.4000000000000002E-2</v>
      </c>
    </row>
    <row r="14" spans="1:20">
      <c r="A14" t="s">
        <v>5</v>
      </c>
      <c r="B14">
        <v>2.9000000000000001E-2</v>
      </c>
      <c r="C14">
        <v>3.2000000000000001E-2</v>
      </c>
      <c r="D14">
        <v>3.7999999999999999E-2</v>
      </c>
      <c r="E14">
        <v>1.7000000000000001E-2</v>
      </c>
      <c r="F14">
        <v>1.2999999999999999E-2</v>
      </c>
      <c r="G14">
        <v>1.7999999999999999E-2</v>
      </c>
      <c r="H14">
        <v>2.9000000000000001E-2</v>
      </c>
      <c r="I14">
        <v>1.7999999999999999E-2</v>
      </c>
      <c r="J14">
        <v>2.1999999999999999E-2</v>
      </c>
      <c r="K14">
        <v>2.9000000000000001E-2</v>
      </c>
      <c r="L14">
        <v>2.5000000000000001E-2</v>
      </c>
      <c r="M14">
        <v>2.4E-2</v>
      </c>
      <c r="N14">
        <v>2.5000000000000001E-2</v>
      </c>
      <c r="O14">
        <v>8.0000000000000002E-3</v>
      </c>
      <c r="P14">
        <v>1.7000000000000001E-2</v>
      </c>
      <c r="Q14">
        <v>1.0999999999999999E-2</v>
      </c>
      <c r="R14">
        <v>3.4000000000000002E-2</v>
      </c>
      <c r="S14">
        <v>5.3999999999999999E-2</v>
      </c>
      <c r="T14">
        <v>1.4E-2</v>
      </c>
    </row>
    <row r="15" spans="1:20">
      <c r="A15" t="s">
        <v>6</v>
      </c>
      <c r="B15">
        <v>4.2000000000000003E-2</v>
      </c>
      <c r="C15">
        <v>3.9E-2</v>
      </c>
      <c r="D15">
        <v>2.1999999999999999E-2</v>
      </c>
      <c r="E15">
        <v>0.03</v>
      </c>
      <c r="F15">
        <v>0.02</v>
      </c>
      <c r="G15">
        <v>1.4999999999999999E-2</v>
      </c>
      <c r="H15">
        <v>2.1000000000000001E-2</v>
      </c>
      <c r="I15">
        <v>1.4E-2</v>
      </c>
      <c r="J15">
        <v>8.0000000000000002E-3</v>
      </c>
      <c r="K15">
        <v>7.0000000000000001E-3</v>
      </c>
      <c r="L15">
        <v>0.03</v>
      </c>
      <c r="M15">
        <v>2.5999999999999999E-2</v>
      </c>
      <c r="N15">
        <v>3.1E-2</v>
      </c>
      <c r="O15">
        <v>2.1000000000000001E-2</v>
      </c>
      <c r="P15">
        <v>1.6E-2</v>
      </c>
      <c r="Q15">
        <v>2.1000000000000001E-2</v>
      </c>
      <c r="R15">
        <v>3.2000000000000001E-2</v>
      </c>
      <c r="S15">
        <v>3.6999999999999998E-2</v>
      </c>
      <c r="T15">
        <v>3.5999999999999997E-2</v>
      </c>
    </row>
    <row r="16" spans="1:20">
      <c r="A16" t="s">
        <v>7</v>
      </c>
      <c r="B16">
        <v>5.6000000000000001E-2</v>
      </c>
      <c r="C16">
        <v>3.1E-2</v>
      </c>
      <c r="D16">
        <v>3.5999999999999997E-2</v>
      </c>
      <c r="E16">
        <v>3.6999999999999998E-2</v>
      </c>
      <c r="F16">
        <v>3.3000000000000002E-2</v>
      </c>
      <c r="G16">
        <v>0.03</v>
      </c>
      <c r="H16">
        <v>2.9000000000000001E-2</v>
      </c>
      <c r="I16">
        <v>3.1E-2</v>
      </c>
      <c r="J16">
        <v>3.9E-2</v>
      </c>
      <c r="K16">
        <v>2.7E-2</v>
      </c>
      <c r="L16">
        <v>4.9000000000000002E-2</v>
      </c>
      <c r="M16">
        <v>3.3000000000000002E-2</v>
      </c>
      <c r="N16">
        <v>4.9000000000000002E-2</v>
      </c>
      <c r="O16">
        <v>2.8000000000000001E-2</v>
      </c>
      <c r="P16">
        <v>3.7999999999999999E-2</v>
      </c>
      <c r="Q16">
        <v>1.9E-2</v>
      </c>
      <c r="R16">
        <v>4.2000000000000003E-2</v>
      </c>
      <c r="S16">
        <v>5.5E-2</v>
      </c>
      <c r="T16">
        <v>2.5999999999999999E-2</v>
      </c>
    </row>
    <row r="17" spans="1:20">
      <c r="A17" t="s">
        <v>8</v>
      </c>
      <c r="B17">
        <v>4.9000000000000002E-2</v>
      </c>
      <c r="C17">
        <v>2.8000000000000001E-2</v>
      </c>
      <c r="D17">
        <v>2.5999999999999999E-2</v>
      </c>
      <c r="E17">
        <v>3.2000000000000001E-2</v>
      </c>
      <c r="F17">
        <v>0.02</v>
      </c>
      <c r="G17">
        <v>2.9000000000000001E-2</v>
      </c>
      <c r="H17">
        <v>2.9000000000000001E-2</v>
      </c>
      <c r="I17">
        <v>0.02</v>
      </c>
      <c r="J17">
        <v>3.2000000000000001E-2</v>
      </c>
      <c r="K17">
        <v>2.4E-2</v>
      </c>
      <c r="L17">
        <v>5.7000000000000002E-2</v>
      </c>
      <c r="M17">
        <v>2.7E-2</v>
      </c>
      <c r="N17">
        <v>4.2000000000000003E-2</v>
      </c>
      <c r="O17">
        <v>2.3E-2</v>
      </c>
      <c r="P17">
        <v>1.9E-2</v>
      </c>
      <c r="Q17">
        <v>2.5000000000000001E-2</v>
      </c>
      <c r="R17">
        <v>5.5E-2</v>
      </c>
      <c r="S17">
        <v>5.1999999999999998E-2</v>
      </c>
      <c r="T17">
        <v>2.5000000000000001E-2</v>
      </c>
    </row>
    <row r="18" spans="1:20">
      <c r="A18" t="s">
        <v>9</v>
      </c>
      <c r="B18">
        <v>4.4999999999999998E-2</v>
      </c>
      <c r="C18">
        <v>2.9000000000000001E-2</v>
      </c>
      <c r="D18">
        <v>3.5000000000000003E-2</v>
      </c>
      <c r="E18">
        <v>2.1999999999999999E-2</v>
      </c>
      <c r="F18">
        <v>1.0999999999999999E-2</v>
      </c>
      <c r="G18">
        <v>1.7000000000000001E-2</v>
      </c>
      <c r="H18">
        <v>0.03</v>
      </c>
      <c r="I18">
        <v>2.4E-2</v>
      </c>
      <c r="J18">
        <v>2.7E-2</v>
      </c>
      <c r="K18">
        <v>0.01</v>
      </c>
      <c r="L18">
        <v>2.8000000000000001E-2</v>
      </c>
      <c r="M18">
        <v>2.5999999999999999E-2</v>
      </c>
      <c r="N18">
        <v>1.7999999999999999E-2</v>
      </c>
      <c r="O18">
        <v>5.0000000000000001E-3</v>
      </c>
      <c r="P18">
        <v>2.1000000000000001E-2</v>
      </c>
      <c r="Q18">
        <v>2.3E-2</v>
      </c>
      <c r="R18">
        <v>4.4999999999999998E-2</v>
      </c>
      <c r="S18">
        <v>6.6000000000000003E-2</v>
      </c>
      <c r="T18">
        <v>0.02</v>
      </c>
    </row>
    <row r="19" spans="1:20">
      <c r="A19" t="s">
        <v>10</v>
      </c>
      <c r="B19">
        <v>3.6999999999999998E-2</v>
      </c>
      <c r="C19">
        <v>4.2999999999999997E-2</v>
      </c>
      <c r="D19">
        <v>1.4999999999999999E-2</v>
      </c>
      <c r="E19">
        <v>2.1999999999999999E-2</v>
      </c>
      <c r="F19">
        <v>1.9E-2</v>
      </c>
      <c r="G19">
        <v>4.0000000000000001E-3</v>
      </c>
      <c r="H19">
        <v>0.02</v>
      </c>
      <c r="I19">
        <v>1.2999999999999999E-2</v>
      </c>
      <c r="J19">
        <v>1.7000000000000001E-2</v>
      </c>
      <c r="K19">
        <v>1.2999999999999999E-2</v>
      </c>
      <c r="L19">
        <v>2.7E-2</v>
      </c>
      <c r="M19">
        <v>2.1999999999999999E-2</v>
      </c>
      <c r="N19">
        <v>3.1E-2</v>
      </c>
      <c r="O19">
        <v>1.2999999999999999E-2</v>
      </c>
      <c r="P19">
        <v>4.0000000000000001E-3</v>
      </c>
      <c r="Q19">
        <v>2.1000000000000001E-2</v>
      </c>
      <c r="R19">
        <v>4.7E-2</v>
      </c>
      <c r="S19">
        <v>5.6000000000000001E-2</v>
      </c>
      <c r="T19">
        <v>1.4E-2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M19 J8:N10 B8:I19 B2:R7 O8:R8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9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Gasowski</dc:creator>
  <cp:lastModifiedBy>Alexandre Gasowski</cp:lastModifiedBy>
  <dcterms:created xsi:type="dcterms:W3CDTF">2025-02-14T19:11:13Z</dcterms:created>
  <dcterms:modified xsi:type="dcterms:W3CDTF">2025-04-03T21:22:19Z</dcterms:modified>
</cp:coreProperties>
</file>