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+/0uHEzbJ4ZirbuC3fT1JbI9VzYgcU8fa9vSio1t/VU="/>
    </ext>
  </extLst>
</workbook>
</file>

<file path=xl/sharedStrings.xml><?xml version="1.0" encoding="utf-8"?>
<sst xmlns="http://schemas.openxmlformats.org/spreadsheetml/2006/main" count="119" uniqueCount="39">
  <si>
    <t>Basic chart for all units</t>
  </si>
  <si>
    <t>Abilities (1-star):</t>
  </si>
  <si>
    <t>Basic HP (1-star):</t>
  </si>
  <si>
    <t>Basic HP (2-star):</t>
  </si>
  <si>
    <t>Basic HP (3-star):</t>
  </si>
  <si>
    <t>Basic Damage (1-star):</t>
  </si>
  <si>
    <t>Basic Damage (2-star):</t>
  </si>
  <si>
    <t>Basic Damage (3-star):</t>
  </si>
  <si>
    <t>1 cost</t>
  </si>
  <si>
    <t>2 cost</t>
  </si>
  <si>
    <t>3 cost</t>
  </si>
  <si>
    <t>4 cost</t>
  </si>
  <si>
    <t>5 cost</t>
  </si>
  <si>
    <t>Total number of units:</t>
  </si>
  <si>
    <t>Healer</t>
  </si>
  <si>
    <t>Tank</t>
  </si>
  <si>
    <t>Ranger</t>
  </si>
  <si>
    <t>Healers:</t>
  </si>
  <si>
    <t>heal 1 unit</t>
  </si>
  <si>
    <t>reduce 10 dmg points of next 5 incoming attacks</t>
  </si>
  <si>
    <t>additional 10 dmg points on next 3 attacks</t>
  </si>
  <si>
    <t>Damaggers:</t>
  </si>
  <si>
    <t>heal 3 units</t>
  </si>
  <si>
    <t>reduce 25 dmg points of next 5 incoming attacks</t>
  </si>
  <si>
    <t>additional 25 dmg points on next 3 attacks</t>
  </si>
  <si>
    <t>Tanks:</t>
  </si>
  <si>
    <t>heal 5 units</t>
  </si>
  <si>
    <t>reduce 50 dmg points of next 5 incoming attacks</t>
  </si>
  <si>
    <t>additional 50 dmg points on next 3 attacks</t>
  </si>
  <si>
    <t>End of the table.</t>
  </si>
  <si>
    <t>-</t>
  </si>
  <si>
    <t>(stronger) heal 5 units</t>
  </si>
  <si>
    <t>reduce 75 dmg points of next 5 incoming attacks</t>
  </si>
  <si>
    <t>additional 75 dmg points on next 3 attacks</t>
  </si>
  <si>
    <t>heal all units AND a player</t>
  </si>
  <si>
    <t>ignore 10 incoming hits</t>
  </si>
  <si>
    <t>instakill a unit every fifth hit</t>
  </si>
  <si>
    <t># TODO</t>
  </si>
  <si>
    <t>To use the ability a unit needs to attack 5 times.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</si>
</sst>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sz val="11.0"/>
      <color theme="1"/>
      <name val="Arial"/>
    </font>
    <font>
      <b/>
      <sz val="11.0"/>
      <color theme="1"/>
      <name val="Arial"/>
    </font>
    <font/>
    <font>
      <b/>
      <sz val="16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AEAEAE"/>
        <bgColor rgb="FFAEAEAE"/>
      </patternFill>
    </fill>
    <fill>
      <patternFill patternType="solid">
        <fgColor rgb="FF8ED873"/>
        <bgColor rgb="FF8ED873"/>
      </patternFill>
    </fill>
    <fill>
      <patternFill patternType="solid">
        <fgColor rgb="FF45B0E1"/>
        <bgColor rgb="FF45B0E1"/>
      </patternFill>
    </fill>
    <fill>
      <patternFill patternType="solid">
        <fgColor rgb="FFD76DCC"/>
        <bgColor rgb="FFD76DCC"/>
      </patternFill>
    </fill>
    <fill>
      <patternFill patternType="solid">
        <fgColor rgb="FFFFFF00"/>
        <bgColor rgb="FFFFFF00"/>
      </patternFill>
    </fill>
  </fills>
  <borders count="1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1" fillId="2" fontId="2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4" fillId="3" fontId="1" numFmtId="0" xfId="0" applyAlignment="1" applyBorder="1" applyFill="1" applyFont="1">
      <alignment horizontal="center" vertical="center"/>
    </xf>
    <xf borderId="4" fillId="4" fontId="2" numFmtId="0" xfId="0" applyAlignment="1" applyBorder="1" applyFill="1" applyFont="1">
      <alignment horizontal="center" vertical="center"/>
    </xf>
    <xf borderId="4" fillId="5" fontId="2" numFmtId="0" xfId="0" applyAlignment="1" applyBorder="1" applyFill="1" applyFont="1">
      <alignment horizontal="center" vertical="center"/>
    </xf>
    <xf borderId="4" fillId="6" fontId="2" numFmtId="0" xfId="0" applyAlignment="1" applyBorder="1" applyFill="1" applyFont="1">
      <alignment horizontal="center" vertical="center"/>
    </xf>
    <xf borderId="4" fillId="7" fontId="2" numFmtId="0" xfId="0" applyAlignment="1" applyBorder="1" applyFill="1" applyFont="1">
      <alignment horizontal="center" vertical="center"/>
    </xf>
    <xf borderId="4" fillId="8" fontId="2" numFmtId="0" xfId="0" applyAlignment="1" applyBorder="1" applyFill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4" fillId="3" fontId="2" numFmtId="0" xfId="0" applyAlignment="1" applyBorder="1" applyFont="1">
      <alignment horizontal="center" shrinkToFit="0" vertical="center" wrapText="1"/>
    </xf>
    <xf borderId="4" fillId="2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4" fillId="5" fontId="1" numFmtId="0" xfId="0" applyAlignment="1" applyBorder="1" applyFont="1">
      <alignment horizontal="center" vertical="center"/>
    </xf>
    <xf borderId="4" fillId="6" fontId="1" numFmtId="0" xfId="0" applyAlignment="1" applyBorder="1" applyFont="1">
      <alignment horizontal="center" vertical="center"/>
    </xf>
    <xf borderId="4" fillId="7" fontId="1" numFmtId="0" xfId="0" applyAlignment="1" applyBorder="1" applyFont="1">
      <alignment horizontal="center" vertical="center"/>
    </xf>
    <xf borderId="4" fillId="8" fontId="1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vertical="center"/>
    </xf>
    <xf borderId="4" fillId="4" fontId="2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2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vertical="center"/>
    </xf>
    <xf borderId="4" fillId="6" fontId="2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4" fillId="7" fontId="2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2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11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2" fillId="0" fontId="3" numFmtId="0" xfId="0" applyBorder="1" applyFont="1"/>
    <xf borderId="10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6" width="8.63"/>
    <col customWidth="1" min="7" max="7" width="1.5"/>
    <col customWidth="1" min="8" max="8" width="23.63"/>
    <col customWidth="1" min="9" max="9" width="8.63"/>
    <col customWidth="1" min="10" max="11" width="1.5"/>
    <col customWidth="1" min="12" max="12" width="2.13"/>
    <col customWidth="1" min="13" max="13" width="3.13"/>
    <col customWidth="1" min="14" max="14" width="12.88"/>
    <col customWidth="1" min="15" max="15" width="15.88"/>
    <col customWidth="1" min="16" max="16" width="15.75"/>
    <col customWidth="1" min="17" max="17" width="2.5"/>
    <col customWidth="1" min="18" max="18" width="2.38"/>
    <col customWidth="1" min="19" max="19" width="2.5"/>
    <col customWidth="1" min="20" max="20" width="3.13"/>
    <col customWidth="1" min="21" max="21" width="9.13"/>
    <col customWidth="1" min="22" max="24" width="8.63"/>
    <col customWidth="1" min="25" max="25" width="3.13"/>
    <col customWidth="1" min="26" max="29" width="9.13"/>
    <col customWidth="1" min="30" max="30" width="3.13"/>
    <col customWidth="1" min="31" max="33" width="9.13"/>
    <col customWidth="1" min="35" max="35" width="3.13"/>
    <col customWidth="1" min="36" max="38" width="9.13"/>
    <col customWidth="1" min="40" max="40" width="3.13"/>
    <col customWidth="1" min="41" max="43" width="9.13"/>
    <col customWidth="1" min="45" max="45" width="3.13"/>
    <col customWidth="1" min="46" max="48" width="9.1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14.25" customHeight="1">
      <c r="A2" s="1"/>
      <c r="B2" s="2" t="s">
        <v>0</v>
      </c>
      <c r="C2" s="3"/>
      <c r="D2" s="4"/>
      <c r="E2" s="1"/>
      <c r="F2" s="1"/>
      <c r="G2" s="1"/>
      <c r="H2" s="1"/>
      <c r="I2" s="1"/>
      <c r="J2" s="1"/>
      <c r="K2" s="1"/>
      <c r="L2" s="1"/>
      <c r="M2" s="1"/>
      <c r="N2" s="5" t="s">
        <v>1</v>
      </c>
      <c r="O2" s="4"/>
      <c r="P2" s="1"/>
      <c r="Q2" s="1"/>
      <c r="R2" s="1"/>
      <c r="S2" s="1"/>
      <c r="T2" s="1"/>
      <c r="U2" s="6" t="s">
        <v>2</v>
      </c>
      <c r="V2" s="3"/>
      <c r="W2" s="4"/>
      <c r="X2" s="1"/>
      <c r="Y2" s="1"/>
      <c r="Z2" s="6" t="s">
        <v>3</v>
      </c>
      <c r="AA2" s="3"/>
      <c r="AB2" s="4"/>
      <c r="AC2" s="1"/>
      <c r="AD2" s="1"/>
      <c r="AE2" s="6" t="s">
        <v>4</v>
      </c>
      <c r="AF2" s="3"/>
      <c r="AG2" s="4"/>
      <c r="AH2" s="1"/>
      <c r="AI2" s="1"/>
      <c r="AJ2" s="6" t="s">
        <v>5</v>
      </c>
      <c r="AK2" s="3"/>
      <c r="AL2" s="4"/>
      <c r="AM2" s="1"/>
      <c r="AN2" s="1"/>
      <c r="AO2" s="6" t="s">
        <v>6</v>
      </c>
      <c r="AP2" s="3"/>
      <c r="AQ2" s="4"/>
      <c r="AR2" s="1"/>
      <c r="AS2" s="1"/>
      <c r="AT2" s="6" t="s">
        <v>7</v>
      </c>
      <c r="AU2" s="3"/>
      <c r="AV2" s="4"/>
      <c r="AW2" s="1"/>
      <c r="AX2" s="1"/>
      <c r="AY2" s="1"/>
      <c r="A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7"/>
      <c r="N3" s="7"/>
      <c r="O3" s="7"/>
      <c r="P3" s="7"/>
      <c r="Q3" s="1"/>
      <c r="R3" s="1"/>
      <c r="S3" s="1"/>
      <c r="T3" s="7"/>
      <c r="U3" s="7"/>
      <c r="V3" s="7"/>
      <c r="W3" s="7"/>
      <c r="X3" s="1"/>
      <c r="Y3" s="7"/>
      <c r="Z3" s="7"/>
      <c r="AA3" s="7"/>
      <c r="AB3" s="7"/>
      <c r="AC3" s="1"/>
      <c r="AD3" s="7"/>
      <c r="AE3" s="7"/>
      <c r="AF3" s="7"/>
      <c r="AG3" s="7"/>
      <c r="AH3" s="1"/>
      <c r="AI3" s="7"/>
      <c r="AJ3" s="7"/>
      <c r="AK3" s="7"/>
      <c r="AL3" s="7"/>
      <c r="AM3" s="1"/>
      <c r="AN3" s="7"/>
      <c r="AO3" s="7"/>
      <c r="AP3" s="7"/>
      <c r="AQ3" s="7"/>
      <c r="AR3" s="1"/>
      <c r="AS3" s="7"/>
      <c r="AT3" s="7"/>
      <c r="AU3" s="7"/>
      <c r="AV3" s="7"/>
      <c r="AW3" s="1"/>
      <c r="AX3" s="1"/>
      <c r="AY3" s="1"/>
      <c r="AZ3" s="1"/>
    </row>
    <row r="4" ht="14.25" customHeight="1">
      <c r="A4" s="8"/>
      <c r="B4" s="9" t="s">
        <v>8</v>
      </c>
      <c r="C4" s="10" t="s">
        <v>9</v>
      </c>
      <c r="D4" s="11" t="s">
        <v>10</v>
      </c>
      <c r="E4" s="12" t="s">
        <v>11</v>
      </c>
      <c r="F4" s="13" t="s">
        <v>12</v>
      </c>
      <c r="G4" s="1"/>
      <c r="H4" s="14" t="s">
        <v>13</v>
      </c>
      <c r="I4" s="15">
        <f>12+10+8+6+3</f>
        <v>39</v>
      </c>
      <c r="J4" s="1"/>
      <c r="K4" s="1"/>
      <c r="L4" s="1"/>
      <c r="M4" s="16"/>
      <c r="N4" s="17" t="s">
        <v>14</v>
      </c>
      <c r="O4" s="18" t="s">
        <v>15</v>
      </c>
      <c r="P4" s="18" t="s">
        <v>16</v>
      </c>
      <c r="Q4" s="1"/>
      <c r="R4" s="1"/>
      <c r="S4" s="1"/>
      <c r="T4" s="16"/>
      <c r="U4" s="17" t="s">
        <v>14</v>
      </c>
      <c r="V4" s="18" t="s">
        <v>15</v>
      </c>
      <c r="W4" s="18" t="s">
        <v>16</v>
      </c>
      <c r="X4" s="1"/>
      <c r="Y4" s="16"/>
      <c r="Z4" s="17" t="s">
        <v>14</v>
      </c>
      <c r="AA4" s="18" t="s">
        <v>15</v>
      </c>
      <c r="AB4" s="18" t="s">
        <v>16</v>
      </c>
      <c r="AC4" s="1"/>
      <c r="AD4" s="16"/>
      <c r="AE4" s="17" t="s">
        <v>14</v>
      </c>
      <c r="AF4" s="18" t="s">
        <v>15</v>
      </c>
      <c r="AG4" s="18" t="s">
        <v>16</v>
      </c>
      <c r="AH4" s="1"/>
      <c r="AI4" s="16"/>
      <c r="AJ4" s="17" t="s">
        <v>14</v>
      </c>
      <c r="AK4" s="18" t="s">
        <v>15</v>
      </c>
      <c r="AL4" s="18" t="s">
        <v>16</v>
      </c>
      <c r="AM4" s="1"/>
      <c r="AN4" s="16"/>
      <c r="AO4" s="17" t="s">
        <v>14</v>
      </c>
      <c r="AP4" s="18" t="s">
        <v>15</v>
      </c>
      <c r="AQ4" s="18" t="s">
        <v>16</v>
      </c>
      <c r="AR4" s="1"/>
      <c r="AS4" s="16"/>
      <c r="AT4" s="17" t="s">
        <v>14</v>
      </c>
      <c r="AU4" s="18" t="s">
        <v>15</v>
      </c>
      <c r="AV4" s="18" t="s">
        <v>16</v>
      </c>
      <c r="AW4" s="1"/>
      <c r="AX4" s="1"/>
      <c r="AY4" s="1"/>
      <c r="AZ4" s="1"/>
    </row>
    <row r="5" ht="45.0" customHeight="1">
      <c r="A5" s="19">
        <v>1.0</v>
      </c>
      <c r="B5" s="20" t="s">
        <v>14</v>
      </c>
      <c r="C5" s="21" t="s">
        <v>14</v>
      </c>
      <c r="D5" s="22" t="s">
        <v>14</v>
      </c>
      <c r="E5" s="23" t="s">
        <v>14</v>
      </c>
      <c r="F5" s="24" t="s">
        <v>14</v>
      </c>
      <c r="G5" s="1"/>
      <c r="H5" s="25" t="s">
        <v>17</v>
      </c>
      <c r="I5" s="26">
        <f>4+3+2+1+1</f>
        <v>11</v>
      </c>
      <c r="J5" s="1"/>
      <c r="K5" s="1"/>
      <c r="L5" s="1"/>
      <c r="M5" s="27">
        <v>1.0</v>
      </c>
      <c r="N5" s="28" t="s">
        <v>18</v>
      </c>
      <c r="O5" s="28" t="s">
        <v>19</v>
      </c>
      <c r="P5" s="28" t="s">
        <v>20</v>
      </c>
      <c r="Q5" s="1"/>
      <c r="R5" s="1"/>
      <c r="S5" s="1"/>
      <c r="T5" s="27">
        <v>1.0</v>
      </c>
      <c r="U5" s="28">
        <v>500.0</v>
      </c>
      <c r="V5" s="28">
        <v>700.0</v>
      </c>
      <c r="W5" s="28">
        <v>300.0</v>
      </c>
      <c r="X5" s="1"/>
      <c r="Y5" s="27">
        <v>1.0</v>
      </c>
      <c r="Z5" s="28">
        <v>500.0</v>
      </c>
      <c r="AA5" s="28">
        <v>700.0</v>
      </c>
      <c r="AB5" s="28">
        <v>300.0</v>
      </c>
      <c r="AC5" s="1"/>
      <c r="AD5" s="27">
        <v>1.0</v>
      </c>
      <c r="AE5" s="28">
        <v>500.0</v>
      </c>
      <c r="AF5" s="28">
        <v>700.0</v>
      </c>
      <c r="AG5" s="28">
        <v>300.0</v>
      </c>
      <c r="AH5" s="1"/>
      <c r="AI5" s="27">
        <v>1.0</v>
      </c>
      <c r="AJ5" s="28">
        <v>35.0</v>
      </c>
      <c r="AK5" s="28">
        <v>20.0</v>
      </c>
      <c r="AL5" s="28">
        <v>70.0</v>
      </c>
      <c r="AM5" s="1"/>
      <c r="AN5" s="27">
        <v>1.0</v>
      </c>
      <c r="AO5" s="28">
        <v>35.0</v>
      </c>
      <c r="AP5" s="28">
        <v>20.0</v>
      </c>
      <c r="AQ5" s="28">
        <v>70.0</v>
      </c>
      <c r="AR5" s="1"/>
      <c r="AS5" s="27">
        <v>1.0</v>
      </c>
      <c r="AT5" s="28">
        <v>35.0</v>
      </c>
      <c r="AU5" s="28">
        <v>20.0</v>
      </c>
      <c r="AV5" s="28">
        <v>70.0</v>
      </c>
      <c r="AW5" s="1"/>
      <c r="AX5" s="1"/>
      <c r="AY5" s="1"/>
      <c r="AZ5" s="1"/>
    </row>
    <row r="6" ht="45.0" customHeight="1">
      <c r="A6" s="19">
        <v>2.0</v>
      </c>
      <c r="B6" s="20" t="s">
        <v>14</v>
      </c>
      <c r="C6" s="21" t="s">
        <v>14</v>
      </c>
      <c r="D6" s="22" t="s">
        <v>14</v>
      </c>
      <c r="E6" s="23" t="s">
        <v>15</v>
      </c>
      <c r="F6" s="24" t="s">
        <v>15</v>
      </c>
      <c r="G6" s="1"/>
      <c r="H6" s="25" t="s">
        <v>21</v>
      </c>
      <c r="I6" s="26">
        <f>4+3+3+3+1</f>
        <v>14</v>
      </c>
      <c r="J6" s="1"/>
      <c r="K6" s="1"/>
      <c r="L6" s="1"/>
      <c r="M6" s="29">
        <v>2.0</v>
      </c>
      <c r="N6" s="30" t="s">
        <v>22</v>
      </c>
      <c r="O6" s="30" t="s">
        <v>23</v>
      </c>
      <c r="P6" s="30" t="s">
        <v>24</v>
      </c>
      <c r="Q6" s="1"/>
      <c r="R6" s="1"/>
      <c r="S6" s="1"/>
      <c r="T6" s="29">
        <v>2.0</v>
      </c>
      <c r="U6" s="30">
        <v>650.0</v>
      </c>
      <c r="V6" s="30">
        <v>850.0</v>
      </c>
      <c r="W6" s="30">
        <v>400.0</v>
      </c>
      <c r="X6" s="1"/>
      <c r="Y6" s="29">
        <v>2.0</v>
      </c>
      <c r="Z6" s="30">
        <v>650.0</v>
      </c>
      <c r="AA6" s="30">
        <v>850.0</v>
      </c>
      <c r="AB6" s="30">
        <v>400.0</v>
      </c>
      <c r="AC6" s="1"/>
      <c r="AD6" s="29">
        <v>2.0</v>
      </c>
      <c r="AE6" s="30">
        <v>650.0</v>
      </c>
      <c r="AF6" s="30">
        <v>850.0</v>
      </c>
      <c r="AG6" s="30">
        <v>400.0</v>
      </c>
      <c r="AH6" s="1"/>
      <c r="AI6" s="29">
        <v>2.0</v>
      </c>
      <c r="AJ6" s="30">
        <v>45.0</v>
      </c>
      <c r="AK6" s="30">
        <v>30.0</v>
      </c>
      <c r="AL6" s="30">
        <v>80.0</v>
      </c>
      <c r="AM6" s="1"/>
      <c r="AN6" s="29">
        <v>2.0</v>
      </c>
      <c r="AO6" s="30">
        <v>45.0</v>
      </c>
      <c r="AP6" s="30">
        <v>30.0</v>
      </c>
      <c r="AQ6" s="30">
        <v>80.0</v>
      </c>
      <c r="AR6" s="1"/>
      <c r="AS6" s="29">
        <v>2.0</v>
      </c>
      <c r="AT6" s="30">
        <v>45.0</v>
      </c>
      <c r="AU6" s="30">
        <v>30.0</v>
      </c>
      <c r="AV6" s="30">
        <v>80.0</v>
      </c>
      <c r="AW6" s="1"/>
      <c r="AX6" s="1"/>
      <c r="AY6" s="1"/>
      <c r="AZ6" s="1"/>
    </row>
    <row r="7" ht="45.0" customHeight="1">
      <c r="A7" s="19">
        <v>3.0</v>
      </c>
      <c r="B7" s="20" t="s">
        <v>14</v>
      </c>
      <c r="C7" s="21" t="s">
        <v>14</v>
      </c>
      <c r="D7" s="22" t="s">
        <v>15</v>
      </c>
      <c r="E7" s="23" t="s">
        <v>15</v>
      </c>
      <c r="F7" s="24" t="s">
        <v>16</v>
      </c>
      <c r="G7" s="1"/>
      <c r="H7" s="31" t="s">
        <v>25</v>
      </c>
      <c r="I7" s="32">
        <f>4+4+3+2+1</f>
        <v>14</v>
      </c>
      <c r="J7" s="1"/>
      <c r="K7" s="1"/>
      <c r="L7" s="1"/>
      <c r="M7" s="33">
        <v>3.0</v>
      </c>
      <c r="N7" s="34" t="s">
        <v>26</v>
      </c>
      <c r="O7" s="34" t="s">
        <v>27</v>
      </c>
      <c r="P7" s="34" t="s">
        <v>28</v>
      </c>
      <c r="Q7" s="1"/>
      <c r="R7" s="1"/>
      <c r="S7" s="1"/>
      <c r="T7" s="33">
        <v>3.0</v>
      </c>
      <c r="U7" s="34">
        <v>800.0</v>
      </c>
      <c r="V7" s="34">
        <v>1000.0</v>
      </c>
      <c r="W7" s="34">
        <v>500.0</v>
      </c>
      <c r="X7" s="1"/>
      <c r="Y7" s="33">
        <v>3.0</v>
      </c>
      <c r="Z7" s="34">
        <v>800.0</v>
      </c>
      <c r="AA7" s="34">
        <v>1000.0</v>
      </c>
      <c r="AB7" s="34">
        <v>500.0</v>
      </c>
      <c r="AC7" s="1"/>
      <c r="AD7" s="33">
        <v>3.0</v>
      </c>
      <c r="AE7" s="34">
        <v>800.0</v>
      </c>
      <c r="AF7" s="34">
        <v>1000.0</v>
      </c>
      <c r="AG7" s="34">
        <v>500.0</v>
      </c>
      <c r="AH7" s="1"/>
      <c r="AI7" s="33">
        <v>3.0</v>
      </c>
      <c r="AJ7" s="34">
        <v>55.0</v>
      </c>
      <c r="AK7" s="34">
        <v>40.0</v>
      </c>
      <c r="AL7" s="34">
        <v>90.0</v>
      </c>
      <c r="AM7" s="1"/>
      <c r="AN7" s="33">
        <v>3.0</v>
      </c>
      <c r="AO7" s="34">
        <v>55.0</v>
      </c>
      <c r="AP7" s="34">
        <v>40.0</v>
      </c>
      <c r="AQ7" s="34">
        <v>90.0</v>
      </c>
      <c r="AR7" s="1"/>
      <c r="AS7" s="33">
        <v>3.0</v>
      </c>
      <c r="AT7" s="34">
        <v>55.0</v>
      </c>
      <c r="AU7" s="34">
        <v>40.0</v>
      </c>
      <c r="AV7" s="34">
        <v>90.0</v>
      </c>
      <c r="AW7" s="1"/>
      <c r="AX7" s="35" t="s">
        <v>29</v>
      </c>
      <c r="AY7" s="3"/>
      <c r="AZ7" s="4"/>
    </row>
    <row r="8" ht="45.0" customHeight="1">
      <c r="A8" s="19">
        <v>4.0</v>
      </c>
      <c r="B8" s="20" t="s">
        <v>14</v>
      </c>
      <c r="C8" s="21" t="s">
        <v>15</v>
      </c>
      <c r="D8" s="22" t="s">
        <v>15</v>
      </c>
      <c r="E8" s="23" t="s">
        <v>16</v>
      </c>
      <c r="F8" s="24" t="s">
        <v>30</v>
      </c>
      <c r="G8" s="1"/>
      <c r="H8" s="1"/>
      <c r="I8" s="1"/>
      <c r="J8" s="1"/>
      <c r="K8" s="1"/>
      <c r="L8" s="1"/>
      <c r="M8" s="36">
        <v>4.0</v>
      </c>
      <c r="N8" s="23" t="s">
        <v>31</v>
      </c>
      <c r="O8" s="37" t="s">
        <v>32</v>
      </c>
      <c r="P8" s="37" t="s">
        <v>33</v>
      </c>
      <c r="Q8" s="1"/>
      <c r="R8" s="1"/>
      <c r="S8" s="1"/>
      <c r="T8" s="36">
        <v>4.0</v>
      </c>
      <c r="U8" s="37">
        <v>950.0</v>
      </c>
      <c r="V8" s="37">
        <v>1150.0</v>
      </c>
      <c r="W8" s="37">
        <v>600.0</v>
      </c>
      <c r="X8" s="1"/>
      <c r="Y8" s="36">
        <v>4.0</v>
      </c>
      <c r="Z8" s="37">
        <v>950.0</v>
      </c>
      <c r="AA8" s="37">
        <v>1150.0</v>
      </c>
      <c r="AB8" s="37">
        <v>600.0</v>
      </c>
      <c r="AC8" s="1"/>
      <c r="AD8" s="36">
        <v>4.0</v>
      </c>
      <c r="AE8" s="37">
        <v>950.0</v>
      </c>
      <c r="AF8" s="37">
        <v>1150.0</v>
      </c>
      <c r="AG8" s="37">
        <v>600.0</v>
      </c>
      <c r="AH8" s="1"/>
      <c r="AI8" s="36">
        <v>4.0</v>
      </c>
      <c r="AJ8" s="37">
        <v>65.0</v>
      </c>
      <c r="AK8" s="37">
        <v>50.0</v>
      </c>
      <c r="AL8" s="37">
        <v>100.0</v>
      </c>
      <c r="AM8" s="1"/>
      <c r="AN8" s="36">
        <v>4.0</v>
      </c>
      <c r="AO8" s="37">
        <v>65.0</v>
      </c>
      <c r="AP8" s="37">
        <v>50.0</v>
      </c>
      <c r="AQ8" s="37">
        <v>100.0</v>
      </c>
      <c r="AR8" s="1"/>
      <c r="AS8" s="36">
        <v>4.0</v>
      </c>
      <c r="AT8" s="37">
        <v>65.0</v>
      </c>
      <c r="AU8" s="37">
        <v>50.0</v>
      </c>
      <c r="AV8" s="37">
        <v>100.0</v>
      </c>
      <c r="AW8" s="1"/>
      <c r="AX8" s="1"/>
      <c r="AY8" s="1"/>
      <c r="AZ8" s="1"/>
    </row>
    <row r="9" ht="45.0" customHeight="1">
      <c r="A9" s="19">
        <v>5.0</v>
      </c>
      <c r="B9" s="20" t="s">
        <v>15</v>
      </c>
      <c r="C9" s="21" t="s">
        <v>15</v>
      </c>
      <c r="D9" s="22" t="s">
        <v>15</v>
      </c>
      <c r="E9" s="23" t="s">
        <v>16</v>
      </c>
      <c r="F9" s="24" t="s">
        <v>30</v>
      </c>
      <c r="G9" s="1"/>
      <c r="H9" s="1"/>
      <c r="I9" s="1"/>
      <c r="J9" s="1"/>
      <c r="K9" s="1"/>
      <c r="L9" s="1"/>
      <c r="M9" s="38">
        <v>5.0</v>
      </c>
      <c r="N9" s="39" t="s">
        <v>34</v>
      </c>
      <c r="O9" s="39" t="s">
        <v>35</v>
      </c>
      <c r="P9" s="40" t="s">
        <v>36</v>
      </c>
      <c r="Q9" s="1"/>
      <c r="R9" s="1"/>
      <c r="S9" s="1"/>
      <c r="T9" s="38">
        <v>5.0</v>
      </c>
      <c r="U9" s="39">
        <v>1100.0</v>
      </c>
      <c r="V9" s="39">
        <v>1300.0</v>
      </c>
      <c r="W9" s="39">
        <v>700.0</v>
      </c>
      <c r="X9" s="1"/>
      <c r="Y9" s="38">
        <v>5.0</v>
      </c>
      <c r="Z9" s="39">
        <v>1100.0</v>
      </c>
      <c r="AA9" s="39">
        <v>1300.0</v>
      </c>
      <c r="AB9" s="39">
        <v>700.0</v>
      </c>
      <c r="AC9" s="1"/>
      <c r="AD9" s="38">
        <v>5.0</v>
      </c>
      <c r="AE9" s="39">
        <v>1100.0</v>
      </c>
      <c r="AF9" s="39">
        <v>1300.0</v>
      </c>
      <c r="AG9" s="39">
        <v>700.0</v>
      </c>
      <c r="AH9" s="1"/>
      <c r="AI9" s="38">
        <v>5.0</v>
      </c>
      <c r="AJ9" s="39">
        <v>100.0</v>
      </c>
      <c r="AK9" s="39">
        <v>70.0</v>
      </c>
      <c r="AL9" s="39">
        <v>150.0</v>
      </c>
      <c r="AM9" s="1"/>
      <c r="AN9" s="38">
        <v>5.0</v>
      </c>
      <c r="AO9" s="39">
        <v>100.0</v>
      </c>
      <c r="AP9" s="39">
        <v>70.0</v>
      </c>
      <c r="AQ9" s="39">
        <v>150.0</v>
      </c>
      <c r="AR9" s="1"/>
      <c r="AS9" s="38">
        <v>5.0</v>
      </c>
      <c r="AT9" s="39">
        <v>100.0</v>
      </c>
      <c r="AU9" s="39">
        <v>70.0</v>
      </c>
      <c r="AV9" s="39">
        <v>150.0</v>
      </c>
      <c r="AW9" s="1"/>
      <c r="AX9" s="1"/>
      <c r="AY9" s="1"/>
      <c r="AZ9" s="1"/>
    </row>
    <row r="10" ht="14.25" customHeight="1">
      <c r="A10" s="19">
        <v>6.0</v>
      </c>
      <c r="B10" s="20" t="s">
        <v>15</v>
      </c>
      <c r="C10" s="21" t="s">
        <v>15</v>
      </c>
      <c r="D10" s="22" t="s">
        <v>16</v>
      </c>
      <c r="E10" s="23" t="s">
        <v>16</v>
      </c>
      <c r="F10" s="24" t="s">
        <v>30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ht="25.5" customHeight="1">
      <c r="A11" s="19">
        <v>7.0</v>
      </c>
      <c r="B11" s="20" t="s">
        <v>15</v>
      </c>
      <c r="C11" s="21" t="s">
        <v>15</v>
      </c>
      <c r="D11" s="22" t="s">
        <v>16</v>
      </c>
      <c r="E11" s="23" t="s">
        <v>30</v>
      </c>
      <c r="F11" s="24" t="s">
        <v>30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41" t="s">
        <v>37</v>
      </c>
      <c r="AA11" s="1"/>
      <c r="AB11" s="1"/>
      <c r="AC11" s="1"/>
      <c r="AD11" s="1"/>
      <c r="AE11" s="41" t="s">
        <v>37</v>
      </c>
      <c r="AF11" s="1"/>
      <c r="AG11" s="1"/>
      <c r="AH11" s="1"/>
      <c r="AI11" s="1"/>
      <c r="AJ11" s="1"/>
      <c r="AK11" s="1"/>
      <c r="AL11" s="1"/>
      <c r="AM11" s="1"/>
      <c r="AN11" s="1"/>
      <c r="AO11" s="41" t="s">
        <v>37</v>
      </c>
      <c r="AP11" s="1"/>
      <c r="AQ11" s="1"/>
      <c r="AR11" s="1"/>
      <c r="AS11" s="1"/>
      <c r="AT11" s="41" t="s">
        <v>37</v>
      </c>
      <c r="AU11" s="1"/>
      <c r="AV11" s="1"/>
      <c r="AW11" s="1"/>
      <c r="AX11" s="1"/>
      <c r="AY11" s="1"/>
      <c r="AZ11" s="1"/>
    </row>
    <row r="12" ht="14.25" customHeight="1">
      <c r="A12" s="19">
        <v>8.0</v>
      </c>
      <c r="B12" s="20" t="s">
        <v>15</v>
      </c>
      <c r="C12" s="21" t="s">
        <v>16</v>
      </c>
      <c r="D12" s="22" t="s">
        <v>16</v>
      </c>
      <c r="E12" s="23" t="s">
        <v>30</v>
      </c>
      <c r="F12" s="24" t="s">
        <v>30</v>
      </c>
      <c r="G12" s="1"/>
      <c r="H12" s="1"/>
      <c r="I12" s="1"/>
      <c r="J12" s="1"/>
      <c r="K12" s="1"/>
      <c r="L12" s="1"/>
      <c r="M12" s="14" t="s">
        <v>38</v>
      </c>
      <c r="N12" s="42"/>
      <c r="O12" s="42"/>
      <c r="P12" s="43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ht="14.25" customHeight="1">
      <c r="A13" s="19">
        <v>9.0</v>
      </c>
      <c r="B13" s="20" t="s">
        <v>16</v>
      </c>
      <c r="C13" s="21" t="s">
        <v>16</v>
      </c>
      <c r="D13" s="22" t="s">
        <v>30</v>
      </c>
      <c r="E13" s="23" t="s">
        <v>30</v>
      </c>
      <c r="F13" s="24" t="s">
        <v>30</v>
      </c>
      <c r="G13" s="1"/>
      <c r="H13" s="1"/>
      <c r="I13" s="1"/>
      <c r="J13" s="1"/>
      <c r="K13" s="1"/>
      <c r="L13" s="1"/>
      <c r="M13" s="44"/>
      <c r="P13" s="45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ht="14.25" customHeight="1">
      <c r="A14" s="19">
        <v>10.0</v>
      </c>
      <c r="B14" s="20" t="s">
        <v>16</v>
      </c>
      <c r="C14" s="21" t="s">
        <v>16</v>
      </c>
      <c r="D14" s="22" t="s">
        <v>30</v>
      </c>
      <c r="E14" s="23" t="s">
        <v>30</v>
      </c>
      <c r="F14" s="24" t="s">
        <v>30</v>
      </c>
      <c r="G14" s="1"/>
      <c r="H14" s="1"/>
      <c r="I14" s="1"/>
      <c r="J14" s="1"/>
      <c r="K14" s="1"/>
      <c r="L14" s="1"/>
      <c r="M14" s="46"/>
      <c r="N14" s="47"/>
      <c r="O14" s="47"/>
      <c r="P14" s="48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ht="14.25" customHeight="1">
      <c r="A15" s="19">
        <v>11.0</v>
      </c>
      <c r="B15" s="20" t="s">
        <v>16</v>
      </c>
      <c r="C15" s="21" t="s">
        <v>30</v>
      </c>
      <c r="D15" s="22" t="s">
        <v>30</v>
      </c>
      <c r="E15" s="23" t="s">
        <v>30</v>
      </c>
      <c r="F15" s="24" t="s">
        <v>30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ht="14.25" customHeight="1">
      <c r="A16" s="19">
        <v>12.0</v>
      </c>
      <c r="B16" s="20" t="s">
        <v>16</v>
      </c>
      <c r="C16" s="21" t="s">
        <v>30</v>
      </c>
      <c r="D16" s="22" t="s">
        <v>30</v>
      </c>
      <c r="E16" s="23" t="s">
        <v>30</v>
      </c>
      <c r="F16" s="24" t="s">
        <v>30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</row>
  </sheetData>
  <mergeCells count="10">
    <mergeCell ref="AT2:AV2"/>
    <mergeCell ref="AX7:AZ7"/>
    <mergeCell ref="M12:P14"/>
    <mergeCell ref="B2:D2"/>
    <mergeCell ref="N2:O2"/>
    <mergeCell ref="U2:W2"/>
    <mergeCell ref="Z2:AB2"/>
    <mergeCell ref="AE2:AG2"/>
    <mergeCell ref="AJ2:AL2"/>
    <mergeCell ref="AO2:AQ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2025-03-19T20:59:23Z</dcterms:created>
  <dc:creator>Aleksei Glebov</dc:creator>
</cp:coreProperties>
</file>