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ocuments\MedHelpCrawler_1\"/>
    </mc:Choice>
  </mc:AlternateContent>
  <bookViews>
    <workbookView xWindow="0" yWindow="0" windowWidth="28800" windowHeight="1093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<sst xmlns="http://schemas.openxmlformats.org/spreadsheetml/2006/main" count="95" uniqueCount="27">
  <si>
    <t>Random Forests</t>
  </si>
  <si>
    <t>SVM</t>
  </si>
  <si>
    <t>Naïve Bayes</t>
  </si>
  <si>
    <t>Accuracy</t>
  </si>
  <si>
    <t>Fscore</t>
  </si>
  <si>
    <t>SMOTE</t>
  </si>
  <si>
    <t>No Smote</t>
  </si>
  <si>
    <t>Weights/Heights</t>
  </si>
  <si>
    <t>Complete</t>
  </si>
  <si>
    <t>Blood Perssure</t>
  </si>
  <si>
    <t>AskAPatient</t>
  </si>
  <si>
    <t>Complete Dataset</t>
  </si>
  <si>
    <t>Weights/Heights Dataset</t>
  </si>
  <si>
    <t>Blood Pressure Dataset</t>
  </si>
  <si>
    <t>FScore</t>
  </si>
  <si>
    <t>Weighted/Height Dataset</t>
  </si>
  <si>
    <t xml:space="preserve">AskAPatient </t>
  </si>
  <si>
    <t xml:space="preserve">With Filtering </t>
  </si>
  <si>
    <t xml:space="preserve"> Without Filtering</t>
  </si>
  <si>
    <t>Number Of ADRs</t>
  </si>
  <si>
    <t>Number Of diseases</t>
  </si>
  <si>
    <t>Weighted Dataset</t>
  </si>
  <si>
    <t>Pressure Dataset</t>
  </si>
  <si>
    <t>Ask Dataset</t>
  </si>
  <si>
    <t>With Medical History</t>
  </si>
  <si>
    <t>Without Medical History</t>
  </si>
  <si>
    <t>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</si>
</sst>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Random Forests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</c:lvl>
                <c:lvl>
                  <c:pt idx="0">
                    <c:v>SMOTE</c:v>
                  </c:pt>
                </c:lvl>
              </c:multiLvlStrCache>
            </c:multiLvl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0.59281437125748504</c:v>
                </c:pt>
                <c:pt idx="1">
                  <c:v>0.72916666666666663</c:v>
                </c:pt>
                <c:pt idx="2">
                  <c:v>0.75609756097560976</c:v>
                </c:pt>
                <c:pt idx="3">
                  <c:v>0.72054794520547949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Random Forests</c:v>
                </c:pt>
                <c:pt idx="1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</c:lvl>
                <c:lvl>
                  <c:pt idx="0">
                    <c:v>SMOTE</c:v>
                  </c:pt>
                </c:lvl>
              </c:multiLvlStrCache>
            </c:multiLvl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0.59254002679084006</c:v>
                </c:pt>
                <c:pt idx="1">
                  <c:v>0.72619569986836341</c:v>
                </c:pt>
                <c:pt idx="2">
                  <c:v>0.75606128216569979</c:v>
                </c:pt>
                <c:pt idx="3">
                  <c:v>0.71901038521917648</c:v>
                </c:pt>
              </c:numCache>
            </c:numRef>
          </c:val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SVM</c:v>
                </c:pt>
                <c:pt idx="1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</c:lvl>
                <c:lvl>
                  <c:pt idx="0">
                    <c:v>SMOTE</c:v>
                  </c:pt>
                </c:lvl>
              </c:multiLvlStrCache>
            </c:multiLvl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0.56087824351297411</c:v>
                </c:pt>
                <c:pt idx="1">
                  <c:v>0.6875</c:v>
                </c:pt>
                <c:pt idx="2">
                  <c:v>0.74390243902439024</c:v>
                </c:pt>
                <c:pt idx="3">
                  <c:v>0.61917808219178083</c:v>
                </c:pt>
              </c:numCache>
            </c:numRef>
          </c:val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SVM</c:v>
                </c:pt>
                <c:pt idx="1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</c:lvl>
                <c:lvl>
                  <c:pt idx="0">
                    <c:v>SMOTE</c:v>
                  </c:pt>
                </c:lvl>
              </c:multiLvlStrCache>
            </c:multiLvl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0.55896475559396919</c:v>
                </c:pt>
                <c:pt idx="1">
                  <c:v>0.67017865322950065</c:v>
                </c:pt>
                <c:pt idx="2">
                  <c:v>0.74077976817702851</c:v>
                </c:pt>
                <c:pt idx="3">
                  <c:v>0.61913234090789659</c:v>
                </c:pt>
              </c:numCache>
            </c:numRef>
          </c:val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Naïve Bayes</c:v>
                </c:pt>
                <c:pt idx="1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</c:lvl>
                <c:lvl>
                  <c:pt idx="0">
                    <c:v>SMOTE</c:v>
                  </c:pt>
                </c:lvl>
              </c:multiLvlStrCache>
            </c:multiLvl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0.53692614770459079</c:v>
                </c:pt>
                <c:pt idx="1">
                  <c:v>0.60416666666666663</c:v>
                </c:pt>
                <c:pt idx="2">
                  <c:v>0.59146341463414631</c:v>
                </c:pt>
                <c:pt idx="3">
                  <c:v>0.52054794520547942</c:v>
                </c:pt>
              </c:numCache>
            </c:numRef>
          </c:val>
        </c:ser>
        <c:ser>
          <c:idx val="5"/>
          <c:order val="5"/>
          <c:tx>
            <c:strRef>
              <c:f>Sheet1!$H$1:$H$2</c:f>
              <c:strCache>
                <c:ptCount val="2"/>
                <c:pt idx="0">
                  <c:v>Naïve Bayes</c:v>
                </c:pt>
                <c:pt idx="1">
                  <c:v>Fscore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Sheet1!$A$3:$B$6</c:f>
              <c:multiLvlStrCache>
                <c:ptCount val="4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</c:lvl>
                <c:lvl>
                  <c:pt idx="0">
                    <c:v>SMOTE</c:v>
                  </c:pt>
                </c:lvl>
              </c:multiLvlStrCache>
            </c:multiLvl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0.53085343407924057</c:v>
                </c:pt>
                <c:pt idx="1">
                  <c:v>0.6026143790849674</c:v>
                </c:pt>
                <c:pt idx="2">
                  <c:v>0.58961718020541554</c:v>
                </c:pt>
                <c:pt idx="3">
                  <c:v>0.51635130121375949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8687392"/>
        <c:axId val="-418691200"/>
      </c:barChart>
      <c:catAx>
        <c:axId val="-4186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91200"/>
        <c:crosses val="autoZero"/>
        <c:auto val="1"/>
        <c:lblAlgn val="ctr"/>
        <c:lblOffset val="100"/>
        <c:noMultiLvlLbl val="0"/>
      </c:catAx>
      <c:valAx>
        <c:axId val="-4186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Sheet6!$A$2:$B$11</c15:sqref>
                  </c15:fullRef>
                  <c15:levelRef>
                    <c15:sqref>Sheet6!$B$2:$B$11</c15:sqref>
                  </c15:levelRef>
                </c:ext>
              </c:extLst>
              <c:f>Sheet6!$B$2:$B$11</c:f>
              <c:strCache>
                <c:ptCount val="10"/>
                <c:pt idx="0">
                  <c:v>Complete Dataset</c:v>
                </c:pt>
                <c:pt idx="1">
                  <c:v>Weighted Dataset</c:v>
                </c:pt>
                <c:pt idx="2">
                  <c:v>Blood Pressure Dataset</c:v>
                </c:pt>
                <c:pt idx="3">
                  <c:v>Ask Dataset</c:v>
                </c:pt>
                <c:pt idx="6">
                  <c:v>Complete Dataset</c:v>
                </c:pt>
                <c:pt idx="7">
                  <c:v>Weighted Dataset</c:v>
                </c:pt>
                <c:pt idx="8">
                  <c:v>Blood Pressure Dataset</c:v>
                </c:pt>
                <c:pt idx="9">
                  <c:v>Ask Dataset</c:v>
                </c:pt>
              </c:strCache>
            </c: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0.828816</c:v>
                </c:pt>
                <c:pt idx="1">
                  <c:v>0.92592600000000003</c:v>
                </c:pt>
                <c:pt idx="2">
                  <c:v>0.88059699999999996</c:v>
                </c:pt>
                <c:pt idx="3">
                  <c:v>0.79661000000000004</c:v>
                </c:pt>
                <c:pt idx="5">
                  <c:v>0</c:v>
                </c:pt>
                <c:pt idx="6">
                  <c:v>0.66619099999999998</c:v>
                </c:pt>
                <c:pt idx="7">
                  <c:v>0.796296</c:v>
                </c:pt>
                <c:pt idx="8">
                  <c:v>0.74626899999999996</c:v>
                </c:pt>
                <c:pt idx="9">
                  <c:v>0.71468900000000002</c:v>
                </c:pt>
              </c:numCache>
            </c:numRef>
          </c:val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Sheet6!$A$2:$B$11</c15:sqref>
                  </c15:fullRef>
                  <c15:levelRef>
                    <c15:sqref>Sheet6!$B$2:$B$11</c15:sqref>
                  </c15:levelRef>
                </c:ext>
              </c:extLst>
              <c:f>Sheet6!$B$2:$B$11</c:f>
              <c:strCache>
                <c:ptCount val="10"/>
                <c:pt idx="0">
                  <c:v>Complete Dataset</c:v>
                </c:pt>
                <c:pt idx="1">
                  <c:v>Weighted Dataset</c:v>
                </c:pt>
                <c:pt idx="2">
                  <c:v>Blood Pressure Dataset</c:v>
                </c:pt>
                <c:pt idx="3">
                  <c:v>Ask Dataset</c:v>
                </c:pt>
                <c:pt idx="6">
                  <c:v>Complete Dataset</c:v>
                </c:pt>
                <c:pt idx="7">
                  <c:v>Weighted Dataset</c:v>
                </c:pt>
                <c:pt idx="8">
                  <c:v>Blood Pressure Dataset</c:v>
                </c:pt>
                <c:pt idx="9">
                  <c:v>Ask Dataset</c:v>
                </c:pt>
              </c:strCache>
            </c:strRef>
          </c:cat>
          <c:val>
            <c:numRef>
              <c:f>Sheet6!$D$2:$D$11</c:f>
              <c:numCache>
                <c:formatCode>General</c:formatCode>
                <c:ptCount val="10"/>
                <c:pt idx="0">
                  <c:v>0.82856200000000002</c:v>
                </c:pt>
                <c:pt idx="1">
                  <c:v>0.92207799999999995</c:v>
                </c:pt>
                <c:pt idx="2">
                  <c:v>0.88035699999999995</c:v>
                </c:pt>
                <c:pt idx="3">
                  <c:v>0.79661000000000004</c:v>
                </c:pt>
                <c:pt idx="5">
                  <c:v>0</c:v>
                </c:pt>
                <c:pt idx="6">
                  <c:v>0.66427199999999997</c:v>
                </c:pt>
                <c:pt idx="7">
                  <c:v>0.79453499999999999</c:v>
                </c:pt>
                <c:pt idx="8">
                  <c:v>0.74536100000000005</c:v>
                </c:pt>
                <c:pt idx="9">
                  <c:v>0.70864199999999999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53414432"/>
        <c:axId val="-253426944"/>
      </c:barChart>
      <c:catAx>
        <c:axId val="-25341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426944"/>
        <c:crosses val="autoZero"/>
        <c:auto val="1"/>
        <c:lblAlgn val="ctr"/>
        <c:lblOffset val="100"/>
        <c:noMultiLvlLbl val="0"/>
      </c:catAx>
      <c:valAx>
        <c:axId val="-2534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4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Pain results </a:t>
            </a:r>
            <a:r>
              <a:rPr lang="en-US"/>
              <a:t>Medical History</a:t>
            </a:r>
            <a:r>
              <a:rPr lang="en-US" baseline="0"/>
              <a:t> vs No medical history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Sheet6!$A$2:$B$11</c:f>
              <c:multiLvlStrCache>
                <c:ptCount val="10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Blood Pressure Dataset</c:v>
                  </c:pt>
                  <c:pt idx="3">
                    <c:v>Ask Dataset</c:v>
                  </c:pt>
                  <c:pt idx="6">
                    <c:v>Complete Dataset</c:v>
                  </c:pt>
                  <c:pt idx="7">
                    <c:v>Weighted Dataset</c:v>
                  </c:pt>
                  <c:pt idx="8">
                    <c:v>Blood Pressure Dataset</c:v>
                  </c:pt>
                  <c:pt idx="9">
                    <c:v>Ask Dataset</c:v>
                  </c:pt>
                </c:lvl>
                <c:lvl>
                  <c:pt idx="0">
                    <c:v>With Medical History</c:v>
                  </c:pt>
                  <c:pt idx="5">
                    <c:v>Without Medical History</c:v>
                  </c:pt>
                </c:lvl>
              </c:multiLvlStrCache>
            </c:multiLvl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0.828816</c:v>
                </c:pt>
                <c:pt idx="1">
                  <c:v>0.92592600000000003</c:v>
                </c:pt>
                <c:pt idx="2">
                  <c:v>0.88059699999999996</c:v>
                </c:pt>
                <c:pt idx="3">
                  <c:v>0.79661000000000004</c:v>
                </c:pt>
                <c:pt idx="5">
                  <c:v>0</c:v>
                </c:pt>
                <c:pt idx="6">
                  <c:v>0.66619099999999998</c:v>
                </c:pt>
                <c:pt idx="7">
                  <c:v>0.796296</c:v>
                </c:pt>
                <c:pt idx="8">
                  <c:v>0.74626899999999996</c:v>
                </c:pt>
                <c:pt idx="9">
                  <c:v>0.71468900000000002</c:v>
                </c:pt>
              </c:numCache>
            </c:numRef>
          </c:val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Sheet6!$A$2:$B$11</c:f>
              <c:multiLvlStrCache>
                <c:ptCount val="10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Blood Pressure Dataset</c:v>
                  </c:pt>
                  <c:pt idx="3">
                    <c:v>Ask Dataset</c:v>
                  </c:pt>
                  <c:pt idx="6">
                    <c:v>Complete Dataset</c:v>
                  </c:pt>
                  <c:pt idx="7">
                    <c:v>Weighted Dataset</c:v>
                  </c:pt>
                  <c:pt idx="8">
                    <c:v>Blood Pressure Dataset</c:v>
                  </c:pt>
                  <c:pt idx="9">
                    <c:v>Ask Dataset</c:v>
                  </c:pt>
                </c:lvl>
                <c:lvl>
                  <c:pt idx="0">
                    <c:v>With Medical History</c:v>
                  </c:pt>
                  <c:pt idx="5">
                    <c:v>Without Medical History</c:v>
                  </c:pt>
                </c:lvl>
              </c:multiLvlStrCache>
            </c:multiLvlStrRef>
          </c:cat>
          <c:val>
            <c:numRef>
              <c:f>Sheet6!$D$2:$D$11</c:f>
              <c:numCache>
                <c:formatCode>General</c:formatCode>
                <c:ptCount val="10"/>
                <c:pt idx="0">
                  <c:v>0.82856200000000002</c:v>
                </c:pt>
                <c:pt idx="1">
                  <c:v>0.92207799999999995</c:v>
                </c:pt>
                <c:pt idx="2">
                  <c:v>0.88035699999999995</c:v>
                </c:pt>
                <c:pt idx="3">
                  <c:v>0.79661000000000004</c:v>
                </c:pt>
                <c:pt idx="5">
                  <c:v>0</c:v>
                </c:pt>
                <c:pt idx="6">
                  <c:v>0.66427199999999997</c:v>
                </c:pt>
                <c:pt idx="7">
                  <c:v>0.79453499999999999</c:v>
                </c:pt>
                <c:pt idx="8">
                  <c:v>0.74536100000000005</c:v>
                </c:pt>
                <c:pt idx="9">
                  <c:v>0.70864199999999999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6995920"/>
        <c:axId val="-2076991024"/>
      </c:barChart>
      <c:catAx>
        <c:axId val="-207699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1024"/>
        <c:crosses val="autoZero"/>
        <c:auto val="1"/>
        <c:lblAlgn val="ctr"/>
        <c:lblOffset val="100"/>
        <c:noMultiLvlLbl val="0"/>
      </c:catAx>
      <c:valAx>
        <c:axId val="-20769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ADR 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Sheet7!$A$2:$B$10</c:f>
              <c:multiLvlStrCache>
                <c:ptCount val="9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Blood Pressure Dataset</c:v>
                  </c:pt>
                  <c:pt idx="3">
                    <c:v>Ask Dataset</c:v>
                  </c:pt>
                  <c:pt idx="5">
                    <c:v>Complete Dataset</c:v>
                  </c:pt>
                  <c:pt idx="6">
                    <c:v>Weighted Dataset</c:v>
                  </c:pt>
                  <c:pt idx="7">
                    <c:v>Blood Pressure Dataset</c:v>
                  </c:pt>
                  <c:pt idx="8">
                    <c:v>Ask Dataset</c:v>
                  </c:pt>
                </c:lvl>
                <c:lvl>
                  <c:pt idx="0">
                    <c:v>No Smote</c:v>
                  </c:pt>
                  <c:pt idx="5">
                    <c:v>Smote</c:v>
                  </c:pt>
                </c:lvl>
              </c:multiLvlStrCache>
            </c:multiLvlStrRef>
          </c:cat>
          <c:val>
            <c:numRef>
              <c:f>Sheet7!$C$2:$C$10</c:f>
              <c:numCache>
                <c:formatCode>General</c:formatCode>
                <c:ptCount val="9"/>
                <c:pt idx="0">
                  <c:v>0.78846153846153844</c:v>
                </c:pt>
                <c:pt idx="1">
                  <c:v>0.66666666666666663</c:v>
                </c:pt>
                <c:pt idx="2">
                  <c:v>0.86330935251798557</c:v>
                </c:pt>
                <c:pt idx="3">
                  <c:v>0.82378854625550657</c:v>
                </c:pt>
                <c:pt idx="5">
                  <c:v>0.84307178631051749</c:v>
                </c:pt>
                <c:pt idx="6">
                  <c:v>0.8928571428571429</c:v>
                </c:pt>
                <c:pt idx="7">
                  <c:v>0.85641025641025637</c:v>
                </c:pt>
                <c:pt idx="8">
                  <c:v>0.89644970414201186</c:v>
                </c:pt>
              </c:numCache>
            </c:numRef>
          </c:val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Sheet7!$A$2:$B$10</c:f>
              <c:multiLvlStrCache>
                <c:ptCount val="9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Blood Pressure Dataset</c:v>
                  </c:pt>
                  <c:pt idx="3">
                    <c:v>Ask Dataset</c:v>
                  </c:pt>
                  <c:pt idx="5">
                    <c:v>Complete Dataset</c:v>
                  </c:pt>
                  <c:pt idx="6">
                    <c:v>Weighted Dataset</c:v>
                  </c:pt>
                  <c:pt idx="7">
                    <c:v>Blood Pressure Dataset</c:v>
                  </c:pt>
                  <c:pt idx="8">
                    <c:v>Ask Dataset</c:v>
                  </c:pt>
                </c:lvl>
                <c:lvl>
                  <c:pt idx="0">
                    <c:v>No Smote</c:v>
                  </c:pt>
                  <c:pt idx="5">
                    <c:v>Smote</c:v>
                  </c:pt>
                </c:lvl>
              </c:multiLvlStrCache>
            </c:multiLvlStrRef>
          </c:cat>
          <c:val>
            <c:numRef>
              <c:f>Sheet7!$D$2:$D$10</c:f>
              <c:numCache>
                <c:formatCode>General</c:formatCode>
                <c:ptCount val="9"/>
                <c:pt idx="0">
                  <c:v>0.77276539395276989</c:v>
                </c:pt>
                <c:pt idx="1">
                  <c:v>0.54772524531668165</c:v>
                </c:pt>
                <c:pt idx="2">
                  <c:v>0.82935969503133689</c:v>
                </c:pt>
                <c:pt idx="3">
                  <c:v>0.77810361681329421</c:v>
                </c:pt>
                <c:pt idx="5">
                  <c:v>0.84275229562769494</c:v>
                </c:pt>
                <c:pt idx="6">
                  <c:v>0.89230769230769225</c:v>
                </c:pt>
                <c:pt idx="7">
                  <c:v>0.85640648011782028</c:v>
                </c:pt>
                <c:pt idx="8">
                  <c:v>0.89588009047782491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6992112"/>
        <c:axId val="-2076989392"/>
      </c:barChart>
      <c:catAx>
        <c:axId val="-207699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89392"/>
        <c:crosses val="autoZero"/>
        <c:auto val="1"/>
        <c:lblAlgn val="ctr"/>
        <c:lblOffset val="100"/>
        <c:noMultiLvlLbl val="0"/>
      </c:catAx>
      <c:valAx>
        <c:axId val="-20769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Random Forests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  <c:pt idx="5">
                    <c:v>Complete</c:v>
                  </c:pt>
                  <c:pt idx="6">
                    <c:v>Weights/Heights</c:v>
                  </c:pt>
                  <c:pt idx="7">
                    <c:v>Blood Perssure</c:v>
                  </c:pt>
                  <c:pt idx="8">
                    <c:v>AskAPatient</c:v>
                  </c:pt>
                </c:lvl>
                <c:lvl>
                  <c:pt idx="0">
                    <c:v>SMOTE</c:v>
                  </c:pt>
                  <c:pt idx="5">
                    <c:v>No Smote</c:v>
                  </c:pt>
                </c:lvl>
              </c:multiLvlStrCache>
            </c:multiLvl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0.59281437125748504</c:v>
                </c:pt>
                <c:pt idx="1">
                  <c:v>0.72916666666666663</c:v>
                </c:pt>
                <c:pt idx="2">
                  <c:v>0.75609756097560976</c:v>
                </c:pt>
                <c:pt idx="3">
                  <c:v>0.72054794520547949</c:v>
                </c:pt>
                <c:pt idx="5">
                  <c:v>0.59829059829059827</c:v>
                </c:pt>
                <c:pt idx="6">
                  <c:v>0.82051282051282048</c:v>
                </c:pt>
                <c:pt idx="7">
                  <c:v>0.74820143884892087</c:v>
                </c:pt>
                <c:pt idx="8">
                  <c:v>0.77092511013215859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Random Forests</c:v>
                </c:pt>
                <c:pt idx="1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  <c:pt idx="5">
                    <c:v>Complete</c:v>
                  </c:pt>
                  <c:pt idx="6">
                    <c:v>Weights/Heights</c:v>
                  </c:pt>
                  <c:pt idx="7">
                    <c:v>Blood Perssure</c:v>
                  </c:pt>
                  <c:pt idx="8">
                    <c:v>AskAPatient</c:v>
                  </c:pt>
                </c:lvl>
                <c:lvl>
                  <c:pt idx="0">
                    <c:v>SMOTE</c:v>
                  </c:pt>
                  <c:pt idx="5">
                    <c:v>No Smote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0.59254002679084006</c:v>
                </c:pt>
                <c:pt idx="1">
                  <c:v>0.72619569986836341</c:v>
                </c:pt>
                <c:pt idx="2">
                  <c:v>0.75606128216569979</c:v>
                </c:pt>
                <c:pt idx="3">
                  <c:v>0.71901038521917648</c:v>
                </c:pt>
                <c:pt idx="5">
                  <c:v>0.59287023155089114</c:v>
                </c:pt>
                <c:pt idx="6">
                  <c:v>0.78418972332015802</c:v>
                </c:pt>
                <c:pt idx="7">
                  <c:v>0.69941303676243427</c:v>
                </c:pt>
                <c:pt idx="8">
                  <c:v>0.5143186306780777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8689568"/>
        <c:axId val="-418686848"/>
      </c:barChart>
      <c:catAx>
        <c:axId val="-418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6848"/>
        <c:crosses val="autoZero"/>
        <c:auto val="1"/>
        <c:lblAlgn val="ctr"/>
        <c:lblOffset val="100"/>
        <c:noMultiLvlLbl val="0"/>
      </c:catAx>
      <c:valAx>
        <c:axId val="-418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SVM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  <c:pt idx="5">
                    <c:v>Complete</c:v>
                  </c:pt>
                  <c:pt idx="6">
                    <c:v>Weights/Heights</c:v>
                  </c:pt>
                  <c:pt idx="7">
                    <c:v>Blood Perssure</c:v>
                  </c:pt>
                  <c:pt idx="8">
                    <c:v>AskAPatient</c:v>
                  </c:pt>
                </c:lvl>
                <c:lvl>
                  <c:pt idx="0">
                    <c:v>SMOTE</c:v>
                  </c:pt>
                  <c:pt idx="5">
                    <c:v>No Smote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0.56087824351297411</c:v>
                </c:pt>
                <c:pt idx="1">
                  <c:v>0.6875</c:v>
                </c:pt>
                <c:pt idx="2">
                  <c:v>0.74390243902439024</c:v>
                </c:pt>
                <c:pt idx="3">
                  <c:v>0.61917808219178083</c:v>
                </c:pt>
                <c:pt idx="5">
                  <c:v>0.59188034188034189</c:v>
                </c:pt>
                <c:pt idx="6">
                  <c:v>0.76923076923076927</c:v>
                </c:pt>
                <c:pt idx="7">
                  <c:v>0.69784172661870503</c:v>
                </c:pt>
                <c:pt idx="8">
                  <c:v>0.83700440528634357</c:v>
                </c:pt>
              </c:numCache>
            </c:numRef>
          </c:val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SVM</c:v>
                </c:pt>
                <c:pt idx="1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  <c:pt idx="5">
                    <c:v>Complete</c:v>
                  </c:pt>
                  <c:pt idx="6">
                    <c:v>Weights/Heights</c:v>
                  </c:pt>
                  <c:pt idx="7">
                    <c:v>Blood Perssure</c:v>
                  </c:pt>
                  <c:pt idx="8">
                    <c:v>AskAPatient</c:v>
                  </c:pt>
                </c:lvl>
                <c:lvl>
                  <c:pt idx="0">
                    <c:v>SMOTE</c:v>
                  </c:pt>
                  <c:pt idx="5">
                    <c:v>No Smote</c:v>
                  </c:pt>
                </c:lvl>
              </c:multiLvlStrCache>
            </c:multiLvl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0.55896475559396919</c:v>
                </c:pt>
                <c:pt idx="1">
                  <c:v>0.67017865322950065</c:v>
                </c:pt>
                <c:pt idx="2">
                  <c:v>0.74077976817702851</c:v>
                </c:pt>
                <c:pt idx="3">
                  <c:v>0.61913234090789659</c:v>
                </c:pt>
                <c:pt idx="5">
                  <c:v>0.57727175994892521</c:v>
                </c:pt>
                <c:pt idx="6">
                  <c:v>0.58461538461538465</c:v>
                </c:pt>
                <c:pt idx="7">
                  <c:v>0.57374415887850461</c:v>
                </c:pt>
                <c:pt idx="8">
                  <c:v>0.45563549160671463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8689024"/>
        <c:axId val="-418687936"/>
      </c:barChart>
      <c:catAx>
        <c:axId val="-4186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7936"/>
        <c:crosses val="autoZero"/>
        <c:auto val="1"/>
        <c:lblAlgn val="ctr"/>
        <c:lblOffset val="100"/>
        <c:noMultiLvlLbl val="0"/>
      </c:catAx>
      <c:valAx>
        <c:axId val="-4186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Hypertensive Disease Random Forest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Random Forests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  <c:pt idx="5">
                    <c:v>Complete</c:v>
                  </c:pt>
                  <c:pt idx="6">
                    <c:v>Weights/Heights</c:v>
                  </c:pt>
                  <c:pt idx="7">
                    <c:v>Blood Perssure</c:v>
                  </c:pt>
                  <c:pt idx="8">
                    <c:v>AskAPatient</c:v>
                  </c:pt>
                </c:lvl>
                <c:lvl>
                  <c:pt idx="0">
                    <c:v>SMOTE</c:v>
                  </c:pt>
                  <c:pt idx="5">
                    <c:v>No Smote</c:v>
                  </c:pt>
                </c:lvl>
              </c:multiLvlStrCache>
            </c:multiLvl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0.59281437125748504</c:v>
                </c:pt>
                <c:pt idx="1">
                  <c:v>0.72916666666666663</c:v>
                </c:pt>
                <c:pt idx="2">
                  <c:v>0.75609756097560976</c:v>
                </c:pt>
                <c:pt idx="3">
                  <c:v>0.72054794520547949</c:v>
                </c:pt>
                <c:pt idx="5">
                  <c:v>0.59829059829059827</c:v>
                </c:pt>
                <c:pt idx="6">
                  <c:v>0.82051282051282048</c:v>
                </c:pt>
                <c:pt idx="7">
                  <c:v>0.74820143884892087</c:v>
                </c:pt>
                <c:pt idx="8">
                  <c:v>0.77092511013215859</c:v>
                </c:pt>
              </c:numCache>
            </c:numRef>
          </c:val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Random Forests</c:v>
                </c:pt>
                <c:pt idx="1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Sheet1!$A$3:$B$11</c:f>
              <c:multiLvlStrCache>
                <c:ptCount val="9"/>
                <c:lvl>
                  <c:pt idx="0">
                    <c:v>Complete</c:v>
                  </c:pt>
                  <c:pt idx="1">
                    <c:v>Weights/Heights</c:v>
                  </c:pt>
                  <c:pt idx="2">
                    <c:v>Blood Perssure</c:v>
                  </c:pt>
                  <c:pt idx="3">
                    <c:v>AskAPatient</c:v>
                  </c:pt>
                  <c:pt idx="5">
                    <c:v>Complete</c:v>
                  </c:pt>
                  <c:pt idx="6">
                    <c:v>Weights/Heights</c:v>
                  </c:pt>
                  <c:pt idx="7">
                    <c:v>Blood Perssure</c:v>
                  </c:pt>
                  <c:pt idx="8">
                    <c:v>AskAPatient</c:v>
                  </c:pt>
                </c:lvl>
                <c:lvl>
                  <c:pt idx="0">
                    <c:v>SMOTE</c:v>
                  </c:pt>
                  <c:pt idx="5">
                    <c:v>No Smote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0.59254002679084006</c:v>
                </c:pt>
                <c:pt idx="1">
                  <c:v>0.72619569986836341</c:v>
                </c:pt>
                <c:pt idx="2">
                  <c:v>0.75606128216569979</c:v>
                </c:pt>
                <c:pt idx="3">
                  <c:v>0.71901038521917648</c:v>
                </c:pt>
                <c:pt idx="5">
                  <c:v>0.59287023155089114</c:v>
                </c:pt>
                <c:pt idx="6">
                  <c:v>0.78418972332015802</c:v>
                </c:pt>
                <c:pt idx="7">
                  <c:v>0.69941303676243427</c:v>
                </c:pt>
                <c:pt idx="8">
                  <c:v>0.5143186306780777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18685216"/>
        <c:axId val="-418693920"/>
      </c:barChart>
      <c:catAx>
        <c:axId val="-41868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93920"/>
        <c:crosses val="autoZero"/>
        <c:auto val="1"/>
        <c:lblAlgn val="ctr"/>
        <c:lblOffset val="100"/>
        <c:noMultiLvlLbl val="0"/>
      </c:catAx>
      <c:valAx>
        <c:axId val="-4186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Hypertensive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0.59281437125748504</c:v>
                </c:pt>
                <c:pt idx="1">
                  <c:v>0.59254002679084006</c:v>
                </c:pt>
                <c:pt idx="2">
                  <c:v>0.56087824351297411</c:v>
                </c:pt>
                <c:pt idx="3">
                  <c:v>0.55896475559396919</c:v>
                </c:pt>
                <c:pt idx="4">
                  <c:v>0.53692614770459079</c:v>
                </c:pt>
                <c:pt idx="5">
                  <c:v>0.53085343407924057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Weights/Heights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0.72916666666666663</c:v>
                </c:pt>
                <c:pt idx="1">
                  <c:v>0.72619569986836341</c:v>
                </c:pt>
                <c:pt idx="2">
                  <c:v>0.6875</c:v>
                </c:pt>
                <c:pt idx="3">
                  <c:v>0.67017865322950065</c:v>
                </c:pt>
                <c:pt idx="4">
                  <c:v>0.60416666666666663</c:v>
                </c:pt>
                <c:pt idx="5">
                  <c:v>0.6026143790849674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Blood Perssure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0.75609756097560976</c:v>
                </c:pt>
                <c:pt idx="1">
                  <c:v>0.75606128216569979</c:v>
                </c:pt>
                <c:pt idx="2">
                  <c:v>0.74390243902439024</c:v>
                </c:pt>
                <c:pt idx="3">
                  <c:v>0.74077976817702851</c:v>
                </c:pt>
                <c:pt idx="4">
                  <c:v>0.59146341463414631</c:v>
                </c:pt>
                <c:pt idx="5">
                  <c:v>0.58961718020541554</c:v>
                </c:pt>
              </c:numCache>
            </c:numRef>
          </c:val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AskAPatient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0.72054794520547949</c:v>
                </c:pt>
                <c:pt idx="1">
                  <c:v>0.71901038521917648</c:v>
                </c:pt>
                <c:pt idx="2">
                  <c:v>0.61917808219178083</c:v>
                </c:pt>
                <c:pt idx="3">
                  <c:v>0.61913234090789659</c:v>
                </c:pt>
                <c:pt idx="4">
                  <c:v>0.52054794520547942</c:v>
                </c:pt>
                <c:pt idx="5">
                  <c:v>0.51635130121375949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18684672"/>
        <c:axId val="-418684128"/>
      </c:barChart>
      <c:catAx>
        <c:axId val="-41868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4128"/>
        <c:crosses val="autoZero"/>
        <c:auto val="1"/>
        <c:lblAlgn val="ctr"/>
        <c:lblOffset val="100"/>
        <c:noMultiLvlLbl val="0"/>
      </c:catAx>
      <c:valAx>
        <c:axId val="-4186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86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Predictions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Complete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0.53405017921146958</c:v>
                </c:pt>
                <c:pt idx="1">
                  <c:v>0.53206909777410449</c:v>
                </c:pt>
                <c:pt idx="2">
                  <c:v>0.44354838709677419</c:v>
                </c:pt>
                <c:pt idx="3">
                  <c:v>0.43216396675617769</c:v>
                </c:pt>
                <c:pt idx="4">
                  <c:v>0.30555555555555558</c:v>
                </c:pt>
                <c:pt idx="5">
                  <c:v>0.27366199498301003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Weights/Heights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Sheet3!$B$4:$G$4</c:f>
              <c:numCache>
                <c:formatCode>General</c:formatCode>
                <c:ptCount val="6"/>
                <c:pt idx="0">
                  <c:v>0.62903225806451613</c:v>
                </c:pt>
                <c:pt idx="1">
                  <c:v>0.61793085791973446</c:v>
                </c:pt>
                <c:pt idx="2">
                  <c:v>0.38709677419354838</c:v>
                </c:pt>
                <c:pt idx="3">
                  <c:v>0.39085290647790649</c:v>
                </c:pt>
                <c:pt idx="4">
                  <c:v>0.45161290322580638</c:v>
                </c:pt>
                <c:pt idx="5">
                  <c:v>0.4142292490118577</c:v>
                </c:pt>
              </c:numCache>
            </c:numRef>
          </c:val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Blood Pressure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0.62007168458781359</c:v>
                </c:pt>
                <c:pt idx="1">
                  <c:v>0.61640300867839481</c:v>
                </c:pt>
                <c:pt idx="2">
                  <c:v>0.51254480286738346</c:v>
                </c:pt>
                <c:pt idx="3">
                  <c:v>0.5107075903351157</c:v>
                </c:pt>
                <c:pt idx="4">
                  <c:v>0.36559139784946237</c:v>
                </c:pt>
                <c:pt idx="5">
                  <c:v>0.33331805217284183</c:v>
                </c:pt>
              </c:numCache>
            </c:numRef>
          </c:val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AskAPatient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  <c:pt idx="4">
                    <c:v>Accuracy</c:v>
                  </c:pt>
                  <c:pt idx="5">
                    <c:v>FScore</c:v>
                  </c:pt>
                </c:lvl>
                <c:lvl>
                  <c:pt idx="0">
                    <c:v>Random Forests</c:v>
                  </c:pt>
                  <c:pt idx="2">
                    <c:v>SVM</c:v>
                  </c:pt>
                  <c:pt idx="4">
                    <c:v>Naïve Bayes</c:v>
                  </c:pt>
                </c:lvl>
              </c:multiLvlStrCache>
            </c:multiLvlStrRef>
          </c:cat>
          <c:val>
            <c:numRef>
              <c:f>Sheet3!$B$6:$G$6</c:f>
              <c:numCache>
                <c:formatCode>General</c:formatCode>
                <c:ptCount val="6"/>
                <c:pt idx="0">
                  <c:v>0.80213903743315507</c:v>
                </c:pt>
                <c:pt idx="1">
                  <c:v>0.80211640211640223</c:v>
                </c:pt>
                <c:pt idx="2">
                  <c:v>0.75401069518716579</c:v>
                </c:pt>
                <c:pt idx="3">
                  <c:v>0.75299353912419242</c:v>
                </c:pt>
                <c:pt idx="4">
                  <c:v>0.72192513368983957</c:v>
                </c:pt>
                <c:pt idx="5">
                  <c:v>0.71406727828746186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53425312"/>
        <c:axId val="-253424224"/>
      </c:barChart>
      <c:catAx>
        <c:axId val="-2534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424224"/>
        <c:crosses val="autoZero"/>
        <c:auto val="1"/>
        <c:lblAlgn val="ctr"/>
        <c:lblOffset val="100"/>
        <c:noMultiLvlLbl val="0"/>
      </c:catAx>
      <c:valAx>
        <c:axId val="-2534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4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Predictions Random Forests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Complete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</c:lvl>
                <c:lvl>
                  <c:pt idx="0">
                    <c:v>With Filtering </c:v>
                  </c:pt>
                  <c:pt idx="2">
                    <c:v> Without Filtering</c:v>
                  </c:pt>
                </c:lvl>
              </c:multiLvlStrCache>
            </c:multiLvl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0.33512544802867378</c:v>
                </c:pt>
                <c:pt idx="1">
                  <c:v>0.33326062097893328</c:v>
                </c:pt>
                <c:pt idx="2">
                  <c:v>0.53405017921146958</c:v>
                </c:pt>
                <c:pt idx="3">
                  <c:v>0.53206909777410449</c:v>
                </c:pt>
              </c:numCache>
            </c:numRef>
          </c:val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Weighted/Height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</c:lvl>
                <c:lvl>
                  <c:pt idx="0">
                    <c:v>With Filtering </c:v>
                  </c:pt>
                  <c:pt idx="2">
                    <c:v> Without Filtering</c:v>
                  </c:pt>
                </c:lvl>
              </c:multiLvlStrCache>
            </c:multiLvl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0.66129032258064513</c:v>
                </c:pt>
                <c:pt idx="1">
                  <c:v>0.64868927368927365</c:v>
                </c:pt>
                <c:pt idx="2">
                  <c:v>0.62903225806451613</c:v>
                </c:pt>
                <c:pt idx="3">
                  <c:v>0.61793085791973446</c:v>
                </c:pt>
              </c:numCache>
            </c:numRef>
          </c:val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Blood Pressure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</c:lvl>
                <c:lvl>
                  <c:pt idx="0">
                    <c:v>With Filtering </c:v>
                  </c:pt>
                  <c:pt idx="2">
                    <c:v> Without Filtering</c:v>
                  </c:pt>
                </c:lvl>
              </c:multiLvlStrCache>
            </c:multiLvl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0.59498207885304655</c:v>
                </c:pt>
                <c:pt idx="1">
                  <c:v>0.58598588264586626</c:v>
                </c:pt>
                <c:pt idx="2">
                  <c:v>0.62007168458781359</c:v>
                </c:pt>
                <c:pt idx="3">
                  <c:v>0.61640300867839481</c:v>
                </c:pt>
              </c:numCache>
            </c:numRef>
          </c:val>
        </c:ser>
        <c:ser>
          <c:idx val="3"/>
          <c:order val="3"/>
          <c:tx>
            <c:strRef>
              <c:f>Sheet4!$A$6</c:f>
              <c:strCache>
                <c:ptCount val="1"/>
                <c:pt idx="0">
                  <c:v>AskAPatient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Sheet4!$B$1:$E$2</c:f>
              <c:multiLvlStrCache>
                <c:ptCount val="4"/>
                <c:lvl>
                  <c:pt idx="0">
                    <c:v>Accuracy</c:v>
                  </c:pt>
                  <c:pt idx="1">
                    <c:v>FScore</c:v>
                  </c:pt>
                  <c:pt idx="2">
                    <c:v>Accuracy</c:v>
                  </c:pt>
                  <c:pt idx="3">
                    <c:v>FScore</c:v>
                  </c:pt>
                </c:lvl>
                <c:lvl>
                  <c:pt idx="0">
                    <c:v>With Filtering </c:v>
                  </c:pt>
                  <c:pt idx="2">
                    <c:v> Without Filtering</c:v>
                  </c:pt>
                </c:lvl>
              </c:multiLvlStrCache>
            </c:multiLvlStrRef>
          </c:cat>
          <c:val>
            <c:numRef>
              <c:f>Sheet4!$B$6:$E$6</c:f>
              <c:numCache>
                <c:formatCode>General</c:formatCode>
                <c:ptCount val="4"/>
                <c:pt idx="0">
                  <c:v>0.82887700534759357</c:v>
                </c:pt>
                <c:pt idx="1">
                  <c:v>0.82727666329917748</c:v>
                </c:pt>
                <c:pt idx="2">
                  <c:v>0.80213903743315507</c:v>
                </c:pt>
                <c:pt idx="3">
                  <c:v>0.80211640211640223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6993200"/>
        <c:axId val="-2076994832"/>
      </c:barChart>
      <c:catAx>
        <c:axId val="-207699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4832"/>
        <c:crosses val="autoZero"/>
        <c:auto val="1"/>
        <c:lblAlgn val="ctr"/>
        <c:lblOffset val="100"/>
        <c:noMultiLvlLbl val="0"/>
      </c:catAx>
      <c:valAx>
        <c:axId val="-20769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Diseases and ADRs, Random Forests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Sheet5!$A$2:$B$11</c:f>
              <c:multiLvlStrCache>
                <c:ptCount val="10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Pressure Dataset</c:v>
                  </c:pt>
                  <c:pt idx="3">
                    <c:v>Ask Dataset</c:v>
                  </c:pt>
                  <c:pt idx="6">
                    <c:v>Complete Dataset</c:v>
                  </c:pt>
                  <c:pt idx="7">
                    <c:v>Weighted Dataset</c:v>
                  </c:pt>
                  <c:pt idx="8">
                    <c:v>Pressure Dataset</c:v>
                  </c:pt>
                  <c:pt idx="9">
                    <c:v>Ask Dataset</c:v>
                  </c:pt>
                </c:lvl>
                <c:lvl>
                  <c:pt idx="0">
                    <c:v>Number Of ADRs</c:v>
                  </c:pt>
                  <c:pt idx="5">
                    <c:v>Number Of diseases</c:v>
                  </c:pt>
                </c:lvl>
              </c:multiLvlStrCache>
            </c:multiLvlStrRef>
          </c:cat>
          <c:val>
            <c:numRef>
              <c:f>Sheet5!$C$2:$C$11</c:f>
              <c:numCache>
                <c:formatCode>General</c:formatCode>
                <c:ptCount val="10"/>
                <c:pt idx="0">
                  <c:v>0.44888178913738019</c:v>
                </c:pt>
                <c:pt idx="1">
                  <c:v>0.45454545454545447</c:v>
                </c:pt>
                <c:pt idx="2">
                  <c:v>0.59420289855072461</c:v>
                </c:pt>
                <c:pt idx="3">
                  <c:v>0.57432432432432434</c:v>
                </c:pt>
                <c:pt idx="5">
                  <c:v>0</c:v>
                </c:pt>
                <c:pt idx="6">
                  <c:v>0.4942528735632184</c:v>
                </c:pt>
                <c:pt idx="7">
                  <c:v>0.65517241379310343</c:v>
                </c:pt>
                <c:pt idx="8">
                  <c:v>0.71367521367521369</c:v>
                </c:pt>
                <c:pt idx="9">
                  <c:v>0.56403269754768393</c:v>
                </c:pt>
              </c:numCache>
            </c:numRef>
          </c:val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Sheet5!$A$2:$B$11</c:f>
              <c:multiLvlStrCache>
                <c:ptCount val="10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Pressure Dataset</c:v>
                  </c:pt>
                  <c:pt idx="3">
                    <c:v>Ask Dataset</c:v>
                  </c:pt>
                  <c:pt idx="6">
                    <c:v>Complete Dataset</c:v>
                  </c:pt>
                  <c:pt idx="7">
                    <c:v>Weighted Dataset</c:v>
                  </c:pt>
                  <c:pt idx="8">
                    <c:v>Pressure Dataset</c:v>
                  </c:pt>
                  <c:pt idx="9">
                    <c:v>Ask Dataset</c:v>
                  </c:pt>
                </c:lvl>
                <c:lvl>
                  <c:pt idx="0">
                    <c:v>Number Of ADRs</c:v>
                  </c:pt>
                  <c:pt idx="5">
                    <c:v>Number Of diseases</c:v>
                  </c:pt>
                </c:lvl>
              </c:multiLvlStrCache>
            </c:multiLvlStrRef>
          </c:cat>
          <c:val>
            <c:numRef>
              <c:f>Sheet5!$D$2:$D$11</c:f>
              <c:numCache>
                <c:formatCode>General</c:formatCode>
                <c:ptCount val="10"/>
                <c:pt idx="0">
                  <c:v>0.44986529510549039</c:v>
                </c:pt>
                <c:pt idx="1">
                  <c:v>0.45526457044382301</c:v>
                </c:pt>
                <c:pt idx="2">
                  <c:v>0.59416829836971807</c:v>
                </c:pt>
                <c:pt idx="3">
                  <c:v>0.57735903564546942</c:v>
                </c:pt>
                <c:pt idx="5">
                  <c:v>0</c:v>
                </c:pt>
                <c:pt idx="6">
                  <c:v>0.48236866766331388</c:v>
                </c:pt>
                <c:pt idx="7">
                  <c:v>0.65134325596456533</c:v>
                </c:pt>
                <c:pt idx="8">
                  <c:v>0.70380690287811021</c:v>
                </c:pt>
                <c:pt idx="9">
                  <c:v>0.57211062205601715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76987216"/>
        <c:axId val="-2076998640"/>
      </c:barChart>
      <c:catAx>
        <c:axId val="-207698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8640"/>
        <c:crosses val="autoZero"/>
        <c:auto val="1"/>
        <c:lblAlgn val="ctr"/>
        <c:lblOffset val="100"/>
        <c:noMultiLvlLbl val="0"/>
      </c:catAx>
      <c:valAx>
        <c:axId val="-20769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Sheet6!$A$2:$B$11</c:f>
              <c:multiLvlStrCache>
                <c:ptCount val="10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Blood Pressure Dataset</c:v>
                  </c:pt>
                  <c:pt idx="3">
                    <c:v>Ask Dataset</c:v>
                  </c:pt>
                  <c:pt idx="6">
                    <c:v>Complete Dataset</c:v>
                  </c:pt>
                  <c:pt idx="7">
                    <c:v>Weighted Dataset</c:v>
                  </c:pt>
                  <c:pt idx="8">
                    <c:v>Blood Pressure Dataset</c:v>
                  </c:pt>
                  <c:pt idx="9">
                    <c:v>Ask Dataset</c:v>
                  </c:pt>
                </c:lvl>
                <c:lvl>
                  <c:pt idx="0">
                    <c:v>With Medical History</c:v>
                  </c:pt>
                  <c:pt idx="5">
                    <c:v>Without Medical History</c:v>
                  </c:pt>
                </c:lvl>
              </c:multiLvlStrCache>
            </c:multiLvlStrRef>
          </c:cat>
          <c:val>
            <c:numRef>
              <c:f>Sheet6!$C$2:$C$11</c:f>
              <c:numCache>
                <c:formatCode>General</c:formatCode>
                <c:ptCount val="10"/>
                <c:pt idx="0">
                  <c:v>0.828816</c:v>
                </c:pt>
                <c:pt idx="1">
                  <c:v>0.92592600000000003</c:v>
                </c:pt>
                <c:pt idx="2">
                  <c:v>0.88059699999999996</c:v>
                </c:pt>
                <c:pt idx="3">
                  <c:v>0.79661000000000004</c:v>
                </c:pt>
                <c:pt idx="5">
                  <c:v>0</c:v>
                </c:pt>
                <c:pt idx="6">
                  <c:v>0.66619099999999998</c:v>
                </c:pt>
                <c:pt idx="7">
                  <c:v>0.796296</c:v>
                </c:pt>
                <c:pt idx="8">
                  <c:v>0.74626899999999996</c:v>
                </c:pt>
                <c:pt idx="9">
                  <c:v>0.71468900000000002</c:v>
                </c:pt>
              </c:numCache>
            </c:numRef>
          </c:val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Sheet6!$A$2:$B$11</c:f>
              <c:multiLvlStrCache>
                <c:ptCount val="10"/>
                <c:lvl>
                  <c:pt idx="0">
                    <c:v>Complete Dataset</c:v>
                  </c:pt>
                  <c:pt idx="1">
                    <c:v>Weighted Dataset</c:v>
                  </c:pt>
                  <c:pt idx="2">
                    <c:v>Blood Pressure Dataset</c:v>
                  </c:pt>
                  <c:pt idx="3">
                    <c:v>Ask Dataset</c:v>
                  </c:pt>
                  <c:pt idx="6">
                    <c:v>Complete Dataset</c:v>
                  </c:pt>
                  <c:pt idx="7">
                    <c:v>Weighted Dataset</c:v>
                  </c:pt>
                  <c:pt idx="8">
                    <c:v>Blood Pressure Dataset</c:v>
                  </c:pt>
                  <c:pt idx="9">
                    <c:v>Ask Dataset</c:v>
                  </c:pt>
                </c:lvl>
                <c:lvl>
                  <c:pt idx="0">
                    <c:v>With Medical History</c:v>
                  </c:pt>
                  <c:pt idx="5">
                    <c:v>Without Medical History</c:v>
                  </c:pt>
                </c:lvl>
              </c:multiLvlStrCache>
            </c:multiLvlStrRef>
          </c:cat>
          <c:val>
            <c:numRef>
              <c:f>Sheet6!$D$2:$D$11</c:f>
              <c:numCache>
                <c:formatCode>General</c:formatCode>
                <c:ptCount val="10"/>
                <c:pt idx="0">
                  <c:v>0.82856200000000002</c:v>
                </c:pt>
                <c:pt idx="1">
                  <c:v>0.92207799999999995</c:v>
                </c:pt>
                <c:pt idx="2">
                  <c:v>0.88035699999999995</c:v>
                </c:pt>
                <c:pt idx="3">
                  <c:v>0.79661000000000004</c:v>
                </c:pt>
                <c:pt idx="5">
                  <c:v>0</c:v>
                </c:pt>
                <c:pt idx="6">
                  <c:v>0.66427199999999997</c:v>
                </c:pt>
                <c:pt idx="7">
                  <c:v>0.79453499999999999</c:v>
                </c:pt>
                <c:pt idx="8">
                  <c:v>0.74536100000000005</c:v>
                </c:pt>
                <c:pt idx="9">
                  <c:v>0.70864199999999999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53420960"/>
        <c:axId val="-253414976"/>
      </c:barChart>
      <c:catAx>
        <c:axId val="-2534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414976"/>
        <c:crosses val="autoZero"/>
        <c:auto val="1"/>
        <c:lblAlgn val="ctr"/>
        <c:lblOffset val="100"/>
        <c:noMultiLvlLbl val="0"/>
      </c:catAx>
      <c:valAx>
        <c:axId val="-253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3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389283</xdr:colOff>
      <xdr:row>0</xdr:row>
      <xdr:rowOff>57150</xdr:rowOff>
    </xdr:from>
    <xdr:to>
      <xdr:col>16</xdr:col>
      <xdr:colOff>57978</xdr:colOff>
      <xdr:row>14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1</xdr:row>
      <xdr:rowOff>38100</xdr:rowOff>
    </xdr:from>
    <xdr:to>
      <xdr:col>17</xdr:col>
      <xdr:colOff>157162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319087</xdr:colOff>
      <xdr:row>2</xdr:row>
      <xdr:rowOff>100012</xdr:rowOff>
    </xdr:from>
    <xdr:to>
      <xdr:col>12</xdr:col>
      <xdr:colOff>14287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4</xdr:row>
      <xdr:rowOff>52387</xdr:rowOff>
    </xdr:from>
    <xdr:to>
      <xdr:col>16</xdr:col>
      <xdr:colOff>4762</xdr:colOff>
      <xdr:row>18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0</xdr:rowOff>
    </xdr:from>
    <xdr:to>
      <xdr:col>13</xdr:col>
      <xdr:colOff>183173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500061</xdr:colOff>
      <xdr:row>4</xdr:row>
      <xdr:rowOff>114299</xdr:rowOff>
    </xdr:from>
    <xdr:to>
      <xdr:col>17</xdr:col>
      <xdr:colOff>66674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4</xdr:row>
      <xdr:rowOff>176211</xdr:rowOff>
    </xdr:from>
    <xdr:to>
      <xdr:col>17</xdr:col>
      <xdr:colOff>76200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10</xdr:row>
      <xdr:rowOff>61912</xdr:rowOff>
    </xdr:from>
    <xdr:to>
      <xdr:col>16</xdr:col>
      <xdr:colOff>214312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9</xdr:row>
      <xdr:rowOff>166687</xdr:rowOff>
    </xdr:from>
    <xdr:to>
      <xdr:col>16</xdr:col>
      <xdr:colOff>214312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9</xdr:row>
      <xdr:rowOff>166687</xdr:rowOff>
    </xdr:from>
    <xdr:to>
      <xdr:col>16</xdr:col>
      <xdr:colOff>214312</xdr:colOff>
      <xdr:row>24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519111</xdr:colOff>
      <xdr:row>9</xdr:row>
      <xdr:rowOff>166687</xdr:rowOff>
    </xdr:from>
    <xdr:to>
      <xdr:col>17</xdr:col>
      <xdr:colOff>47624</xdr:colOff>
      <xdr:row>24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100012</xdr:rowOff>
    </xdr:from>
    <xdr:to>
      <xdr:col>12</xdr:col>
      <xdr:colOff>14287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C13" sqref="C13"/>
    </sheetView>
  </sheetViews>
  <sheetFormatPr defaultRowHeight="15" x14ac:dyDescent="0.25"/>
  <sheetData>
    <row r="1" spans="1:8" x14ac:dyDescent="0.25">
      <c r="C1" t="s">
        <v>0</v>
      </c>
      <c r="E1" t="s">
        <v>1</v>
      </c>
      <c r="G1" t="s">
        <v>2</v>
      </c>
    </row>
    <row r="2" spans="1:8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</row>
    <row r="3" spans="1:8" x14ac:dyDescent="0.25">
      <c r="A3" t="s">
        <v>5</v>
      </c>
      <c r="B3" t="s">
        <v>8</v>
      </c>
      <c r="C3">
        <v>0.59281437125748504</v>
      </c>
      <c r="D3">
        <v>0.59254002679084006</v>
      </c>
      <c r="E3">
        <v>0.56087824351297411</v>
      </c>
      <c r="F3">
        <v>0.55896475559396919</v>
      </c>
      <c r="G3">
        <v>0.53692614770459079</v>
      </c>
      <c r="H3">
        <v>0.53085343407924057</v>
      </c>
    </row>
    <row r="4" spans="1:8" x14ac:dyDescent="0.25">
      <c r="B4" t="s">
        <v>7</v>
      </c>
      <c r="C4">
        <v>0.72916666666666663</v>
      </c>
      <c r="D4">
        <v>0.72619569986836341</v>
      </c>
      <c r="E4">
        <v>0.6875</v>
      </c>
      <c r="F4">
        <v>0.67017865322950065</v>
      </c>
      <c r="G4">
        <v>0.60416666666666663</v>
      </c>
      <c r="H4">
        <v>0.6026143790849674</v>
      </c>
    </row>
    <row r="5" spans="1:8" x14ac:dyDescent="0.25">
      <c r="B5" t="s">
        <v>9</v>
      </c>
      <c r="C5">
        <v>0.75609756097560976</v>
      </c>
      <c r="D5">
        <v>0.75606128216569979</v>
      </c>
      <c r="E5">
        <v>0.74390243902439024</v>
      </c>
      <c r="F5">
        <v>0.74077976817702851</v>
      </c>
      <c r="G5">
        <v>0.59146341463414631</v>
      </c>
      <c r="H5">
        <v>0.58961718020541554</v>
      </c>
    </row>
    <row r="6" spans="1:8" x14ac:dyDescent="0.25">
      <c r="B6" t="s">
        <v>10</v>
      </c>
      <c r="C6">
        <v>0.72054794520547949</v>
      </c>
      <c r="D6">
        <v>0.71901038521917648</v>
      </c>
      <c r="E6">
        <v>0.61917808219178083</v>
      </c>
      <c r="F6">
        <v>0.61913234090789659</v>
      </c>
      <c r="G6">
        <v>0.52054794520547942</v>
      </c>
      <c r="H6">
        <v>0.51635130121375949</v>
      </c>
    </row>
    <row r="8" spans="1:8" x14ac:dyDescent="0.25">
      <c r="A8" t="s">
        <v>6</v>
      </c>
      <c r="B8" t="s">
        <v>8</v>
      </c>
      <c r="C8">
        <v>0.59829059829059827</v>
      </c>
      <c r="D8">
        <v>0.59287023155089114</v>
      </c>
      <c r="E8">
        <v>0.59188034188034189</v>
      </c>
      <c r="F8">
        <v>0.57727175994892521</v>
      </c>
      <c r="G8">
        <v>0.52350427350427353</v>
      </c>
      <c r="H8">
        <v>0.49288383325477769</v>
      </c>
    </row>
    <row r="9" spans="1:8" x14ac:dyDescent="0.25">
      <c r="B9" t="s">
        <v>7</v>
      </c>
      <c r="C9">
        <v>0.82051282051282048</v>
      </c>
      <c r="D9">
        <v>0.78418972332015802</v>
      </c>
      <c r="E9">
        <v>0.76923076923076927</v>
      </c>
      <c r="F9">
        <v>0.58461538461538465</v>
      </c>
      <c r="G9">
        <v>0.48717948717948723</v>
      </c>
      <c r="H9">
        <v>0.44285714285714278</v>
      </c>
    </row>
    <row r="10" spans="1:8" x14ac:dyDescent="0.25">
      <c r="B10" t="s">
        <v>9</v>
      </c>
      <c r="C10">
        <v>0.74820143884892087</v>
      </c>
      <c r="D10">
        <v>0.69941303676243427</v>
      </c>
      <c r="E10">
        <v>0.69784172661870503</v>
      </c>
      <c r="F10">
        <v>0.57374415887850461</v>
      </c>
      <c r="G10">
        <v>0.56834532374100721</v>
      </c>
      <c r="H10">
        <v>0.52266483516483508</v>
      </c>
    </row>
    <row r="11" spans="1:8" x14ac:dyDescent="0.25">
      <c r="B11" t="s">
        <v>10</v>
      </c>
      <c r="C11">
        <v>0.77092511013215859</v>
      </c>
      <c r="D11">
        <v>0.5143186306780777</v>
      </c>
      <c r="E11">
        <v>0.83700440528634357</v>
      </c>
      <c r="F11">
        <v>0.45563549160671463</v>
      </c>
      <c r="G11">
        <v>0.83700440528634357</v>
      </c>
      <c r="H11">
        <v>0.45563549160671463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30" zoomScaleNormal="130" workbookViewId="0">
      <selection activeCell="A6" sqref="A6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2" spans="1:7" x14ac:dyDescent="0.25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 x14ac:dyDescent="0.25">
      <c r="A3" t="s">
        <v>8</v>
      </c>
      <c r="B3">
        <v>0.59281437125748504</v>
      </c>
      <c r="C3">
        <v>0.59254002679084006</v>
      </c>
      <c r="D3">
        <v>0.56087824351297411</v>
      </c>
      <c r="E3">
        <v>0.55896475559396919</v>
      </c>
      <c r="F3">
        <v>0.53692614770459079</v>
      </c>
      <c r="G3">
        <v>0.53085343407924057</v>
      </c>
    </row>
    <row r="4" spans="1:7" x14ac:dyDescent="0.25">
      <c r="A4" t="s">
        <v>7</v>
      </c>
      <c r="B4">
        <v>0.72916666666666663</v>
      </c>
      <c r="C4">
        <v>0.72619569986836341</v>
      </c>
      <c r="D4">
        <v>0.6875</v>
      </c>
      <c r="E4">
        <v>0.67017865322950065</v>
      </c>
      <c r="F4">
        <v>0.60416666666666663</v>
      </c>
      <c r="G4">
        <v>0.6026143790849674</v>
      </c>
    </row>
    <row r="5" spans="1:7" x14ac:dyDescent="0.25">
      <c r="A5" t="s">
        <v>9</v>
      </c>
      <c r="B5">
        <v>0.75609756097560976</v>
      </c>
      <c r="C5">
        <v>0.75606128216569979</v>
      </c>
      <c r="D5">
        <v>0.74390243902439024</v>
      </c>
      <c r="E5">
        <v>0.74077976817702851</v>
      </c>
      <c r="F5">
        <v>0.59146341463414631</v>
      </c>
      <c r="G5">
        <v>0.58961718020541554</v>
      </c>
    </row>
    <row r="6" spans="1:7" x14ac:dyDescent="0.25">
      <c r="A6" t="s">
        <v>10</v>
      </c>
      <c r="B6">
        <v>0.72054794520547949</v>
      </c>
      <c r="C6">
        <v>0.71901038521917648</v>
      </c>
      <c r="D6">
        <v>0.61917808219178083</v>
      </c>
      <c r="E6">
        <v>0.61913234090789659</v>
      </c>
      <c r="F6">
        <v>0.52054794520547942</v>
      </c>
      <c r="G6">
        <v>0.51635130121375949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3" sqref="A3:A6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2" spans="1:7" x14ac:dyDescent="0.25">
      <c r="B2" s="1" t="s">
        <v>3</v>
      </c>
      <c r="C2" s="1" t="s">
        <v>14</v>
      </c>
      <c r="D2" s="1" t="s">
        <v>3</v>
      </c>
      <c r="E2" s="1" t="s">
        <v>14</v>
      </c>
      <c r="F2" s="1" t="s">
        <v>3</v>
      </c>
      <c r="G2" s="1" t="s">
        <v>14</v>
      </c>
    </row>
    <row r="3" spans="1:7" x14ac:dyDescent="0.25">
      <c r="A3" t="s">
        <v>11</v>
      </c>
      <c r="B3">
        <v>0.53405017921146958</v>
      </c>
      <c r="C3">
        <v>0.53206909777410449</v>
      </c>
      <c r="D3">
        <v>0.44354838709677419</v>
      </c>
      <c r="E3">
        <v>0.43216396675617769</v>
      </c>
      <c r="F3">
        <v>0.30555555555555558</v>
      </c>
      <c r="G3">
        <v>0.27366199498301003</v>
      </c>
    </row>
    <row r="4" spans="1:7" x14ac:dyDescent="0.25">
      <c r="A4" t="s">
        <v>12</v>
      </c>
      <c r="B4">
        <v>0.62903225806451613</v>
      </c>
      <c r="C4">
        <v>0.61793085791973446</v>
      </c>
      <c r="D4">
        <v>0.38709677419354838</v>
      </c>
      <c r="E4">
        <v>0.39085290647790649</v>
      </c>
      <c r="F4">
        <v>0.45161290322580638</v>
      </c>
      <c r="G4">
        <v>0.4142292490118577</v>
      </c>
    </row>
    <row r="5" spans="1:7" x14ac:dyDescent="0.25">
      <c r="A5" t="s">
        <v>13</v>
      </c>
      <c r="B5">
        <v>0.62007168458781359</v>
      </c>
      <c r="C5">
        <v>0.61640300867839481</v>
      </c>
      <c r="D5">
        <v>0.51254480286738346</v>
      </c>
      <c r="E5">
        <v>0.5107075903351157</v>
      </c>
      <c r="F5">
        <v>0.36559139784946237</v>
      </c>
      <c r="G5">
        <v>0.33331805217284183</v>
      </c>
    </row>
    <row r="6" spans="1:7" x14ac:dyDescent="0.25">
      <c r="A6" t="s">
        <v>10</v>
      </c>
      <c r="B6">
        <v>0.80213903743315507</v>
      </c>
      <c r="C6">
        <v>0.80211640211640223</v>
      </c>
      <c r="D6">
        <v>0.75401069518716579</v>
      </c>
      <c r="E6">
        <v>0.75299353912419242</v>
      </c>
      <c r="F6">
        <v>0.72192513368983957</v>
      </c>
      <c r="G6">
        <v>0.71406727828746186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3:A6"/>
    </sheetView>
  </sheetViews>
  <sheetFormatPr defaultRowHeight="15" x14ac:dyDescent="0.25"/>
  <sheetData>
    <row r="1" spans="1:5" x14ac:dyDescent="0.25">
      <c r="B1" t="s">
        <v>17</v>
      </c>
      <c r="D1" t="s">
        <v>18</v>
      </c>
    </row>
    <row r="2" spans="1:5" x14ac:dyDescent="0.25">
      <c r="A2" s="1"/>
      <c r="B2" s="1" t="s">
        <v>3</v>
      </c>
      <c r="C2" s="1" t="s">
        <v>14</v>
      </c>
      <c r="D2" s="1" t="s">
        <v>3</v>
      </c>
      <c r="E2" s="1" t="s">
        <v>14</v>
      </c>
    </row>
    <row r="3" spans="1:5" x14ac:dyDescent="0.25">
      <c r="A3" t="s">
        <v>11</v>
      </c>
      <c r="B3">
        <v>0.33512544802867378</v>
      </c>
      <c r="C3">
        <v>0.33326062097893328</v>
      </c>
      <c r="D3">
        <v>0.53405017921146958</v>
      </c>
      <c r="E3">
        <v>0.53206909777410449</v>
      </c>
    </row>
    <row r="4" spans="1:5" x14ac:dyDescent="0.25">
      <c r="A4" t="s">
        <v>15</v>
      </c>
      <c r="B4">
        <v>0.66129032258064513</v>
      </c>
      <c r="C4">
        <v>0.64868927368927365</v>
      </c>
      <c r="D4">
        <v>0.62903225806451613</v>
      </c>
      <c r="E4">
        <v>0.61793085791973446</v>
      </c>
    </row>
    <row r="5" spans="1:5" x14ac:dyDescent="0.25">
      <c r="A5" t="s">
        <v>13</v>
      </c>
      <c r="B5">
        <v>0.59498207885304655</v>
      </c>
      <c r="C5">
        <v>0.58598588264586626</v>
      </c>
      <c r="D5">
        <v>0.62007168458781359</v>
      </c>
      <c r="E5">
        <v>0.61640300867839481</v>
      </c>
    </row>
    <row r="6" spans="1:5" x14ac:dyDescent="0.25">
      <c r="A6" t="s">
        <v>16</v>
      </c>
      <c r="B6">
        <v>0.82887700534759357</v>
      </c>
      <c r="C6">
        <v>0.82727666329917748</v>
      </c>
      <c r="D6">
        <v>0.80213903743315507</v>
      </c>
      <c r="E6">
        <v>0.80211640211640223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"/>
    </sheetView>
  </sheetViews>
  <sheetFormatPr defaultRowHeight="15" x14ac:dyDescent="0.25"/>
  <sheetData>
    <row r="1" spans="1:4" x14ac:dyDescent="0.25">
      <c r="B1" s="1"/>
      <c r="C1" s="1" t="s">
        <v>3</v>
      </c>
      <c r="D1" s="1" t="s">
        <v>14</v>
      </c>
    </row>
    <row r="2" spans="1:4" x14ac:dyDescent="0.25">
      <c r="A2" t="s">
        <v>19</v>
      </c>
      <c r="B2" t="s">
        <v>11</v>
      </c>
      <c r="C2">
        <v>0.44888178913738019</v>
      </c>
      <c r="D2">
        <v>0.44986529510549039</v>
      </c>
    </row>
    <row r="3" spans="1:4" x14ac:dyDescent="0.25">
      <c r="B3" t="s">
        <v>21</v>
      </c>
      <c r="C3">
        <v>0.45454545454545447</v>
      </c>
      <c r="D3">
        <v>0.45526457044382301</v>
      </c>
    </row>
    <row r="4" spans="1:4" x14ac:dyDescent="0.25">
      <c r="B4" t="s">
        <v>22</v>
      </c>
      <c r="C4">
        <v>0.59420289855072461</v>
      </c>
      <c r="D4">
        <v>0.59416829836971807</v>
      </c>
    </row>
    <row r="5" spans="1:4" x14ac:dyDescent="0.25">
      <c r="B5" t="s">
        <v>23</v>
      </c>
      <c r="C5">
        <v>0.57432432432432434</v>
      </c>
      <c r="D5">
        <v>0.57735903564546942</v>
      </c>
    </row>
    <row r="7" spans="1:4" x14ac:dyDescent="0.25">
      <c r="A7" t="s">
        <v>20</v>
      </c>
      <c r="B7" s="1"/>
      <c r="C7" s="1" t="s">
        <v>3</v>
      </c>
      <c r="D7" s="1" t="s">
        <v>14</v>
      </c>
    </row>
    <row r="8" spans="1:4" x14ac:dyDescent="0.25">
      <c r="B8" t="s">
        <v>11</v>
      </c>
      <c r="C8">
        <v>0.4942528735632184</v>
      </c>
      <c r="D8">
        <v>0.48236866766331388</v>
      </c>
    </row>
    <row r="9" spans="1:4" x14ac:dyDescent="0.25">
      <c r="B9" t="s">
        <v>21</v>
      </c>
      <c r="C9">
        <v>0.65517241379310343</v>
      </c>
      <c r="D9">
        <v>0.65134325596456533</v>
      </c>
    </row>
    <row r="10" spans="1:4" x14ac:dyDescent="0.25">
      <c r="B10" t="s">
        <v>22</v>
      </c>
      <c r="C10">
        <v>0.71367521367521369</v>
      </c>
      <c r="D10">
        <v>0.70380690287811021</v>
      </c>
    </row>
    <row r="11" spans="1:4" x14ac:dyDescent="0.25">
      <c r="B11" t="s">
        <v>23</v>
      </c>
      <c r="C11">
        <v>0.56403269754768393</v>
      </c>
      <c r="D11">
        <v>0.57211062205601715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9" sqref="B9"/>
    </sheetView>
  </sheetViews>
  <sheetFormatPr defaultRowHeight="15" x14ac:dyDescent="0.25"/>
  <sheetData>
    <row r="1" spans="1:4" ht="15.75" thickBot="1" x14ac:dyDescent="0.3">
      <c r="B1" s="2"/>
      <c r="C1" s="3" t="s">
        <v>3</v>
      </c>
      <c r="D1" s="3" t="s">
        <v>14</v>
      </c>
    </row>
    <row r="2" spans="1:4" ht="15.75" thickBot="1" x14ac:dyDescent="0.3">
      <c r="A2" t="s">
        <v>24</v>
      </c>
      <c r="B2" t="s">
        <v>11</v>
      </c>
      <c r="C2" s="4">
        <v>0.828816</v>
      </c>
      <c r="D2" s="4">
        <v>0.82856200000000002</v>
      </c>
    </row>
    <row r="3" spans="1:4" ht="15.75" thickBot="1" x14ac:dyDescent="0.3">
      <c r="B3" t="s">
        <v>21</v>
      </c>
      <c r="C3" s="4">
        <v>0.92592600000000003</v>
      </c>
      <c r="D3" s="4">
        <v>0.92207799999999995</v>
      </c>
    </row>
    <row r="4" spans="1:4" ht="15.75" thickBot="1" x14ac:dyDescent="0.3">
      <c r="B4" t="s">
        <v>13</v>
      </c>
      <c r="C4" s="4">
        <v>0.88059699999999996</v>
      </c>
      <c r="D4" s="4">
        <v>0.88035699999999995</v>
      </c>
    </row>
    <row r="5" spans="1:4" ht="15.75" thickBot="1" x14ac:dyDescent="0.3">
      <c r="B5" t="s">
        <v>23</v>
      </c>
      <c r="C5" s="4">
        <v>0.79661000000000004</v>
      </c>
      <c r="D5" s="4">
        <v>0.79661000000000004</v>
      </c>
    </row>
    <row r="6" spans="1:4" ht="15.75" thickBot="1" x14ac:dyDescent="0.3">
      <c r="C6" s="4"/>
      <c r="D6" s="4"/>
    </row>
    <row r="7" spans="1:4" ht="15.75" thickBot="1" x14ac:dyDescent="0.3">
      <c r="A7" t="s">
        <v>25</v>
      </c>
      <c r="C7" s="3" t="s">
        <v>3</v>
      </c>
      <c r="D7" s="3" t="s">
        <v>14</v>
      </c>
    </row>
    <row r="8" spans="1:4" ht="15.75" thickBot="1" x14ac:dyDescent="0.3">
      <c r="B8" t="s">
        <v>11</v>
      </c>
      <c r="C8" s="5">
        <v>0.66619099999999998</v>
      </c>
      <c r="D8" s="5">
        <v>0.66427199999999997</v>
      </c>
    </row>
    <row r="9" spans="1:4" ht="15.75" thickBot="1" x14ac:dyDescent="0.3">
      <c r="B9" t="s">
        <v>21</v>
      </c>
      <c r="C9" s="4">
        <v>0.796296</v>
      </c>
      <c r="D9" s="4">
        <v>0.79453499999999999</v>
      </c>
    </row>
    <row r="10" spans="1:4" ht="15.75" thickBot="1" x14ac:dyDescent="0.3">
      <c r="B10" t="s">
        <v>13</v>
      </c>
      <c r="C10" s="4">
        <v>0.74626899999999996</v>
      </c>
      <c r="D10" s="4">
        <v>0.74536100000000005</v>
      </c>
    </row>
    <row r="11" spans="1:4" ht="15.75" thickBot="1" x14ac:dyDescent="0.3">
      <c r="B11" t="s">
        <v>23</v>
      </c>
      <c r="C11" s="4">
        <v>0.71468900000000002</v>
      </c>
      <c r="D11" s="4">
        <v>0.70864199999999999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sheetData>
    <row r="1" spans="1:4" x14ac:dyDescent="0.25">
      <c r="B1" s="6"/>
      <c r="C1" s="6" t="s">
        <v>3</v>
      </c>
      <c r="D1" s="6" t="s">
        <v>14</v>
      </c>
    </row>
    <row r="2" spans="1:4" x14ac:dyDescent="0.25">
      <c r="A2" t="s">
        <v>6</v>
      </c>
      <c r="B2" t="s">
        <v>11</v>
      </c>
      <c r="C2">
        <v>0.78846153846153844</v>
      </c>
      <c r="D2">
        <v>0.77276539395276989</v>
      </c>
    </row>
    <row r="3" spans="1:4" x14ac:dyDescent="0.25">
      <c r="B3" t="s">
        <v>21</v>
      </c>
      <c r="C3">
        <v>0.66666666666666663</v>
      </c>
      <c r="D3">
        <v>0.54772524531668165</v>
      </c>
    </row>
    <row r="4" spans="1:4" x14ac:dyDescent="0.25">
      <c r="B4" t="s">
        <v>13</v>
      </c>
      <c r="C4">
        <v>0.86330935251798557</v>
      </c>
      <c r="D4">
        <v>0.82935969503133689</v>
      </c>
    </row>
    <row r="5" spans="1:4" x14ac:dyDescent="0.25">
      <c r="B5" t="s">
        <v>23</v>
      </c>
      <c r="C5">
        <v>0.82378854625550657</v>
      </c>
      <c r="D5">
        <v>0.77810361681329421</v>
      </c>
    </row>
    <row r="7" spans="1:4" x14ac:dyDescent="0.25">
      <c r="A7" t="s">
        <v>26</v>
      </c>
      <c r="B7" t="s">
        <v>11</v>
      </c>
      <c r="C7">
        <v>0.84307178631051749</v>
      </c>
      <c r="D7">
        <v>0.84275229562769494</v>
      </c>
    </row>
    <row r="8" spans="1:4" x14ac:dyDescent="0.25">
      <c r="B8" t="s">
        <v>21</v>
      </c>
      <c r="C8">
        <v>0.8928571428571429</v>
      </c>
      <c r="D8">
        <v>0.89230769230769225</v>
      </c>
    </row>
    <row r="9" spans="1:4" x14ac:dyDescent="0.25">
      <c r="B9" t="s">
        <v>13</v>
      </c>
      <c r="C9">
        <v>0.85641025641025637</v>
      </c>
      <c r="D9">
        <v>0.85640648011782028</v>
      </c>
    </row>
    <row r="10" spans="1:4" x14ac:dyDescent="0.25">
      <c r="B10" t="s">
        <v>23</v>
      </c>
      <c r="C10">
        <v>0.89644970414201186</v>
      </c>
      <c r="D10">
        <v>0.89588009047782491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2019-06-13T23:39:32Z</dcterms:created>
  <dcterms:modified xsi:type="dcterms:W3CDTF">2019-06-14T18:50:49Z</dcterms:modified>
</cp:coreProperties>
</file>