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 activeTab="3"/>
  </bookViews>
  <sheets>
    <sheet name="Sheet1" sheetId="1" r:id="rId1"/>
    <sheet name="Hypertensive disease " sheetId="2" r:id="rId2"/>
    <sheet name="Pain" sheetId="3" r:id="rId3"/>
    <sheet name="ADRCount" sheetId="4" r:id="rId4"/>
    <sheet name="DieaseCount" sheetId="5" r:id="rId5"/>
  </sheets>
  <calcPr calcId="0"/>
</workbook>
</file>

<file path=xl/sharedStrings.xml><?xml version="1.0" encoding="utf-8"?>
<sst xmlns="http://schemas.openxmlformats.org/spreadsheetml/2006/main" count="36" uniqueCount="9">
  <si>
    <t>Estimators</t>
  </si>
  <si>
    <t>Accuracy</t>
  </si>
  <si>
    <t>Precision</t>
  </si>
  <si>
    <t>Recall</t>
  </si>
  <si>
    <t>FScore</t>
  </si>
  <si>
    <t>Complete</t>
  </si>
  <si>
    <t>Weighted</t>
  </si>
  <si>
    <t>Pressure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</si>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</sst>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</a:t>
            </a:r>
            <a:r>
              <a:rPr lang="en-US" baseline="0"/>
              <a:t> Predictions w/o SMOTENC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'Hypertensive disease 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'!$C$2:$C$5</c:f>
              <c:numCache>
                <c:formatCode>General</c:formatCode>
                <c:ptCount val="4"/>
                <c:pt idx="0">
                  <c:v>0.59829059829059827</c:v>
                </c:pt>
                <c:pt idx="1">
                  <c:v>0.82051282051282048</c:v>
                </c:pt>
                <c:pt idx="2">
                  <c:v>0.74820143884892087</c:v>
                </c:pt>
                <c:pt idx="3">
                  <c:v>0.77092511013215859</c:v>
                </c:pt>
              </c:numCache>
            </c:numRef>
          </c:val>
        </c:ser>
        <c:ser>
          <c:idx val="1"/>
          <c:order val="1"/>
          <c:tx>
            <c:strRef>
              <c:f>'Hypertensive disease 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'!$D$2:$D$5</c:f>
              <c:numCache>
                <c:formatCode>General</c:formatCode>
                <c:ptCount val="4"/>
                <c:pt idx="0">
                  <c:v>0.59986273164035686</c:v>
                </c:pt>
                <c:pt idx="1">
                  <c:v>0.77777777777777768</c:v>
                </c:pt>
                <c:pt idx="2">
                  <c:v>0.72747252747252755</c:v>
                </c:pt>
                <c:pt idx="3">
                  <c:v>0.52079207920792081</c:v>
                </c:pt>
              </c:numCache>
            </c:numRef>
          </c:val>
        </c:ser>
        <c:ser>
          <c:idx val="2"/>
          <c:order val="2"/>
          <c:tx>
            <c:strRef>
              <c:f>'Hypertensive disease 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'!$E$2:$E$5</c:f>
              <c:numCache>
                <c:formatCode>General</c:formatCode>
                <c:ptCount val="4"/>
                <c:pt idx="0">
                  <c:v>0.59572368421052624</c:v>
                </c:pt>
                <c:pt idx="1">
                  <c:v>0.79220779220779214</c:v>
                </c:pt>
                <c:pt idx="2">
                  <c:v>0.68956043956043955</c:v>
                </c:pt>
                <c:pt idx="3">
                  <c:v>0.51493598862019918</c:v>
                </c:pt>
              </c:numCache>
            </c:numRef>
          </c:val>
        </c:ser>
        <c:ser>
          <c:idx val="3"/>
          <c:order val="3"/>
          <c:tx>
            <c:strRef>
              <c:f>'Hypertensive disease '!$F$1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'!$F$2:$F$5</c:f>
              <c:numCache>
                <c:formatCode>General</c:formatCode>
                <c:ptCount val="4"/>
                <c:pt idx="0">
                  <c:v>0.59287023155089114</c:v>
                </c:pt>
                <c:pt idx="1">
                  <c:v>0.78418972332015802</c:v>
                </c:pt>
                <c:pt idx="2">
                  <c:v>0.69941303676243427</c:v>
                </c:pt>
                <c:pt idx="3">
                  <c:v>0.5143186306780777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4447552"/>
        <c:axId val="-1724448640"/>
      </c:barChart>
      <c:catAx>
        <c:axId val="-17244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48640"/>
        <c:crosses val="autoZero"/>
        <c:auto val="1"/>
        <c:lblAlgn val="ctr"/>
        <c:lblOffset val="100"/>
        <c:noMultiLvlLbl val="0"/>
      </c:catAx>
      <c:valAx>
        <c:axId val="-17244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475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Predictions SMOTENC w/o</a:t>
            </a:r>
            <a:r>
              <a:rPr lang="en-US" baseline="0"/>
              <a:t> SMOTENC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Pain!$C$1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Pain!$C$2:$C$5</c:f>
              <c:numCache>
                <c:formatCode>General</c:formatCode>
                <c:ptCount val="4"/>
                <c:pt idx="0">
                  <c:v>0.70940170940170943</c:v>
                </c:pt>
                <c:pt idx="1">
                  <c:v>0.71794871794871795</c:v>
                </c:pt>
                <c:pt idx="2">
                  <c:v>0.73381294964028776</c:v>
                </c:pt>
                <c:pt idx="3">
                  <c:v>0.69603524229074887</c:v>
                </c:pt>
              </c:numCache>
            </c:numRef>
          </c:val>
        </c:ser>
        <c:ser>
          <c:idx val="1"/>
          <c:order val="1"/>
          <c:tx>
            <c:strRef>
              <c:f>Pain!$D$1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Pain!$D$2:$D$5</c:f>
              <c:numCache>
                <c:formatCode>General</c:formatCode>
                <c:ptCount val="4"/>
                <c:pt idx="0">
                  <c:v>0.55247666905958359</c:v>
                </c:pt>
                <c:pt idx="1">
                  <c:v>0.62142857142857144</c:v>
                </c:pt>
                <c:pt idx="2">
                  <c:v>0.69071087216248506</c:v>
                </c:pt>
                <c:pt idx="3">
                  <c:v>0.47370782483847812</c:v>
                </c:pt>
              </c:numCache>
            </c:numRef>
          </c:val>
        </c:ser>
        <c:ser>
          <c:idx val="2"/>
          <c:order val="2"/>
          <c:tx>
            <c:strRef>
              <c:f>Pain!$E$1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Pain!$E$2:$E$5</c:f>
              <c:numCache>
                <c:formatCode>General</c:formatCode>
                <c:ptCount val="4"/>
                <c:pt idx="0">
                  <c:v>0.53666733547351519</c:v>
                </c:pt>
                <c:pt idx="1">
                  <c:v>0.55519480519480524</c:v>
                </c:pt>
                <c:pt idx="2">
                  <c:v>0.65275119617224886</c:v>
                </c:pt>
                <c:pt idx="3">
                  <c:v>0.48367869875222808</c:v>
                </c:pt>
              </c:numCache>
            </c:numRef>
          </c:val>
        </c:ser>
        <c:ser>
          <c:idx val="3"/>
          <c:order val="3"/>
          <c:tx>
            <c:strRef>
              <c:f>Pain!$F$1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Pain!$F$2:$F$5</c:f>
              <c:numCache>
                <c:formatCode>General</c:formatCode>
                <c:ptCount val="4"/>
                <c:pt idx="0">
                  <c:v>0.53618794998105335</c:v>
                </c:pt>
                <c:pt idx="1">
                  <c:v>0.54603174603174609</c:v>
                </c:pt>
                <c:pt idx="2">
                  <c:v>0.66220032840722487</c:v>
                </c:pt>
                <c:pt idx="3">
                  <c:v>0.47129113924050631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4440480"/>
        <c:axId val="-1724443200"/>
      </c:barChart>
      <c:catAx>
        <c:axId val="-17244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43200"/>
        <c:crosses val="autoZero"/>
        <c:auto val="1"/>
        <c:lblAlgn val="ctr"/>
        <c:lblOffset val="100"/>
        <c:noMultiLvlLbl val="0"/>
      </c:catAx>
      <c:valAx>
        <c:axId val="-17244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40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ADR</a:t>
            </a:r>
            <a:r>
              <a:rPr lang="en-US" baseline="0"/>
              <a:t> Count predictions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ADRCount!$C$1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ADRCount!$C$2:$C$5</c:f>
              <c:numCache>
                <c:formatCode>General</c:formatCode>
                <c:ptCount val="4"/>
                <c:pt idx="0">
                  <c:v>0.42307692307692307</c:v>
                </c:pt>
                <c:pt idx="1">
                  <c:v>0.33333333333333331</c:v>
                </c:pt>
                <c:pt idx="2">
                  <c:v>0.5611510791366906</c:v>
                </c:pt>
                <c:pt idx="3">
                  <c:v>0.55947136563876654</c:v>
                </c:pt>
              </c:numCache>
            </c:numRef>
          </c:val>
        </c:ser>
        <c:ser>
          <c:idx val="1"/>
          <c:order val="1"/>
          <c:tx>
            <c:strRef>
              <c:f>ADRCount!$D$1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ADRCount!$D$2:$D$5</c:f>
              <c:numCache>
                <c:formatCode>General</c:formatCode>
                <c:ptCount val="4"/>
                <c:pt idx="0">
                  <c:v>0.39879020992206132</c:v>
                </c:pt>
                <c:pt idx="1">
                  <c:v>0.33015873015873021</c:v>
                </c:pt>
                <c:pt idx="2">
                  <c:v>0.49990589121023898</c:v>
                </c:pt>
                <c:pt idx="3">
                  <c:v>0.38298651252408478</c:v>
                </c:pt>
              </c:numCache>
            </c:numRef>
          </c:val>
        </c:ser>
        <c:ser>
          <c:idx val="2"/>
          <c:order val="2"/>
          <c:tx>
            <c:strRef>
              <c:f>ADRCount!$E$1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ADRCount!$E$2:$E$5</c:f>
              <c:numCache>
                <c:formatCode>General</c:formatCode>
                <c:ptCount val="4"/>
                <c:pt idx="0">
                  <c:v>0.3889643218257981</c:v>
                </c:pt>
                <c:pt idx="1">
                  <c:v>0.33015873015873021</c:v>
                </c:pt>
                <c:pt idx="2">
                  <c:v>0.48277363184079602</c:v>
                </c:pt>
                <c:pt idx="3">
                  <c:v>0.34190016103059578</c:v>
                </c:pt>
              </c:numCache>
            </c:numRef>
          </c:val>
        </c:ser>
        <c:ser>
          <c:idx val="3"/>
          <c:order val="3"/>
          <c:tx>
            <c:strRef>
              <c:f>ADRCount!$F$1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ADRCount!$F$2:$F$5</c:f>
              <c:numCache>
                <c:formatCode>General</c:formatCode>
                <c:ptCount val="4"/>
                <c:pt idx="0">
                  <c:v>0.39197519101336348</c:v>
                </c:pt>
                <c:pt idx="1">
                  <c:v>0.32988505747126429</c:v>
                </c:pt>
                <c:pt idx="2">
                  <c:v>0.47971939508941402</c:v>
                </c:pt>
                <c:pt idx="3">
                  <c:v>0.33690855259482699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4448096"/>
        <c:axId val="-1724450816"/>
      </c:barChart>
      <c:catAx>
        <c:axId val="-17244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50816"/>
        <c:crosses val="autoZero"/>
        <c:auto val="1"/>
        <c:lblAlgn val="ctr"/>
        <c:lblOffset val="100"/>
        <c:noMultiLvlLbl val="0"/>
      </c:catAx>
      <c:valAx>
        <c:axId val="-1724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480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</a:t>
            </a:r>
            <a:r>
              <a:rPr lang="en-US" baseline="0"/>
              <a:t> Count w/o SMOTENC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DieaseCount!$C$1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DieaseCount!$C$2:$C$5</c:f>
              <c:numCache>
                <c:formatCode>General</c:formatCode>
                <c:ptCount val="4"/>
                <c:pt idx="0">
                  <c:v>0.5149572649572649</c:v>
                </c:pt>
                <c:pt idx="1">
                  <c:v>0.61538461538461542</c:v>
                </c:pt>
                <c:pt idx="2">
                  <c:v>0.49640287769784169</c:v>
                </c:pt>
                <c:pt idx="3">
                  <c:v>0.52863436123348018</c:v>
                </c:pt>
              </c:numCache>
            </c:numRef>
          </c:val>
        </c:ser>
        <c:ser>
          <c:idx val="1"/>
          <c:order val="1"/>
          <c:tx>
            <c:strRef>
              <c:f>DieaseCount!$D$1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DieaseCount!$D$2:$D$5</c:f>
              <c:numCache>
                <c:formatCode>General</c:formatCode>
                <c:ptCount val="4"/>
                <c:pt idx="0">
                  <c:v>0.41622574955908292</c:v>
                </c:pt>
                <c:pt idx="1">
                  <c:v>0.41534391534391529</c:v>
                </c:pt>
                <c:pt idx="2">
                  <c:v>0.53444444444444439</c:v>
                </c:pt>
                <c:pt idx="3">
                  <c:v>0.34969867416633188</c:v>
                </c:pt>
              </c:numCache>
            </c:numRef>
          </c:val>
        </c:ser>
        <c:ser>
          <c:idx val="2"/>
          <c:order val="2"/>
          <c:tx>
            <c:strRef>
              <c:f>DieaseCount!$E$1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DieaseCount!$E$2:$E$5</c:f>
              <c:numCache>
                <c:formatCode>General</c:formatCode>
                <c:ptCount val="4"/>
                <c:pt idx="0">
                  <c:v>0.37788141088765531</c:v>
                </c:pt>
                <c:pt idx="1">
                  <c:v>0.44141414141414143</c:v>
                </c:pt>
                <c:pt idx="2">
                  <c:v>0.38461538461538458</c:v>
                </c:pt>
                <c:pt idx="3">
                  <c:v>0.36357897153351698</c:v>
                </c:pt>
              </c:numCache>
            </c:numRef>
          </c:val>
        </c:ser>
        <c:ser>
          <c:idx val="3"/>
          <c:order val="3"/>
          <c:tx>
            <c:strRef>
              <c:f>DieaseCount!$F$1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DieaseCount!$F$2:$F$5</c:f>
              <c:numCache>
                <c:formatCode>General</c:formatCode>
                <c:ptCount val="4"/>
                <c:pt idx="0">
                  <c:v>0.37737527211410388</c:v>
                </c:pt>
                <c:pt idx="1">
                  <c:v>0.42037037037037028</c:v>
                </c:pt>
                <c:pt idx="2">
                  <c:v>0.39599483204134361</c:v>
                </c:pt>
                <c:pt idx="3">
                  <c:v>0.35632565999058152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9679056"/>
        <c:axId val="-1599678512"/>
      </c:barChart>
      <c:catAx>
        <c:axId val="-1599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678512"/>
        <c:crosses val="autoZero"/>
        <c:auto val="1"/>
        <c:lblAlgn val="ctr"/>
        <c:lblOffset val="100"/>
        <c:noMultiLvlLbl val="0"/>
      </c:catAx>
      <c:valAx>
        <c:axId val="-1599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6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4</v>
      </c>
      <c r="B2" t="s">
        <v>5</v>
      </c>
      <c r="C2">
        <v>0.59829059829059827</v>
      </c>
      <c r="D2">
        <v>0.59986273164035686</v>
      </c>
      <c r="E2">
        <v>0.59572368421052624</v>
      </c>
      <c r="F2">
        <v>0.59287023155089114</v>
      </c>
    </row>
    <row r="3" spans="1:6" x14ac:dyDescent="0.25">
      <c r="A3" s="1">
        <v>2</v>
      </c>
      <c r="B3" t="s">
        <v>6</v>
      </c>
      <c r="C3">
        <v>0.82051282051282048</v>
      </c>
      <c r="D3">
        <v>0.77777777777777768</v>
      </c>
      <c r="E3">
        <v>0.79220779220779214</v>
      </c>
      <c r="F3">
        <v>0.78418972332015802</v>
      </c>
    </row>
    <row r="4" spans="1:6" x14ac:dyDescent="0.25">
      <c r="A4" s="1">
        <v>7</v>
      </c>
      <c r="B4" t="s">
        <v>7</v>
      </c>
      <c r="C4">
        <v>0.74820143884892087</v>
      </c>
      <c r="D4">
        <v>0.72747252747252755</v>
      </c>
      <c r="E4">
        <v>0.68956043956043955</v>
      </c>
      <c r="F4">
        <v>0.69941303676243427</v>
      </c>
    </row>
    <row r="5" spans="1:6" x14ac:dyDescent="0.25">
      <c r="A5" s="1">
        <v>0</v>
      </c>
      <c r="B5" t="s">
        <v>8</v>
      </c>
      <c r="C5">
        <v>0.77092511013215859</v>
      </c>
      <c r="D5">
        <v>0.52079207920792081</v>
      </c>
      <c r="E5">
        <v>0.51493598862019918</v>
      </c>
      <c r="F5">
        <v>0.5143186306780777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7" sqref="G17"/>
    </sheetView>
  </sheetViews>
  <sheetFormatPr defaultRowHeight="15" x14ac:dyDescent="0.25"/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 t="s">
        <v>5</v>
      </c>
      <c r="C2">
        <v>0.70940170940170943</v>
      </c>
      <c r="D2">
        <v>0.55247666905958359</v>
      </c>
      <c r="E2">
        <v>0.53666733547351519</v>
      </c>
      <c r="F2">
        <v>0.53618794998105335</v>
      </c>
    </row>
    <row r="3" spans="1:6" x14ac:dyDescent="0.25">
      <c r="A3" s="2">
        <v>3</v>
      </c>
      <c r="B3" t="s">
        <v>6</v>
      </c>
      <c r="C3">
        <v>0.71794871794871795</v>
      </c>
      <c r="D3">
        <v>0.62142857142857144</v>
      </c>
      <c r="E3">
        <v>0.55519480519480524</v>
      </c>
      <c r="F3">
        <v>0.54603174603174609</v>
      </c>
    </row>
    <row r="4" spans="1:6" x14ac:dyDescent="0.25">
      <c r="A4" s="2">
        <v>0</v>
      </c>
      <c r="B4" t="s">
        <v>7</v>
      </c>
      <c r="C4">
        <v>0.73381294964028776</v>
      </c>
      <c r="D4">
        <v>0.69071087216248506</v>
      </c>
      <c r="E4">
        <v>0.65275119617224886</v>
      </c>
      <c r="F4">
        <v>0.66220032840722487</v>
      </c>
    </row>
    <row r="5" spans="1:6" x14ac:dyDescent="0.25">
      <c r="A5" s="2">
        <v>3</v>
      </c>
      <c r="B5" t="s">
        <v>8</v>
      </c>
      <c r="C5">
        <v>0.69603524229074887</v>
      </c>
      <c r="D5">
        <v>0.47370782483847812</v>
      </c>
      <c r="E5">
        <v>0.48367869875222808</v>
      </c>
      <c r="F5">
        <v>0.47129113924050631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1" sqref="B1:F5"/>
    </sheetView>
  </sheetViews>
  <sheetFormatPr defaultRowHeight="15" x14ac:dyDescent="0.25"/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2</v>
      </c>
      <c r="B2" t="s">
        <v>5</v>
      </c>
      <c r="C2">
        <v>0.42307692307692307</v>
      </c>
      <c r="D2">
        <v>0.39879020992206132</v>
      </c>
      <c r="E2">
        <v>0.3889643218257981</v>
      </c>
      <c r="F2">
        <v>0.39197519101336348</v>
      </c>
    </row>
    <row r="3" spans="1:6" x14ac:dyDescent="0.25">
      <c r="A3" s="2">
        <v>4</v>
      </c>
      <c r="B3" t="s">
        <v>6</v>
      </c>
      <c r="C3">
        <v>0.33333333333333331</v>
      </c>
      <c r="D3">
        <v>0.33015873015873021</v>
      </c>
      <c r="E3">
        <v>0.33015873015873021</v>
      </c>
      <c r="F3">
        <v>0.32988505747126429</v>
      </c>
    </row>
    <row r="4" spans="1:6" x14ac:dyDescent="0.25">
      <c r="A4" s="2">
        <v>4</v>
      </c>
      <c r="B4" t="s">
        <v>7</v>
      </c>
      <c r="C4">
        <v>0.5611510791366906</v>
      </c>
      <c r="D4">
        <v>0.49990589121023898</v>
      </c>
      <c r="E4">
        <v>0.48277363184079602</v>
      </c>
      <c r="F4">
        <v>0.47971939508941402</v>
      </c>
    </row>
    <row r="5" spans="1:6" x14ac:dyDescent="0.25">
      <c r="A5" s="2">
        <v>7</v>
      </c>
      <c r="B5" t="s">
        <v>8</v>
      </c>
      <c r="C5">
        <v>0.55947136563876654</v>
      </c>
      <c r="D5">
        <v>0.38298651252408478</v>
      </c>
      <c r="E5">
        <v>0.34190016103059578</v>
      </c>
      <c r="F5">
        <v>0.33690855259482699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RowHeight="15" x14ac:dyDescent="0.25"/>
  <sheetData>
    <row r="1" spans="1: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3">
        <v>4</v>
      </c>
      <c r="B2" t="s">
        <v>5</v>
      </c>
      <c r="C2">
        <v>0.5149572649572649</v>
      </c>
      <c r="D2">
        <v>0.41622574955908292</v>
      </c>
      <c r="E2">
        <v>0.37788141088765531</v>
      </c>
      <c r="F2">
        <v>0.37737527211410388</v>
      </c>
    </row>
    <row r="3" spans="1:6" x14ac:dyDescent="0.25">
      <c r="A3" s="3">
        <v>3</v>
      </c>
      <c r="B3" t="s">
        <v>6</v>
      </c>
      <c r="C3">
        <v>0.61538461538461542</v>
      </c>
      <c r="D3">
        <v>0.41534391534391529</v>
      </c>
      <c r="E3">
        <v>0.44141414141414143</v>
      </c>
      <c r="F3">
        <v>0.42037037037037028</v>
      </c>
    </row>
    <row r="4" spans="1:6" x14ac:dyDescent="0.25">
      <c r="A4" s="3">
        <v>0</v>
      </c>
      <c r="B4" t="s">
        <v>7</v>
      </c>
      <c r="C4">
        <v>0.49640287769784169</v>
      </c>
      <c r="D4">
        <v>0.53444444444444439</v>
      </c>
      <c r="E4">
        <v>0.38461538461538458</v>
      </c>
      <c r="F4">
        <v>0.39599483204134361</v>
      </c>
    </row>
    <row r="5" spans="1:6" x14ac:dyDescent="0.25">
      <c r="A5" s="3">
        <v>2</v>
      </c>
      <c r="B5" t="s">
        <v>8</v>
      </c>
      <c r="C5">
        <v>0.52863436123348018</v>
      </c>
      <c r="D5">
        <v>0.34969867416633188</v>
      </c>
      <c r="E5">
        <v>0.36357897153351698</v>
      </c>
      <c r="F5">
        <v>0.35632565999058152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Hypertensive disease </vt:lpstr>
      <vt:lpstr>Pain</vt:lpstr>
      <vt:lpstr>ADRCount</vt:lpstr>
      <vt:lpstr>DieaseCount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</cp:lastModifiedBy>
  <dcterms:created xsi:type="dcterms:W3CDTF">2019-06-10T15:30:08Z</dcterms:created>
  <dcterms:modified xsi:type="dcterms:W3CDTF">2019-06-10T18:37:46Z</dcterms:modified>
</cp:coreProperties>
</file>