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Blad1" sheetId="1" r:id="rId1"/>
  </sheets>
  <calcPr calcId="125725"/>
</workbook>
</file>

<file path=xl/calcChain.xml><?xml version="1.0" encoding="utf-8"?>
<calcChain xmlns="http://schemas.openxmlformats.org/spreadsheetml/2006/main">
  <c r="B3" i="1"/>
</calcChain>
</file>

<file path=xl/sharedStrings.xml><?xml version="1.0" encoding="utf-8"?>
<sst xmlns="http://schemas.openxmlformats.org/spreadsheetml/2006/main" count="60" uniqueCount="40">
  <si>
    <t>Total quantity parts</t>
  </si>
  <si>
    <t>Partnummer</t>
  </si>
  <si>
    <t>Naam</t>
  </si>
  <si>
    <t>partnummer</t>
  </si>
  <si>
    <t>Materiaal</t>
  </si>
  <si>
    <t>Description</t>
  </si>
  <si>
    <t>Quantity</t>
  </si>
  <si>
    <t>A2P</t>
  </si>
  <si>
    <t>A</t>
  </si>
  <si>
    <t>A1P</t>
  </si>
  <si>
    <t>Z1P</t>
  </si>
  <si>
    <t>ISO 7380 M3x10</t>
  </si>
  <si>
    <t>ISO 7380 M3x25</t>
  </si>
  <si>
    <t>Nut M3</t>
  </si>
  <si>
    <t>Right Side Controller</t>
  </si>
  <si>
    <t>S1089-A2P-A</t>
  </si>
  <si>
    <t>B1089-Z2P-A</t>
  </si>
  <si>
    <t>Left Side Controller</t>
  </si>
  <si>
    <t>S1092-A2P-A</t>
  </si>
  <si>
    <t>B-1092-A2P-A</t>
  </si>
  <si>
    <t>Bottom Cover Controller</t>
  </si>
  <si>
    <t>S1093-A2P-A</t>
  </si>
  <si>
    <t>B1093-A2P-A</t>
  </si>
  <si>
    <t>Top Cover Controller</t>
  </si>
  <si>
    <t>S1095-A2P-A</t>
  </si>
  <si>
    <t>B1095-A2P-A</t>
  </si>
  <si>
    <t>Flatcable 10 wire</t>
  </si>
  <si>
    <t>S1099-A1P-A</t>
  </si>
  <si>
    <t>B1099-A1P-A</t>
  </si>
  <si>
    <t>Knob</t>
  </si>
  <si>
    <t>S1129-A1P-A</t>
  </si>
  <si>
    <t>B1129-A1P-A</t>
  </si>
  <si>
    <t>Spacer, white, 3.2x6x15</t>
  </si>
  <si>
    <t>S1135-Z1P-A</t>
  </si>
  <si>
    <t>B1135-Z1P-A</t>
  </si>
  <si>
    <t>Ultipanel Rev 1.1</t>
  </si>
  <si>
    <t>S1146-Z1P-A</t>
  </si>
  <si>
    <t>B1146-Z1P-A</t>
  </si>
  <si>
    <t>SD card</t>
  </si>
  <si>
    <t>Ulticontroller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</si>
</sst>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38761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>
      <selection activeCell="I21" sqref="I21"/>
    </sheetView>
  </sheetViews>
  <sheetFormatPr defaultColWidth="17.140625" defaultRowHeight="12.75" customHeight="1"/>
  <cols>
    <col min="1" max="1" width="19.85546875" customWidth="1"/>
    <col min="2" max="2" width="7" customWidth="1"/>
    <col min="3" max="3" width="6.42578125" customWidth="1"/>
    <col min="4" max="4" width="27.85546875" customWidth="1"/>
    <col min="5" max="6" width="0" hidden="1"/>
    <col min="7" max="7" width="11.85546875" hidden="1" customWidth="1"/>
    <col min="8" max="8" width="14.28515625" hidden="1" customWidth="1"/>
  </cols>
  <sheetData>
    <row r="1" spans="1:23" ht="18">
      <c r="A1" s="2"/>
      <c r="B1" s="7" t="s">
        <v>39</v>
      </c>
      <c r="C1" s="7"/>
      <c r="D1" s="7"/>
    </row>
    <row r="3" spans="1:23">
      <c r="A3" s="6" t="s">
        <v>0</v>
      </c>
      <c r="B3">
        <f>SUM(I6:I1262)+1</f>
        <v>34</v>
      </c>
    </row>
    <row r="4" spans="1:23" ht="21.75" customHeight="1"/>
    <row r="5" spans="1:23" ht="31.5" customHeight="1">
      <c r="A5" s="5" t="s">
        <v>1</v>
      </c>
      <c r="B5" s="5"/>
      <c r="C5" s="5"/>
      <c r="D5" s="5" t="s">
        <v>2</v>
      </c>
      <c r="E5" s="5"/>
      <c r="F5" s="5" t="s">
        <v>3</v>
      </c>
      <c r="G5" s="5" t="s">
        <v>4</v>
      </c>
      <c r="H5" s="5" t="s">
        <v>5</v>
      </c>
      <c r="I5" s="5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8">
        <v>1089</v>
      </c>
      <c r="B6" t="s">
        <v>7</v>
      </c>
      <c r="C6" t="s">
        <v>8</v>
      </c>
      <c r="D6" t="s">
        <v>14</v>
      </c>
      <c r="E6" t="s">
        <v>15</v>
      </c>
      <c r="F6" t="s">
        <v>16</v>
      </c>
      <c r="I6">
        <v>1</v>
      </c>
    </row>
    <row r="7" spans="1:23">
      <c r="A7" s="8">
        <v>1092</v>
      </c>
      <c r="B7" t="s">
        <v>7</v>
      </c>
      <c r="C7" t="s">
        <v>8</v>
      </c>
      <c r="D7" t="s">
        <v>17</v>
      </c>
      <c r="E7" t="s">
        <v>18</v>
      </c>
      <c r="F7" t="s">
        <v>19</v>
      </c>
      <c r="I7">
        <v>1</v>
      </c>
    </row>
    <row r="8" spans="1:23">
      <c r="A8" s="8">
        <v>1093</v>
      </c>
      <c r="B8" t="s">
        <v>7</v>
      </c>
      <c r="C8" t="s">
        <v>8</v>
      </c>
      <c r="D8" t="s">
        <v>20</v>
      </c>
      <c r="E8" t="s">
        <v>21</v>
      </c>
      <c r="F8" t="s">
        <v>22</v>
      </c>
      <c r="I8">
        <v>1</v>
      </c>
    </row>
    <row r="9" spans="1:23">
      <c r="A9" s="8">
        <v>1095</v>
      </c>
      <c r="B9" t="s">
        <v>7</v>
      </c>
      <c r="C9" t="s">
        <v>8</v>
      </c>
      <c r="D9" t="s">
        <v>23</v>
      </c>
      <c r="E9" t="s">
        <v>24</v>
      </c>
      <c r="F9" t="s">
        <v>25</v>
      </c>
      <c r="I9">
        <v>1</v>
      </c>
    </row>
    <row r="10" spans="1:23">
      <c r="A10" s="8">
        <v>1099</v>
      </c>
      <c r="B10" t="s">
        <v>9</v>
      </c>
      <c r="C10" t="s">
        <v>8</v>
      </c>
      <c r="D10" t="s">
        <v>26</v>
      </c>
      <c r="E10" t="s">
        <v>27</v>
      </c>
      <c r="F10" t="s">
        <v>28</v>
      </c>
      <c r="I10">
        <v>2</v>
      </c>
    </row>
    <row r="11" spans="1:23">
      <c r="A11" s="8">
        <v>1129</v>
      </c>
      <c r="B11" t="s">
        <v>9</v>
      </c>
      <c r="C11" t="s">
        <v>8</v>
      </c>
      <c r="D11" t="s">
        <v>29</v>
      </c>
      <c r="E11" t="s">
        <v>30</v>
      </c>
      <c r="F11" t="s">
        <v>31</v>
      </c>
      <c r="I11">
        <v>1</v>
      </c>
    </row>
    <row r="12" spans="1:23">
      <c r="A12" s="8">
        <v>1135</v>
      </c>
      <c r="B12" t="s">
        <v>10</v>
      </c>
      <c r="C12" t="s">
        <v>8</v>
      </c>
      <c r="D12" t="s">
        <v>32</v>
      </c>
      <c r="E12" t="s">
        <v>33</v>
      </c>
      <c r="F12" t="s">
        <v>34</v>
      </c>
      <c r="I12">
        <v>4</v>
      </c>
    </row>
    <row r="13" spans="1:23">
      <c r="A13" s="8">
        <v>1146</v>
      </c>
      <c r="B13" t="s">
        <v>10</v>
      </c>
      <c r="C13" t="s">
        <v>8</v>
      </c>
      <c r="D13" t="s">
        <v>35</v>
      </c>
      <c r="E13" t="s">
        <v>36</v>
      </c>
      <c r="F13" t="s">
        <v>37</v>
      </c>
      <c r="I13">
        <v>1</v>
      </c>
    </row>
    <row r="14" spans="1:23">
      <c r="A14" s="8"/>
    </row>
    <row r="15" spans="1:23">
      <c r="A15" s="8">
        <v>1202</v>
      </c>
      <c r="B15" t="s">
        <v>10</v>
      </c>
      <c r="C15" t="s">
        <v>8</v>
      </c>
      <c r="D15" t="s">
        <v>11</v>
      </c>
      <c r="I15">
        <v>6</v>
      </c>
    </row>
    <row r="16" spans="1:23">
      <c r="A16" s="8">
        <v>1207</v>
      </c>
      <c r="B16" t="s">
        <v>10</v>
      </c>
      <c r="C16" t="s">
        <v>8</v>
      </c>
      <c r="D16" t="s">
        <v>12</v>
      </c>
      <c r="I16">
        <v>4</v>
      </c>
    </row>
    <row r="17" spans="1:9">
      <c r="A17" s="8">
        <v>1209</v>
      </c>
      <c r="B17" t="s">
        <v>10</v>
      </c>
      <c r="C17" t="s">
        <v>8</v>
      </c>
      <c r="D17" t="s">
        <v>13</v>
      </c>
      <c r="I17">
        <v>10</v>
      </c>
    </row>
    <row r="18" spans="1:9" ht="12.75" customHeight="1">
      <c r="A18" s="8"/>
    </row>
    <row r="19" spans="1:9">
      <c r="A19" s="9">
        <v>1248</v>
      </c>
      <c r="B19" s="4" t="s">
        <v>10</v>
      </c>
      <c r="C19" s="4" t="s">
        <v>8</v>
      </c>
      <c r="D19" s="4" t="s">
        <v>38</v>
      </c>
      <c r="I19">
        <v>1</v>
      </c>
    </row>
    <row r="20" spans="1:9">
      <c r="A20" s="8"/>
    </row>
    <row r="21" spans="1:9">
      <c r="A21" s="3"/>
    </row>
    <row r="22" spans="1:9">
      <c r="A22" s="3"/>
    </row>
    <row r="23" spans="1:9">
      <c r="A23" s="3"/>
    </row>
    <row r="24" spans="1:9">
      <c r="A24" s="3"/>
    </row>
    <row r="25" spans="1:9">
      <c r="A25" s="3"/>
    </row>
    <row r="26" spans="1:9">
      <c r="A26" s="3"/>
    </row>
    <row r="27" spans="1:9">
      <c r="A27" s="3"/>
    </row>
    <row r="28" spans="1:9">
      <c r="A28" s="3"/>
    </row>
    <row r="29" spans="1:9">
      <c r="A29" s="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</dc:creator>
  <cp:lastModifiedBy>harma</cp:lastModifiedBy>
  <dcterms:created xsi:type="dcterms:W3CDTF">2013-09-30T09:04:22Z</dcterms:created>
  <dcterms:modified xsi:type="dcterms:W3CDTF">2013-09-30T09:04:22Z</dcterms:modified>
</cp:coreProperties>
</file>